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2" r:id="rId2"/>
    <sheet name="Unaudited_Condensed_Consolidat1" sheetId="3" r:id="rId3"/>
    <sheet name="Unaudited_Condensed_Consolidat2" sheetId="73" r:id="rId4"/>
    <sheet name="Unaudited_Condensed_Consolidat3" sheetId="5" r:id="rId5"/>
    <sheet name="Unaudited_Condensed_Consolidat4" sheetId="6" r:id="rId6"/>
    <sheet name="Unaudited_Condensed_Consolidat5" sheetId="74" r:id="rId7"/>
    <sheet name="Unaudited_Condensed_Consolidat6" sheetId="8" r:id="rId8"/>
    <sheet name="Nature_of_Operations_Level_1_N" sheetId="75" r:id="rId9"/>
    <sheet name="Summary_of_Significant_Account" sheetId="76" r:id="rId10"/>
    <sheet name="Recently_Issued_Accounting_Sta" sheetId="77" r:id="rId11"/>
    <sheet name="Preneed_Funeral_Activities_Lev" sheetId="78" r:id="rId12"/>
    <sheet name="Preneed_Cemetery_Activities_Le" sheetId="79" r:id="rId13"/>
    <sheet name="Cemetery_Perpetual_Care_Trusts" sheetId="80" r:id="rId14"/>
    <sheet name="Deferred_Preneed_Funeral_and_C" sheetId="81" r:id="rId15"/>
    <sheet name="Income_Taxes_Level_1_Notes" sheetId="82" r:id="rId16"/>
    <sheet name="Debt_Level_1_Notes" sheetId="83" r:id="rId17"/>
    <sheet name="Credit_Risk_and_Fair_Value_of_" sheetId="84" r:id="rId18"/>
    <sheet name="ShareBased_Compensation_Level_" sheetId="85" r:id="rId19"/>
    <sheet name="Equity_Level_1_Notes" sheetId="86" r:id="rId20"/>
    <sheet name="Segment_Reporting_Level_1_Note" sheetId="87" r:id="rId21"/>
    <sheet name="Supplementary_Information_Leve" sheetId="88" r:id="rId22"/>
    <sheet name="Commitments_and_Contingencies_" sheetId="89" r:id="rId23"/>
    <sheet name="Earnings_Per_Share_Level_1_Not" sheetId="90" r:id="rId24"/>
    <sheet name="Summary_of_Significant_Account1" sheetId="91" r:id="rId25"/>
    <sheet name="Preneed_Funeral_Activities_Lev1" sheetId="92" r:id="rId26"/>
    <sheet name="Preneed_Cemetery_Activities_Le1" sheetId="93" r:id="rId27"/>
    <sheet name="Cemetery_Perpetual_Care_Trusts1" sheetId="94" r:id="rId28"/>
    <sheet name="Deferred_Preneed_Funeral_and_C1" sheetId="95" r:id="rId29"/>
    <sheet name="Debt_Level_3_Tables" sheetId="96" r:id="rId30"/>
    <sheet name="Credit_Risk_and_Fair_Value_of_1" sheetId="97" r:id="rId31"/>
    <sheet name="ShareBased_Compensation_Level_1" sheetId="98" r:id="rId32"/>
    <sheet name="Equity_Level_3_Tables" sheetId="99" r:id="rId33"/>
    <sheet name="Segment_Reporting_Level_3_Tabl" sheetId="100" r:id="rId34"/>
    <sheet name="Supplementary_Information_Leve1" sheetId="101" r:id="rId35"/>
    <sheet name="Earnings_Per_Share_Level_3_Tab" sheetId="102" r:id="rId36"/>
    <sheet name="Nature_of_Operations_Level_4_D" sheetId="103" r:id="rId37"/>
    <sheet name="Preneed_Funeral_Activities_Inv" sheetId="38" r:id="rId38"/>
    <sheet name="Preneed_Funeral_Activities_Lon" sheetId="104" r:id="rId39"/>
    <sheet name="Preneed_Funeral_Activities_Sch" sheetId="40" r:id="rId40"/>
    <sheet name="Preneed_Funeral_Activities_Lev2" sheetId="41" r:id="rId41"/>
    <sheet name="Preneed_Funeral_Activities_Inv1" sheetId="105" r:id="rId42"/>
    <sheet name="Preneed_Funeral_Activities_Sch1" sheetId="43" r:id="rId43"/>
    <sheet name="Preneed_Funeral_Activities_Pre" sheetId="44" r:id="rId44"/>
    <sheet name="Preneed_Cemetery_Activities_In" sheetId="45" r:id="rId45"/>
    <sheet name="Preneed_Cemetery_Activities_Lo" sheetId="106" r:id="rId46"/>
    <sheet name="Preneed_Cemetery_Activities_Sc" sheetId="47" r:id="rId47"/>
    <sheet name="Preneed_Cemetery_Activities_Le2" sheetId="48" r:id="rId48"/>
    <sheet name="Preneed_Cemetery_Activities_In1" sheetId="107" r:id="rId49"/>
    <sheet name="Preneed_Cemetery_Activities_Sc1" sheetId="50" r:id="rId50"/>
    <sheet name="Preneed_Cemetery_Activities_Pr" sheetId="51" r:id="rId51"/>
    <sheet name="Cemetery_Perpetual_Care_Trusts2" sheetId="52" r:id="rId52"/>
    <sheet name="Cemetery_Perpetual_Care_Trusts3" sheetId="108" r:id="rId53"/>
    <sheet name="Cemetery_Perpetual_Care_Trusts4" sheetId="54" r:id="rId54"/>
    <sheet name="Cemetery_Perpetual_Care_Trusts5" sheetId="55" r:id="rId55"/>
    <sheet name="Cemetery_Perpetual_Care_Trusts6" sheetId="109" r:id="rId56"/>
    <sheet name="Cemetery_Perpetual_Care_Trusts7" sheetId="57" r:id="rId57"/>
    <sheet name="Cemetery_Perpetual_Care_Trusts8" sheetId="58" r:id="rId58"/>
    <sheet name="Deferred_Preneed_Funeral_and_C2" sheetId="59" r:id="rId59"/>
    <sheet name="Income_Taxes_Level_4_Details" sheetId="60" r:id="rId60"/>
    <sheet name="Debt_Level_4_Details" sheetId="110" r:id="rId61"/>
    <sheet name="Debt_Debt_Textuals_Details" sheetId="62" r:id="rId62"/>
    <sheet name="Credit_Risk_and_Fair_Value_of_2" sheetId="111" r:id="rId63"/>
    <sheet name="ShareBased_Compensation_Level_2" sheetId="64" r:id="rId64"/>
    <sheet name="ShareBased_Compensation_ShareB" sheetId="65" r:id="rId65"/>
    <sheet name="Equity_Level_4_Details" sheetId="66" r:id="rId66"/>
    <sheet name="Equity_Equity_Textuals_Details" sheetId="67" r:id="rId67"/>
    <sheet name="Segment_Reporting_Level_4_Deta" sheetId="68" r:id="rId68"/>
    <sheet name="Supplementary_Information_Leve2" sheetId="69" r:id="rId69"/>
    <sheet name="Commitments_and_Contingencies_1" sheetId="112" r:id="rId70"/>
    <sheet name="Earnings_Per_Share_Level_4_Det" sheetId="71" r:id="rId71"/>
    <sheet name="Earnings_Per_Share_Earnings_Pe"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<sst xmlns="http://schemas.openxmlformats.org/spreadsheetml/2006/main" count="7340" uniqueCount="1163">
  <si>
    <t>Document and Entity Information Document</t>
  </si>
  <si>
    <t>9 Months Ended</t>
  </si>
  <si>
    <t>Sep. 30, 2013</t>
  </si>
  <si>
    <t>Jul. 23, 2013</t>
  </si>
  <si>
    <t>Document Information [Line Items]</t>
  </si>
  <si>
    <t>Entity Registrant Name</t>
  </si>
  <si>
    <t>Service Corporation International</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</si>
  <si>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</si>
  <si>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</si>
  <si>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</si>
  <si>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</si>
  <si>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</si>
  <si>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</si>
  <si>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</si>
  <si>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</si>
  <si>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</si>
  <si>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</si>
  <si>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</si>
  <si>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</si>
  <si>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Unaudited Condensed Consolidated Statement of Operations Statement (USD $)</t>
  </si>
  <si>
    <t>In Thousands, except Per Share data, unless otherwise specified</t>
  </si>
  <si>
    <t>3 Months Ended</t>
  </si>
  <si>
    <t>Sep. 30, 2012</t>
  </si>
  <si>
    <t>Revenues</t>
  </si>
  <si>
    <t>Costs and expenses</t>
  </si>
  <si>
    <t>Gross profits</t>
  </si>
  <si>
    <t>General and administrative expenses</t>
  </si>
  <si>
    <t>Losses (gains) on divestitures and impairment charges, net</t>
  </si>
  <si>
    <t>Operating income</t>
  </si>
  <si>
    <t>Interest expense</t>
  </si>
  <si>
    <t>Gains on early extinguishment of debt, net</t>
  </si>
  <si>
    <t>Other (expense) income, net</t>
  </si>
  <si>
    <t>Income before income taxes</t>
  </si>
  <si>
    <t>Provision for income taxes</t>
  </si>
  <si>
    <t>Net income</t>
  </si>
  <si>
    <t>Net income attributable to noncontrolling interests</t>
  </si>
  <si>
    <t>Net income attributable to common stockholders</t>
  </si>
  <si>
    <t>Basic earnings per share:</t>
  </si>
  <si>
    <t>Net income attributable to common stockholders, basic</t>
  </si>
  <si>
    <t>Basic weighted average number of shares</t>
  </si>
  <si>
    <t>Diluted earnings per share:</t>
  </si>
  <si>
    <t>Net income attributable to common stockholders, diluted</t>
  </si>
  <si>
    <t>Diluted weighted average number of shares</t>
  </si>
  <si>
    <t>Dividends declared per share</t>
  </si>
  <si>
    <t>Unaudited Condensed Consolidated Statement of Comprehensive Income (USD $)</t>
  </si>
  <si>
    <t>In Thousands, unless otherwise specified</t>
  </si>
  <si>
    <t>Foreign currency translation adjustments</t>
  </si>
  <si>
    <t>Comprehensive income</t>
  </si>
  <si>
    <t>Comprehensive income (loss) attributable to noncontrolling interests</t>
  </si>
  <si>
    <t>Comprehensive income attributable to common stockholders</t>
  </si>
  <si>
    <t>Unaudited Condensed Consolidated Balance Sheet Statement (USD $)</t>
  </si>
  <si>
    <t>Dec. 31, 2012</t>
  </si>
  <si>
    <t>Current assets:</t>
  </si>
  <si>
    <t>Cash and cash equivalents</t>
  </si>
  <si>
    <t>Receivables, net</t>
  </si>
  <si>
    <t>Deferred tax assets</t>
  </si>
  <si>
    <t>Inventories, net</t>
  </si>
  <si>
    <t>Other</t>
  </si>
  <si>
    <t>Total current assets</t>
  </si>
  <si>
    <t>Preneed funeral receivables, net and trust investments</t>
  </si>
  <si>
    <t>Preneed cemetery receivables, net and trust investments</t>
  </si>
  <si>
    <t>Cemetery property, at cost</t>
  </si>
  <si>
    <t>Property and equipment, net</t>
  </si>
  <si>
    <t>Goodwill, net</t>
  </si>
  <si>
    <t>Restricted Cash</t>
  </si>
  <si>
    <t>Deferred charges and other assets</t>
  </si>
  <si>
    <t>Cemetery perpetual care trust investments</t>
  </si>
  <si>
    <t>Total assets</t>
  </si>
  <si>
    <t>Current liabilities:</t>
  </si>
  <si>
    <t>Accounts payable and accrued liabilities</t>
  </si>
  <si>
    <t>Current maturities of long-term debt</t>
  </si>
  <si>
    <t>Income taxes</t>
  </si>
  <si>
    <t>Total current liabilities</t>
  </si>
  <si>
    <t>Long-term debt</t>
  </si>
  <si>
    <t>Deferred preneed funeral revenues</t>
  </si>
  <si>
    <t>Deferred preneed cemetery revenues</t>
  </si>
  <si>
    <t>Deferred tax liability</t>
  </si>
  <si>
    <t>Other liabilities</t>
  </si>
  <si>
    <t>Deferred preneed funeral and cemetery receipts held in trust</t>
  </si>
  <si>
    <t>Care trustsâ€™ corpus</t>
  </si>
  <si>
    <t>Commitments and contingencies (Note 15)</t>
  </si>
  <si>
    <t>  </t>
  </si>
  <si>
    <t>Stockholders' Equity:</t>
  </si>
  <si>
    <t>Common stock, $1 per share par value, 500,000,000 shares authorized, 212,082,348 and 211,056,501 shares issued, respectively, and 211,960,401 and 211,046,501 shares outstanding, respectively</t>
  </si>
  <si>
    <t>Capital in excess of par value</t>
  </si>
  <si>
    <t>Accumulated deficit</t>
  </si>
  <si>
    <t>Accumulated other comprehensive income</t>
  </si>
  <si>
    <t>Total common stockholdersâ€™ equity</t>
  </si>
  <si>
    <t>Noncontrolling interests</t>
  </si>
  <si>
    <t>Total equity</t>
  </si>
  <si>
    <t>Total liabilities and equity</t>
  </si>
  <si>
    <t>Unaudited Condensed Consolidated Balance Sheet (Parenthetical) (USD $)</t>
  </si>
  <si>
    <t>Common stock, par value</t>
  </si>
  <si>
    <t>Common stock, shares authorized</t>
  </si>
  <si>
    <t>Common stock, shares issued</t>
  </si>
  <si>
    <t>Common stock, shares outstanding</t>
  </si>
  <si>
    <t>Unaudited Condensed Consolidated Statement of Cash Flows Statement (USD $)</t>
  </si>
  <si>
    <t>Cash flows from operating activities:</t>
  </si>
  <si>
    <t>Adjustments to reconcile net income to net cash provided by operating activities:</t>
  </si>
  <si>
    <t>Depreciation and amortization</t>
  </si>
  <si>
    <t>Amortization of intangible assets</t>
  </si>
  <si>
    <t>Amortization of cemetery property</t>
  </si>
  <si>
    <t>Amortization of loan costs</t>
  </si>
  <si>
    <t>Provision for doubtful accounts</t>
  </si>
  <si>
    <t>Provision for deferred income taxes</t>
  </si>
  <si>
    <t>Share-based compensation</t>
  </si>
  <si>
    <t>Excess tax benefits from share based awards</t>
  </si>
  <si>
    <t>Change in assets and liabilities, net of effects from acquisitions and divestitures:</t>
  </si>
  <si>
    <t>Decrease in receivables</t>
  </si>
  <si>
    <t>Increase (decrease) in other assets</t>
  </si>
  <si>
    <t>Decrease in payables and other liabilities</t>
  </si>
  <si>
    <t>Effect of preneed funeral production and maturities:</t>
  </si>
  <si>
    <t>Decrease in preneed funeral receivables, net and trust investments</t>
  </si>
  <si>
    <t>Decrease in deferred preneed funeral revenue</t>
  </si>
  <si>
    <t>Decrease in deferred preneed funeral receipts held in trust</t>
  </si>
  <si>
    <t>Effect of cemetery production and deliveries:</t>
  </si>
  <si>
    <t>Increase in preneed cemetery receivables, net and trust investments</t>
  </si>
  <si>
    <t>Increase in deferred preneed cemetery revenue</t>
  </si>
  <si>
    <t>(Decrease) increase in deferred preneed cemetery receipts held in trust</t>
  </si>
  <si>
    <t>Net cash provided by operating activities</t>
  </si>
  <si>
    <t>Cash flows from investing activities:</t>
  </si>
  <si>
    <t>Capital expenditures</t>
  </si>
  <si>
    <t>Acquisitions</t>
  </si>
  <si>
    <t>Proceeds from divestitures and sales of property and equipment, net</t>
  </si>
  <si>
    <t>Net cash used in investing activities</t>
  </si>
  <si>
    <t>Cash flows from financing activities:</t>
  </si>
  <si>
    <t>Proceeds from issuance of long-term debt</t>
  </si>
  <si>
    <t>Payments of debt</t>
  </si>
  <si>
    <t>Principal payments on capital leases</t>
  </si>
  <si>
    <t>Proceeds from exercise of stock options</t>
  </si>
  <si>
    <t>Purchase of Company common stock</t>
  </si>
  <si>
    <t>Payments of dividends</t>
  </si>
  <si>
    <t>Purchase of noncontrolling interest</t>
  </si>
  <si>
    <t>Bank overdrafts and other</t>
  </si>
  <si>
    <t>Net cash used in financing activities</t>
  </si>
  <si>
    <t>Effect of foreign currency on cash and cash equivalents</t>
  </si>
  <si>
    <t>Net decrease in cash and cash equivalents</t>
  </si>
  <si>
    <t>Cash and cash equivalents at beginning of period</t>
  </si>
  <si>
    <t>Cash and cash equivalents at end of period</t>
  </si>
  <si>
    <t>Unaudited Condensed Consolidated Statement of Equity Statement (USD $)</t>
  </si>
  <si>
    <t>Total</t>
  </si>
  <si>
    <t>Common Stock [Member]</t>
  </si>
  <si>
    <t>Treasury Stock [Member]</t>
  </si>
  <si>
    <t>Capital in Excess of Par Value [Member]</t>
  </si>
  <si>
    <t>Accumulated Deficit [Member]</t>
  </si>
  <si>
    <t>Accumulated Other Comprehensive Income (Loss) [Member]</t>
  </si>
  <si>
    <t>Noncontrolling Interest [Member]</t>
  </si>
  <si>
    <t>Balance at beginning of period at Dec. 31, 2011</t>
  </si>
  <si>
    <t>Stockholders' Equity Attributable to Noncontrolling Interest [Roll Forward]</t>
  </si>
  <si>
    <t>Dividends declared on common stock</t>
  </si>
  <si>
    <t>Employee share-based compensation earned</t>
  </si>
  <si>
    <t>Stock option exercises</t>
  </si>
  <si>
    <t>Restricted stock awards, net of forfeitures</t>
  </si>
  <si>
    <t>Noncontrolling interest payment</t>
  </si>
  <si>
    <t>Balance at end of period at Sep. 30, 2012</t>
  </si>
  <si>
    <t>Balance at beginning of period at Dec. 31, 2012</t>
  </si>
  <si>
    <t>Cancellation of Company Stock</t>
  </si>
  <si>
    <t>Tax Benefits Related to Share-Based Awards</t>
  </si>
  <si>
    <t>Balance at end of period at Sep. 30, 2013</t>
  </si>
  <si>
    <t>Unaudited Condensed Consolidated Statement of Equity (Parenthetical) (USD $)</t>
  </si>
  <si>
    <t>0 Months Ended</t>
  </si>
  <si>
    <t>Nature of Operations Level 1 (Notes)</t>
  </si>
  <si>
    <t>Nature of Operations [Abstract]</t>
  </si>
  <si>
    <t>Nature of Operations [Text Block]</t>
  </si>
  <si>
    <t>Nature of Operations</t>
  </si>
  <si>
    <t>We are North America’s largest provider of deathcare products and services, with a network of funeral service locations and cemeteries primarily operating in the United States and Canada. Our operations consist of funeral service locations, cemeteries, funeral service/cemetery combination locations, crematoria, and related businesses.</t>
  </si>
  <si>
    <t>Funeral service locations provide all professional services relating to funerals and cremations, including the use of funeral facilities and motor vehicles and preparation and embalming services. Funeral-related merchandise, including caskets, casket memorialization products, burial vaults, cremation receptacles, cremation memorial products, flowers, and other ancillary products and services, is sold at funeral service locations. Cemeteries provide cemetery property interment rights, including developed lots, lawn crypts, and mausoleum spaces and sell cemetery-related merchandise and services, including stone and bronze memorials, markers, merchandise installations, and burial openings and closings. We also sell preneed funeral and cemetery merchandise and services whereby a customer contractually agrees to the terms of certain products and services to be provided in the future.</t>
  </si>
  <si>
    <r>
      <t xml:space="preserve">On </t>
    </r>
    <r>
      <rPr>
        <sz val="10"/>
        <color rgb="FF000000"/>
        <rFont val="Inherit"/>
      </rPr>
      <t>May 29, 2013</t>
    </r>
    <r>
      <rPr>
        <sz val="10"/>
        <color theme="1"/>
        <rFont val="Inherit"/>
      </rPr>
      <t xml:space="preserve">, we entered into a definitive agreement to acquire all of the outstanding shares of Stewart Enterprises, Inc. (Stewart) for </t>
    </r>
    <r>
      <rPr>
        <sz val="10"/>
        <color rgb="FF000000"/>
        <rFont val="Inherit"/>
      </rPr>
      <t>$13.25</t>
    </r>
    <r>
      <rPr>
        <sz val="10"/>
        <color theme="1"/>
        <rFont val="Inherit"/>
      </rPr>
      <t xml:space="preserve"> per share in cash. Stewart operates </t>
    </r>
    <r>
      <rPr>
        <sz val="10"/>
        <color rgb="FF000000"/>
        <rFont val="Inherit"/>
      </rPr>
      <t>217</t>
    </r>
    <r>
      <rPr>
        <sz val="10"/>
        <color theme="1"/>
        <rFont val="Inherit"/>
      </rPr>
      <t xml:space="preserve"> funeral homes and </t>
    </r>
    <r>
      <rPr>
        <sz val="10"/>
        <color rgb="FF000000"/>
        <rFont val="Inherit"/>
      </rPr>
      <t>141</t>
    </r>
    <r>
      <rPr>
        <sz val="10"/>
        <color theme="1"/>
        <rFont val="Inherit"/>
      </rPr>
      <t xml:space="preserve"> cemeteries as of </t>
    </r>
    <r>
      <rPr>
        <sz val="10"/>
        <color rgb="FF000000"/>
        <rFont val="Inherit"/>
      </rPr>
      <t>July 31, 2013</t>
    </r>
    <r>
      <rPr>
        <sz val="10"/>
        <color theme="1"/>
        <rFont val="Inherit"/>
      </rPr>
      <t xml:space="preserve">. The transaction provides us with an opportunity for growth consistent with our capital deployment strategy and will allow us the ability to serve a number of new, complementary areas, while enabling us to capitalize on what we believe will produce significant synergies and operating efficiencies. The transaction is valued at approximately </t>
    </r>
    <r>
      <rPr>
        <sz val="10"/>
        <color rgb="FF000000"/>
        <rFont val="Inherit"/>
      </rPr>
      <t>$1.5 billion</t>
    </r>
    <r>
      <rPr>
        <sz val="10"/>
        <color theme="1"/>
        <rFont val="Inherit"/>
      </rPr>
      <t xml:space="preserve">, which includes approximately </t>
    </r>
    <r>
      <rPr>
        <sz val="10"/>
        <color rgb="FF000000"/>
        <rFont val="Inherit"/>
      </rPr>
      <t>$331.6 million</t>
    </r>
    <r>
      <rPr>
        <sz val="10"/>
        <color theme="1"/>
        <rFont val="Inherit"/>
      </rPr>
      <t xml:space="preserve"> of Stewart's debt. We expect to fund the transaction with cash on hand, the utilization of debt under our new credit agreement, the proceeds from the </t>
    </r>
    <r>
      <rPr>
        <sz val="10"/>
        <color rgb="FF000000"/>
        <rFont val="Inherit"/>
      </rPr>
      <t>July 2013</t>
    </r>
    <r>
      <rPr>
        <sz val="10"/>
        <color theme="1"/>
        <rFont val="Inherit"/>
      </rPr>
      <t xml:space="preserve"> issuance of our long-term senior notes as discussed in Note 9 and assuming </t>
    </r>
    <r>
      <rPr>
        <sz val="10"/>
        <color rgb="FF000000"/>
        <rFont val="Inherit"/>
      </rPr>
      <t>$200.0 million</t>
    </r>
    <r>
      <rPr>
        <sz val="10"/>
        <color theme="1"/>
        <rFont val="Inherit"/>
      </rPr>
      <t xml:space="preserve"> of Stewart's debt. The acquisition is subject to, among other conditions, antitrust clearance. It is anticipated that the acquisition will be completed by the end of </t>
    </r>
    <r>
      <rPr>
        <sz val="10"/>
        <color rgb="FF000000"/>
        <rFont val="Inherit"/>
      </rPr>
      <t>2013</t>
    </r>
    <r>
      <rPr>
        <sz val="10"/>
        <color theme="1"/>
        <rFont val="Inherit"/>
      </rPr>
      <t xml:space="preserve"> or in early </t>
    </r>
    <r>
      <rPr>
        <sz val="10"/>
        <color rgb="FF000000"/>
        <rFont val="Inherit"/>
      </rPr>
      <t>2014</t>
    </r>
    <r>
      <rPr>
        <sz val="10"/>
        <color theme="1"/>
        <rFont val="Inherit"/>
      </rPr>
      <t>, however there can be no assurance that the acquisition will be completed by this time or at all.</t>
    </r>
  </si>
  <si>
    <t>Summary of Significant Accounting Policies Level 1 (Notes)</t>
  </si>
  <si>
    <t>Summary of Significant Accounting Policies [Abstract]</t>
  </si>
  <si>
    <t>Significant Accounting Policies [Text Block]</t>
  </si>
  <si>
    <t>Summary of Significant Accounting Policies</t>
  </si>
  <si>
    <t>Principles of Consolidation and Basis of Presentation</t>
  </si>
  <si>
    <r>
      <t xml:space="preserve">Our unaudited condensed consolidated financial statements include the accounts of Service Corporation International (SCI) and all subsidiaries in which we hold a controlling financial interest. Our financial statements also include the accounts of the funeral merchandise and service trusts, cemetery merchandise and service trusts, and cemetery perpetual care trusts in which we have a variable interest and are the primary beneficiary. Our interim condensed consolidated financial statements are unaudited but include all adjustments, consisting of normal recurring accruals and any other adjustments, which management considers necessary for a fair statement of our results for these periods. Our unaudited condensed consolidated financial statements have been prepared in a manner consistent with the accounting policies described in our Annual Report on Form 10-K for the year ended </t>
    </r>
    <r>
      <rPr>
        <sz val="10"/>
        <color rgb="FF000000"/>
        <rFont val="Inherit"/>
      </rPr>
      <t>December 31, 2012</t>
    </r>
    <r>
      <rPr>
        <sz val="10"/>
        <color theme="1"/>
        <rFont val="Inherit"/>
      </rPr>
      <t>, unless otherwise disclosed herein, and should be read in conjunction therewith. The accompanying year-end condensed consolidated balance sheet data was derived from audited financial statements, but does not include all disclosures required by accounting principles generally accepted in the United States of America. Operating results for interim periods are not necessarily indicative of the results that may be expected for the full year period.</t>
    </r>
  </si>
  <si>
    <t>Reclassifications</t>
  </si>
  <si>
    <t>Certain reclassifications have been made to prior amounts to conform to the current period financial statements presentation with no effect on our previously reported results of operations, consolidated financial position, or cash flows.</t>
  </si>
  <si>
    <t>Use of Estimates in the Preparation of Financial Statements</t>
  </si>
  <si>
    <r>
      <t xml:space="preserve">The preparation of the unaudited condensed consolidated financial statements in conformity with accounting principles generally accepted in the United States of America requires management to make estimates and assumptions as described in our Annual Report on Form 10-K for the year ended </t>
    </r>
    <r>
      <rPr>
        <sz val="10"/>
        <color rgb="FF000000"/>
        <rFont val="Times New Roman"/>
        <family val="1"/>
      </rPr>
      <t>December 31, 2012</t>
    </r>
    <r>
      <rPr>
        <sz val="10"/>
        <color theme="1"/>
        <rFont val="Inherit"/>
      </rPr>
      <t>. These estimates and assumptions may affect the reported amounts of assets and liabilities and disclosure of contingent assets and liabilities at the date of the unaudited condensed consolidated financial statements and the reported amounts of revenues and expenses during the reporting periods. As a result, actual results could differ from these estimates.</t>
    </r>
  </si>
  <si>
    <t>Preneed Funeral and Cemetery Receivables</t>
  </si>
  <si>
    <t>We sell preneed funeral and cemetery contracts whereby the customer enters into arrangements for future merchandise and services prior to the time of need. As these contracts are entered into prior to the delivery of the related goods and services, the preneed funeral and cemetery receivables are offset by a comparable deferred revenue amount. These receivables generally have an interest component for which interest income is recorded when the interest amount is considered collectible and realizable, which typically coincides with cash payment. We do not accrue interest on financing receivables that are not paid in accordance with the contractual payment date given the nature of our goods and services, the nature of our contracts with customers, and the timing of the delivery of our services. We do not consider receivables to be past due until the service or goods are required to be delivered at which time the preneed receivable is paid or reclassified as a trade receivable with payment terms of less than 30 days. As the preneed funeral and cemetery receivables are offset by comparable deferred revenue amounts, we have no risk of loss related to these receivables.</t>
  </si>
  <si>
    <t>If a preneed contract is canceled prior to delivery, state or provincial law governs the amount of the refund owed to the customer, if any, including the amount of the attributed investment earnings. Upon cancellation, we receive the amount of principal deposited to the trust and previously undistributed net investment earnings and, where required, issue a refund to the customer. We retain excess funds, if any, and recognize the attributed investment earnings (net of any investment earnings payable to the customer) as revenue in the consolidated statement of operations. In certain jurisdictions, we may be obligated to fund any shortfall if the amount deposited by the customers exceed the funds in trust. Based on our historical experience, we have provided an allowance for cancellation of these receivables, which is recorded as a reduction in receivables with a corresponding offset to deferred revenue.</t>
  </si>
  <si>
    <t>Recently Issued Accounting Standards Level 1 (Notes)</t>
  </si>
  <si>
    <t>Recently Issued Accounting Standards [Abstract]</t>
  </si>
  <si>
    <t>Schedule of New Accounting Pronouncements and Changes in Accounting Principles [Table Text Block]</t>
  </si>
  <si>
    <t>Recently Issued Accounting Standards</t>
  </si>
  <si>
    <t>Income Taxes</t>
  </si>
  <si>
    <r>
      <t xml:space="preserve">In </t>
    </r>
    <r>
      <rPr>
        <sz val="10"/>
        <color rgb="FF000000"/>
        <rFont val="Inherit"/>
      </rPr>
      <t>July 2013</t>
    </r>
    <r>
      <rPr>
        <sz val="10"/>
        <color theme="1"/>
        <rFont val="Inherit"/>
      </rPr>
      <t xml:space="preserve">, the Financial Accounting Standards Board (FASB) amended the Income Taxes Topic of the Accounting Standards Codification (ASC) to eliminate a diversity in practice for the presentation of unrecognized tax benefits when net operating loss carryforwards, similar tax losses, or tax credit carryforwards exist. The amendment requires that the unrecognized tax benefit be presented as a reduction of the deferred tax assets associated with the carryforwards except in certain circumstances when it would be reflected as a liability. This amendment is effective for us starting with our first quarter of </t>
    </r>
    <r>
      <rPr>
        <sz val="10"/>
        <color rgb="FF000000"/>
        <rFont val="Inherit"/>
      </rPr>
      <t>2014</t>
    </r>
    <r>
      <rPr>
        <sz val="10"/>
        <color theme="1"/>
        <rFont val="Inherit"/>
      </rPr>
      <t xml:space="preserve"> and we are still evaluating the impact of adoption on our consolidated financial condition.</t>
    </r>
  </si>
  <si>
    <t>Foreign Currency</t>
  </si>
  <si>
    <r>
      <t xml:space="preserve">In </t>
    </r>
    <r>
      <rPr>
        <sz val="10"/>
        <color rgb="FF000000"/>
        <rFont val="Inherit"/>
      </rPr>
      <t>March 2013</t>
    </r>
    <r>
      <rPr>
        <sz val="10"/>
        <color theme="1"/>
        <rFont val="Inherit"/>
      </rPr>
      <t xml:space="preserve">, the FASB amended the Foreign Currency Matters Topic of the ASC to clarify the appropriate accounting when a parent ceases to have a controlling interest in a subsidiary or group of assets that is a business within a foreign entity. This clarification provides that the cumulative translation adjustment should only be released into net income if the loss of controlling interest represents complete or substantially complete liquidation of the foreign entity in which the subsidiary or asset group had resided. This amendment is effective for us starting with our first quarter of </t>
    </r>
    <r>
      <rPr>
        <sz val="10"/>
        <color rgb="FF000000"/>
        <rFont val="Inherit"/>
      </rPr>
      <t>2014</t>
    </r>
    <r>
      <rPr>
        <sz val="10"/>
        <color theme="1"/>
        <rFont val="Inherit"/>
      </rPr>
      <t xml:space="preserve"> and adoption would impact our consolidated financial condition and results of operations if we dispose of a foreign entity.</t>
    </r>
  </si>
  <si>
    <t>Comprehensive Income</t>
  </si>
  <si>
    <r>
      <t xml:space="preserve">In </t>
    </r>
    <r>
      <rPr>
        <sz val="10"/>
        <color rgb="FF000000"/>
        <rFont val="Inherit"/>
      </rPr>
      <t>February 2013</t>
    </r>
    <r>
      <rPr>
        <sz val="10"/>
        <color theme="1"/>
        <rFont val="Inherit"/>
      </rPr>
      <t xml:space="preserve">, the FASB amended the Comprehensive Income Topic of the ASC to require reporting of amounts reclassified out of accumulated comprehensive income by component. We are required to present significant amounts reclassified to net income in their entirety by income statement line item and to cross reference any disclosure elsewhere in the notes for amounts reclassified in less than their entirety. We adopted this amendment effective </t>
    </r>
    <r>
      <rPr>
        <sz val="10"/>
        <color rgb="FF000000"/>
        <rFont val="Inherit"/>
      </rPr>
      <t>January 1, 2013</t>
    </r>
    <r>
      <rPr>
        <sz val="10"/>
        <color theme="1"/>
        <rFont val="Inherit"/>
      </rPr>
      <t xml:space="preserve"> and the appropriate disclosures are contained in Note 12.</t>
    </r>
  </si>
  <si>
    <t>Intangible Testing</t>
  </si>
  <si>
    <r>
      <t xml:space="preserve">In </t>
    </r>
    <r>
      <rPr>
        <sz val="10"/>
        <color rgb="FF000000"/>
        <rFont val="Inherit"/>
      </rPr>
      <t>July 2012</t>
    </r>
    <r>
      <rPr>
        <sz val="10"/>
        <color theme="1"/>
        <rFont val="Inherit"/>
      </rPr>
      <t xml:space="preserve">, the FASB amended the Intangibles - Goodwill and Other Topic of the ASC that allows us to make a qualitative assessment of whether it is more likely than not that the fair value of an indefinite-lived intangible asset is less than its carrying amount. If, after assessing the relevant information, we determine it is more likely than not that the fair value is more than the carrying amount, no additional analysis is necessary. If we determine it is more likely than not that the fair value is less than the carrying amount, then we are required to proceed to the quantitative approach. The amended guidance is effective for us as of our annual test in the fourth quarter of </t>
    </r>
    <r>
      <rPr>
        <sz val="10"/>
        <color rgb="FF000000"/>
        <rFont val="Inherit"/>
      </rPr>
      <t>2013</t>
    </r>
    <r>
      <rPr>
        <sz val="10"/>
        <color theme="1"/>
        <rFont val="Inherit"/>
      </rPr>
      <t>, and adoption is not expected to impact our consolidated financial condition or results of operations.</t>
    </r>
  </si>
  <si>
    <t>Preneed Funeral Activities Level 1 (Notes) (Funeral [Member])</t>
  </si>
  <si>
    <t>Funeral [Member]</t>
  </si>
  <si>
    <t>Preneed Funeral Activities Text Block</t>
  </si>
  <si>
    <t>Preneed Funeral Activities</t>
  </si>
  <si>
    <r>
      <t>Preneed funeral receivables, net and trust investments</t>
    </r>
    <r>
      <rPr>
        <sz val="10"/>
        <color theme="1"/>
        <rFont val="Inherit"/>
      </rPr>
      <t xml:space="preserve"> represent trust investments, including investment earnings, and customer receivables, net of unearned finance charges, related to unperformed, price-guaranteed preneed funeral contracts. Our funeral merchandise and service trusts are variable interest entities as defined in the Consolidation Topic of the ASC. In accordance with this guidance, we have determined that we are the primary beneficiary of these trusts, as we absorb a majority of the losses and returns associated with these trusts. Our cemetery trust investments detailed in Notes 5 and 6 are also accounted for as variable interest entities. When we receive payments from the customer, we deposit the amount required by law into the trust and reclassify the corresponding amount from </t>
    </r>
    <r>
      <rPr>
        <i/>
        <sz val="10"/>
        <color theme="1"/>
        <rFont val="Inherit"/>
      </rPr>
      <t>Deferred preneed funeral revenues</t>
    </r>
    <r>
      <rPr>
        <sz val="10"/>
        <color theme="1"/>
        <rFont val="Inherit"/>
      </rPr>
      <t xml:space="preserve"> into </t>
    </r>
    <r>
      <rPr>
        <i/>
        <sz val="10"/>
        <color theme="1"/>
        <rFont val="Inherit"/>
      </rPr>
      <t>Deferred preneed funeral and cemetery receipts held in trust.</t>
    </r>
    <r>
      <rPr>
        <sz val="10"/>
        <color theme="1"/>
        <rFont val="Inherit"/>
      </rPr>
      <t xml:space="preserve"> Amounts are withdrawn from the trusts after the contract obligations are performed. Cash flows from preneed funeral contracts are presented as operating cash flows in our unaudited condensed consolidated statement of cash flows.</t>
    </r>
  </si>
  <si>
    <r>
      <t> </t>
    </r>
    <r>
      <rPr>
        <i/>
        <sz val="10"/>
        <color theme="1"/>
        <rFont val="Inherit"/>
      </rPr>
      <t>Preneed funeral receivables, net and trust investments</t>
    </r>
    <r>
      <rPr>
        <sz val="10"/>
        <color theme="1"/>
        <rFont val="Inherit"/>
      </rPr>
      <t xml:space="preserve"> are reduced by the trust investment earnings (realized and unrealized) that we have been allowed to withdraw in certain states prior to maturity. These earnings are recorded in </t>
    </r>
    <r>
      <rPr>
        <i/>
        <sz val="10"/>
        <color theme="1"/>
        <rFont val="Inherit"/>
      </rPr>
      <t>Deferred preneed funeral revenues</t>
    </r>
    <r>
      <rPr>
        <sz val="10"/>
        <color theme="1"/>
        <rFont val="Inherit"/>
      </rPr>
      <t xml:space="preserve"> until the service is performed or the merchandise is delivered.</t>
    </r>
  </si>
  <si>
    <t>The table below sets forth certain investment-related activities associated with our preneed funeral merchandise and service trusts:</t>
  </si>
  <si>
    <t>Three Months Ended</t>
  </si>
  <si>
    <t>Nine Months Ended</t>
  </si>
  <si>
    <t>September 30,</t>
  </si>
  <si>
    <t>(In thousands)</t>
  </si>
  <si>
    <t>Deposits</t>
  </si>
  <si>
    <t>$</t>
  </si>
  <si>
    <t>Withdrawals</t>
  </si>
  <si>
    <r>
      <t>Purchases of available-for-sale securities</t>
    </r>
    <r>
      <rPr>
        <sz val="7"/>
        <color theme="1"/>
        <rFont val="Inherit"/>
      </rPr>
      <t>(1)</t>
    </r>
  </si>
  <si>
    <r>
      <t>Sales of available-for-sale securities</t>
    </r>
    <r>
      <rPr>
        <sz val="7"/>
        <color theme="1"/>
        <rFont val="Inherit"/>
      </rPr>
      <t>(1)</t>
    </r>
  </si>
  <si>
    <t>Realized gains from sales of available-for-sale securities</t>
  </si>
  <si>
    <t>Realized losses from sales of available-for-sale securities</t>
  </si>
  <si>
    <t>(2,212</t>
  </si>
  <si>
    <t>)</t>
  </si>
  <si>
    <t>(4,570</t>
  </si>
  <si>
    <t>(8,378</t>
  </si>
  <si>
    <t>(18,730</t>
  </si>
  <si>
    <t>                                                                               </t>
  </si>
  <si>
    <t>Reflects the rebalancing of Neptune Society trust assets during the current quarter.</t>
  </si>
  <si>
    <r>
      <t xml:space="preserve">The components of </t>
    </r>
    <r>
      <rPr>
        <i/>
        <sz val="10"/>
        <color theme="1"/>
        <rFont val="Inherit"/>
      </rPr>
      <t>Preneed funeral receivables, net and trust investments</t>
    </r>
    <r>
      <rPr>
        <sz val="10"/>
        <color theme="1"/>
        <rFont val="Inherit"/>
      </rPr>
      <t xml:space="preserve"> in our unaudited condensed consolidated balance sheet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as follows:</t>
    </r>
  </si>
  <si>
    <t>September 30, 2013</t>
  </si>
  <si>
    <t>December 31, 2012</t>
  </si>
  <si>
    <t>Trust investments, at fair value</t>
  </si>
  <si>
    <t>Insurance-backed fixed income securities</t>
  </si>
  <si>
    <t>Trust investments</t>
  </si>
  <si>
    <t>Receivables from customers</t>
  </si>
  <si>
    <t>Unearned finance charge</t>
  </si>
  <si>
    <t>(9,653</t>
  </si>
  <si>
    <t>(8,645</t>
  </si>
  <si>
    <t>Allowance for cancellation</t>
  </si>
  <si>
    <t>(37,547</t>
  </si>
  <si>
    <t>(34,333</t>
  </si>
  <si>
    <r>
      <t xml:space="preserve">The cost and fair values associated with our funeral merchandise and service trust investments recorded at fair value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detailed below. Cost reflects the investment (net of redemptions) of control holders in common trust funds, mutual funds, and private equity investments. Fair value represents the market value of the underlying securities held by the common trust funds, mutual funds at published values, and the estimated fair value of private equity investments (including debt as well as the estimated fair value related to the contract holder’s equity in majority-owned real estate investments). </t>
    </r>
  </si>
  <si>
    <t>Fair Value Hierarchy Level</t>
  </si>
  <si>
    <t>Cost</t>
  </si>
  <si>
    <t>Unrealized</t>
  </si>
  <si>
    <t>Gains</t>
  </si>
  <si>
    <t>Losses</t>
  </si>
  <si>
    <t xml:space="preserve">Fair </t>
  </si>
  <si>
    <t>Value</t>
  </si>
  <si>
    <t>Fixed income securities:</t>
  </si>
  <si>
    <t>U.S. Treasury</t>
  </si>
  <si>
    <t>(4,499</t>
  </si>
  <si>
    <t>Canadian government</t>
  </si>
  <si>
    <t>(1,356</t>
  </si>
  <si>
    <t>Corporate</t>
  </si>
  <si>
    <t>(739</t>
  </si>
  <si>
    <t>Residential mortgage-backed</t>
  </si>
  <si>
    <t>(24</t>
  </si>
  <si>
    <t>Equity securities:</t>
  </si>
  <si>
    <t>Preferred stock</t>
  </si>
  <si>
    <t>(50</t>
  </si>
  <si>
    <t>Common stock:</t>
  </si>
  <si>
    <t>United States</t>
  </si>
  <si>
    <t>(3,989</t>
  </si>
  <si>
    <t>Canada</t>
  </si>
  <si>
    <t>(1,635</t>
  </si>
  <si>
    <t>Other international</t>
  </si>
  <si>
    <t>(509</t>
  </si>
  <si>
    <t>Mutual funds:</t>
  </si>
  <si>
    <t>Equity</t>
  </si>
  <si>
    <t>(2,786</t>
  </si>
  <si>
    <t>Fixed income</t>
  </si>
  <si>
    <t>(17,339</t>
  </si>
  <si>
    <t>Private equity</t>
  </si>
  <si>
    <t>(7,359</t>
  </si>
  <si>
    <t>—</t>
  </si>
  <si>
    <t>(40,285</t>
  </si>
  <si>
    <t>(880</t>
  </si>
  <si>
    <t>(113</t>
  </si>
  <si>
    <t>(623</t>
  </si>
  <si>
    <t>(8</t>
  </si>
  <si>
    <t>Asset-backed</t>
  </si>
  <si>
    <t>(103</t>
  </si>
  <si>
    <t>(6,903</t>
  </si>
  <si>
    <t>(1,271</t>
  </si>
  <si>
    <t>(658</t>
  </si>
  <si>
    <t>(6,728</t>
  </si>
  <si>
    <t>(10,252</t>
  </si>
  <si>
    <t>(18,968</t>
  </si>
  <si>
    <t>(46,507</t>
  </si>
  <si>
    <t>Where quoted prices are available in an active market, securities held by the common trust funds and mutual funds are classified as Level 1 investments pursuant to the three-level valuation hierarchy as required by the Fair Value Measurements and Disclosure (FVM&amp;D) Topic of the ASC.</t>
  </si>
  <si>
    <t>Where quoted market prices are not available for the specific security, fair values are estimated by using either quoted prices of securities with similar characteristics or an income approach fair value model with observable inputs that include a combination of interest rates, yield curves, credit risks, prepayment speeds, rating, and tax-exempt status. These funds are classified as Level 2 investments pursuant to the three-level valuation hierarchy as required by the FVM&amp;D Topic of the ASC.</t>
  </si>
  <si>
    <r>
      <t xml:space="preserve">The valuation of private equity and other alternative investments requires management judgment due to the absence of quoted market prices, inherent lack of liquidity, and the long-term nature of such assets. The fair value of these investments is estimated based on the market value of the underlying real estate and private equity investments. The underlying real estate value is determined using the most recent available appraisals. As of </t>
    </r>
    <r>
      <rPr>
        <sz val="10"/>
        <color rgb="FF000000"/>
        <rFont val="Inherit"/>
      </rPr>
      <t>September 30, 2013</t>
    </r>
    <r>
      <rPr>
        <sz val="10"/>
        <color theme="1"/>
        <rFont val="Inherit"/>
      </rPr>
      <t xml:space="preserve">, private equity instruments are valued based on reported net asset values discounted by </t>
    </r>
    <r>
      <rPr>
        <sz val="10"/>
        <color rgb="FF000000"/>
        <rFont val="Inherit"/>
      </rPr>
      <t>0%</t>
    </r>
    <r>
      <rPr>
        <sz val="10"/>
        <color theme="1"/>
        <rFont val="Inherit"/>
      </rPr>
      <t xml:space="preserve"> to </t>
    </r>
    <r>
      <rPr>
        <sz val="10"/>
        <color rgb="FF000000"/>
        <rFont val="Inherit"/>
      </rPr>
      <t>20%</t>
    </r>
    <r>
      <rPr>
        <sz val="10"/>
        <color theme="1"/>
        <rFont val="Inherit"/>
      </rPr>
      <t xml:space="preserve"> for risk and </t>
    </r>
    <r>
      <rPr>
        <sz val="10"/>
        <color rgb="FF000000"/>
        <rFont val="Inherit"/>
      </rPr>
      <t>0%</t>
    </r>
    <r>
      <rPr>
        <sz val="10"/>
        <color theme="1"/>
        <rFont val="Inherit"/>
      </rPr>
      <t xml:space="preserve"> to </t>
    </r>
    <r>
      <rPr>
        <sz val="10"/>
        <color rgb="FF000000"/>
        <rFont val="Inherit"/>
      </rPr>
      <t>10%</t>
    </r>
    <r>
      <rPr>
        <sz val="10"/>
        <color theme="1"/>
        <rFont val="Inherit"/>
      </rPr>
      <t xml:space="preserve"> for liquidity. As of </t>
    </r>
    <r>
      <rPr>
        <sz val="10"/>
        <color rgb="FF000000"/>
        <rFont val="Inherit"/>
      </rPr>
      <t>December 31, 2012</t>
    </r>
    <r>
      <rPr>
        <sz val="10"/>
        <color theme="1"/>
        <rFont val="Inherit"/>
      </rPr>
      <t xml:space="preserve">, private equity instruments are valued based on reported net asset values discounted by </t>
    </r>
    <r>
      <rPr>
        <sz val="10"/>
        <color rgb="FF000000"/>
        <rFont val="Inherit"/>
      </rPr>
      <t>0%</t>
    </r>
    <r>
      <rPr>
        <sz val="10"/>
        <color theme="1"/>
        <rFont val="Inherit"/>
      </rPr>
      <t xml:space="preserve"> to </t>
    </r>
    <r>
      <rPr>
        <sz val="10"/>
        <color rgb="FF000000"/>
        <rFont val="Inherit"/>
      </rPr>
      <t>60%</t>
    </r>
    <r>
      <rPr>
        <sz val="10"/>
        <color theme="1"/>
        <rFont val="Inherit"/>
      </rPr>
      <t xml:space="preserve"> for risk and </t>
    </r>
    <r>
      <rPr>
        <sz val="10"/>
        <color rgb="FF000000"/>
        <rFont val="Inherit"/>
      </rPr>
      <t>0%</t>
    </r>
    <r>
      <rPr>
        <sz val="10"/>
        <color theme="1"/>
        <rFont val="Inherit"/>
      </rPr>
      <t xml:space="preserve"> to </t>
    </r>
    <r>
      <rPr>
        <sz val="10"/>
        <color rgb="FF000000"/>
        <rFont val="Inherit"/>
      </rPr>
      <t>25%</t>
    </r>
    <r>
      <rPr>
        <sz val="10"/>
        <color theme="1"/>
        <rFont val="Inherit"/>
      </rPr>
      <t xml:space="preserve"> for liquidity. A significant increase (decrease) in the discounts results in a directionally opposite change in the fair value of the instruments. Valuation policies and procedures are determined by our Trust Services department, which reports to our Chief Financial Officer.  Additionally, valuations are reviewed by our investment committee quarterly. These funds are classified as Level 3 investments pursuant to the three-level valuation hierarchy as required by the FVM&amp;D Topic of the ASC.</t>
    </r>
  </si>
  <si>
    <r>
      <t xml:space="preserve">As of </t>
    </r>
    <r>
      <rPr>
        <sz val="10"/>
        <color rgb="FF000000"/>
        <rFont val="Inherit"/>
      </rPr>
      <t>September 30, 2013</t>
    </r>
    <r>
      <rPr>
        <sz val="10"/>
        <color theme="1"/>
        <rFont val="Inherit"/>
      </rPr>
      <t xml:space="preserve">, our unfunded commitment for our private equity and other investments was </t>
    </r>
    <r>
      <rPr>
        <sz val="10"/>
        <color rgb="FF000000"/>
        <rFont val="Inherit"/>
      </rPr>
      <t>$8.3 million</t>
    </r>
    <r>
      <rPr>
        <sz val="10"/>
        <color theme="1"/>
        <rFont val="Inherit"/>
      </rPr>
      <t xml:space="preserve"> which, if called, would be funded by the assets of the trusts. Our private equity and other investments include several funds that invest in limited partnerships, distressed debt, real estate, and mezzanine financing. These investments can never be redeemed by the funds. Instead, the nature of the investments in this category is that the distributions are received through the liquidation of the underlying assets of the funds. We estimate that the underlying assets will be liquidated over the next </t>
    </r>
    <r>
      <rPr>
        <sz val="10"/>
        <color rgb="FF000000"/>
        <rFont val="Inherit"/>
      </rPr>
      <t>2</t>
    </r>
    <r>
      <rPr>
        <sz val="10"/>
        <color theme="1"/>
        <rFont val="Inherit"/>
      </rPr>
      <t xml:space="preserve"> to </t>
    </r>
    <r>
      <rPr>
        <sz val="10"/>
        <color rgb="FF000000"/>
        <rFont val="Inherit"/>
      </rPr>
      <t>10</t>
    </r>
    <r>
      <rPr>
        <sz val="10"/>
        <color theme="1"/>
        <rFont val="Inherit"/>
      </rPr>
      <t> years.</t>
    </r>
  </si>
  <si>
    <t>The change in our market-based funeral merchandise and service trust investments with significant unobservable inputs (Level 3) is as follows (in thousands):</t>
  </si>
  <si>
    <t>September 30, 2012</t>
  </si>
  <si>
    <t>Private Equity</t>
  </si>
  <si>
    <t>Fair market value, beginning balance</t>
  </si>
  <si>
    <r>
      <t xml:space="preserve">Net unrealized gains (losses) included in </t>
    </r>
    <r>
      <rPr>
        <i/>
        <sz val="10"/>
        <color theme="1"/>
        <rFont val="Inherit"/>
      </rPr>
      <t>Accumulated other comprehensive income</t>
    </r>
    <r>
      <rPr>
        <sz val="7"/>
        <color theme="1"/>
        <rFont val="Inherit"/>
      </rPr>
      <t>(1)</t>
    </r>
  </si>
  <si>
    <t>(758</t>
  </si>
  <si>
    <r>
      <t xml:space="preserve">Net realized losses included in </t>
    </r>
    <r>
      <rPr>
        <i/>
        <sz val="10"/>
        <color theme="1"/>
        <rFont val="Inherit"/>
      </rPr>
      <t>Other income, net</t>
    </r>
    <r>
      <rPr>
        <sz val="7"/>
        <color theme="1"/>
        <rFont val="Inherit"/>
      </rPr>
      <t>(2)</t>
    </r>
  </si>
  <si>
    <t>(11</t>
  </si>
  <si>
    <t>(1</t>
  </si>
  <si>
    <t>Contributions</t>
  </si>
  <si>
    <t>Distributions and other</t>
  </si>
  <si>
    <t>(1,197</t>
  </si>
  <si>
    <t>(194</t>
  </si>
  <si>
    <t>(316</t>
  </si>
  <si>
    <t>(4</t>
  </si>
  <si>
    <t>Fair market value, ending balance</t>
  </si>
  <si>
    <t>(2,342</t>
  </si>
  <si>
    <t>(2</t>
  </si>
  <si>
    <t>(27</t>
  </si>
  <si>
    <t>Sales</t>
  </si>
  <si>
    <t>(9</t>
  </si>
  <si>
    <t>(7,545</t>
  </si>
  <si>
    <t>(349</t>
  </si>
  <si>
    <t>(893</t>
  </si>
  <si>
    <t>(7</t>
  </si>
  <si>
    <r>
      <t xml:space="preserve">All unrealized gains (losses) recognized in </t>
    </r>
    <r>
      <rPr>
        <i/>
        <sz val="10"/>
        <color theme="1"/>
        <rFont val="Inherit"/>
      </rPr>
      <t>Accumulated other comprehensive income</t>
    </r>
    <r>
      <rPr>
        <sz val="10"/>
        <color theme="1"/>
        <rFont val="Inherit"/>
      </rPr>
      <t xml:space="preserve"> for our funeral merchandise and service trust investments are attributable to our preneed customers and are offset by a corresponding reclassification in </t>
    </r>
    <r>
      <rPr>
        <i/>
        <sz val="10"/>
        <color theme="1"/>
        <rFont val="Inherit"/>
      </rPr>
      <t>Accumulated other comprehensive income</t>
    </r>
    <r>
      <rPr>
        <sz val="10"/>
        <color theme="1"/>
        <rFont val="Inherit"/>
      </rPr>
      <t xml:space="preserve"> to </t>
    </r>
    <r>
      <rPr>
        <i/>
        <sz val="10"/>
        <color theme="1"/>
        <rFont val="Inherit"/>
      </rPr>
      <t>Deferred preneed funeral and cemetery receipts held in trust</t>
    </r>
    <r>
      <rPr>
        <sz val="10"/>
        <color theme="1"/>
        <rFont val="Inherit"/>
      </rPr>
      <t xml:space="preserve">. See Note 7 for further information related to our </t>
    </r>
    <r>
      <rPr>
        <i/>
        <sz val="10"/>
        <color theme="1"/>
        <rFont val="Inherit"/>
      </rPr>
      <t>Deferred preneed funeral and cemetery receipts held in trust</t>
    </r>
    <r>
      <rPr>
        <sz val="10"/>
        <color theme="1"/>
        <rFont val="Inherit"/>
      </rPr>
      <t>.</t>
    </r>
  </si>
  <si>
    <r>
      <t xml:space="preserve">All losses recognized in </t>
    </r>
    <r>
      <rPr>
        <i/>
        <sz val="10"/>
        <color theme="1"/>
        <rFont val="Inherit"/>
      </rPr>
      <t>Other income, net</t>
    </r>
    <r>
      <rPr>
        <sz val="10"/>
        <color theme="1"/>
        <rFont val="Inherit"/>
      </rPr>
      <t xml:space="preserve"> for our funeral merchandise and service trust investments are attributable to our preneed customers and are offset by a corresponding reclassification in </t>
    </r>
    <r>
      <rPr>
        <i/>
        <sz val="10"/>
        <color theme="1"/>
        <rFont val="Inherit"/>
      </rPr>
      <t>Other income, net</t>
    </r>
    <r>
      <rPr>
        <sz val="10"/>
        <color theme="1"/>
        <rFont val="Inherit"/>
      </rPr>
      <t xml:space="preserve"> to </t>
    </r>
    <r>
      <rPr>
        <i/>
        <sz val="10"/>
        <color theme="1"/>
        <rFont val="Inherit"/>
      </rPr>
      <t>Deferred preneed funeral and cemetery receipts held in trust</t>
    </r>
    <r>
      <rPr>
        <sz val="10"/>
        <color theme="1"/>
        <rFont val="Inherit"/>
      </rPr>
      <t xml:space="preserve">. See Note 7 for further information related to our </t>
    </r>
    <r>
      <rPr>
        <i/>
        <sz val="10"/>
        <color theme="1"/>
        <rFont val="Inherit"/>
      </rPr>
      <t>Deferred preneed funeral and cemetery receipts held in trust</t>
    </r>
    <r>
      <rPr>
        <sz val="10"/>
        <color theme="1"/>
        <rFont val="Inherit"/>
      </rPr>
      <t>.</t>
    </r>
  </si>
  <si>
    <r>
      <t xml:space="preserve">Maturity dates of our fixed income securities range from </t>
    </r>
    <r>
      <rPr>
        <sz val="10"/>
        <color rgb="FF000000"/>
        <rFont val="Inherit"/>
      </rPr>
      <t>2013</t>
    </r>
    <r>
      <rPr>
        <sz val="10"/>
        <color theme="1"/>
        <rFont val="Inherit"/>
      </rPr>
      <t xml:space="preserve"> to </t>
    </r>
    <r>
      <rPr>
        <sz val="10"/>
        <color rgb="FF000000"/>
        <rFont val="Inherit"/>
      </rPr>
      <t>2053</t>
    </r>
    <r>
      <rPr>
        <sz val="10"/>
        <color theme="1"/>
        <rFont val="Inherit"/>
      </rPr>
      <t xml:space="preserve">. Maturities of fixed income securities, excluding mutual funds, at </t>
    </r>
    <r>
      <rPr>
        <sz val="10"/>
        <color rgb="FF000000"/>
        <rFont val="Inherit"/>
      </rPr>
      <t>September 30, 2013</t>
    </r>
    <r>
      <rPr>
        <sz val="10"/>
        <color theme="1"/>
        <rFont val="Inherit"/>
      </rPr>
      <t xml:space="preserve"> are estimated as follows:</t>
    </r>
  </si>
  <si>
    <t>Fair Value</t>
  </si>
  <si>
    <t>Due in one year or less</t>
  </si>
  <si>
    <t>Due in one to five years</t>
  </si>
  <si>
    <t>Due in five to ten years</t>
  </si>
  <si>
    <t>Thereafter</t>
  </si>
  <si>
    <t>   </t>
  </si>
  <si>
    <r>
      <t xml:space="preserve">Earnings from all our funeral merchandise and service trust investments are recognized in funeral revenues when a service is performed or merchandise is delivered. Fees charged by our wholly-owned registered investment advisor are also included in current revenues in the period in which they are earned. In addition, we are entitled to retain, in certain jurisdictions, a portion of collected customer payments when a customer cancels a preneed contract; these amounts are also recognized in current revenues. Recognized trust fund income (realized and unrealized) related to these trust investments were </t>
    </r>
    <r>
      <rPr>
        <sz val="10"/>
        <color rgb="FF000000"/>
        <rFont val="Inherit"/>
      </rPr>
      <t>$11.4 million</t>
    </r>
    <r>
      <rPr>
        <sz val="10"/>
        <color theme="1"/>
        <rFont val="Inherit"/>
      </rPr>
      <t xml:space="preserve"> and </t>
    </r>
    <r>
      <rPr>
        <sz val="10"/>
        <color rgb="FF000000"/>
        <rFont val="Inherit"/>
      </rPr>
      <t>$8.5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Recognized trust fund income (realized and unrealized) related to these trust investments were </t>
    </r>
    <r>
      <rPr>
        <sz val="10"/>
        <color rgb="FF000000"/>
        <rFont val="Inherit"/>
      </rPr>
      <t>$35.7 million</t>
    </r>
    <r>
      <rPr>
        <sz val="10"/>
        <color theme="1"/>
        <rFont val="Inherit"/>
      </rPr>
      <t xml:space="preserve"> and </t>
    </r>
    <r>
      <rPr>
        <sz val="10"/>
        <color rgb="FF000000"/>
        <rFont val="Inherit"/>
      </rPr>
      <t>$27.7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</si>
  <si>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 xml:space="preserve">We assess our trust investments for other-than-temporary declines in fair value on a quarterly basis. Impairment charges resulting from this assessment are recognized as investment losses in </t>
    </r>
    <r>
      <rPr>
        <i/>
        <sz val="10"/>
        <color theme="1"/>
        <rFont val="Inherit"/>
      </rPr>
      <t>Other income, net</t>
    </r>
    <r>
      <rPr>
        <sz val="10"/>
        <color theme="1"/>
        <rFont val="Inherit"/>
      </rPr>
      <t xml:space="preserve"> and a decrease to </t>
    </r>
    <r>
      <rPr>
        <i/>
        <sz val="10"/>
        <color theme="1"/>
        <rFont val="Inherit"/>
      </rPr>
      <t>Preneed funeral receivables, net and trust investments</t>
    </r>
    <r>
      <rPr>
        <sz val="10"/>
        <color theme="1"/>
        <rFont val="Inherit"/>
      </rPr>
      <t xml:space="preserve">. These investment losses, if any, are offset by the corresponding reclassification in </t>
    </r>
    <r>
      <rPr>
        <i/>
        <sz val="10"/>
        <color theme="1"/>
        <rFont val="Inherit"/>
      </rPr>
      <t>Other income, net,</t>
    </r>
    <r>
      <rPr>
        <sz val="10"/>
        <color theme="1"/>
        <rFont val="Inherit"/>
      </rPr>
      <t xml:space="preserve"> which reduces </t>
    </r>
    <r>
      <rPr>
        <i/>
        <sz val="10"/>
        <color theme="1"/>
        <rFont val="Inherit"/>
      </rPr>
      <t>Deferred preneed funeral receipts held in trust</t>
    </r>
    <r>
      <rPr>
        <sz val="10"/>
        <color theme="1"/>
        <rFont val="Inherit"/>
      </rPr>
      <t xml:space="preserve">. See Note 7 for further information related to our </t>
    </r>
    <r>
      <rPr>
        <i/>
        <sz val="10"/>
        <color theme="1"/>
        <rFont val="Inherit"/>
      </rPr>
      <t>Deferred preneed funeral receipts held in trust</t>
    </r>
    <r>
      <rPr>
        <sz val="10"/>
        <color theme="1"/>
        <rFont val="Inherit"/>
      </rPr>
      <t xml:space="preserve">. For both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recorded a </t>
    </r>
    <r>
      <rPr>
        <sz val="10"/>
        <color rgb="FF000000"/>
        <rFont val="Inherit"/>
      </rPr>
      <t>$0.2 million</t>
    </r>
    <r>
      <rPr>
        <sz val="10"/>
        <color theme="1"/>
        <rFont val="Inherit"/>
      </rPr>
      <t xml:space="preserve"> impairment charge for other-than-temporary declines in fair value related to unrealized losses on certain investments.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recorded a </t>
    </r>
    <r>
      <rPr>
        <sz val="10"/>
        <color rgb="FF000000"/>
        <rFont val="Inherit"/>
      </rPr>
      <t>$0.8 million</t>
    </r>
    <r>
      <rPr>
        <sz val="10"/>
        <color theme="1"/>
        <rFont val="Inherit"/>
      </rPr>
      <t xml:space="preserve"> and a </t>
    </r>
    <r>
      <rPr>
        <sz val="10"/>
        <color rgb="FF000000"/>
        <rFont val="Inherit"/>
      </rPr>
      <t>$0.7 million</t>
    </r>
    <r>
      <rPr>
        <sz val="10"/>
        <color theme="1"/>
        <rFont val="Inherit"/>
      </rPr>
      <t xml:space="preserve"> impairment charge, respectively, for other-than-temporary declines in fair value related to unrealized losses on certain investments.</t>
    </r>
  </si>
  <si>
    <r>
      <t xml:space="preserve">We have determined that the remaining unrealized losses in our funeral merchandise and service trust investments are considered temporary in nature, as the unrealized losses were due to temporary fluctuations in interest rates and equity prices. The investments are diversified across multiple industry segments using a balanced allocation strategy to minimize long-term risk. We believe that none of the remaining securities are other-than-temporarily impaired based on our analysis of the investments. Our analysis included a review of the portfolio holdings and discussions with the individual money managers as to the sector exposures, credit ratings and the severity and duration of the unrealized losses. Our funeral merchandise and service trust investment unrealized losses, their associated fair values, and the duration of unrealized losses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are shown in the following tables:</t>
    </r>
  </si>
  <si>
    <t>In Loss Position</t>
  </si>
  <si>
    <t>Less Than 12 Months</t>
  </si>
  <si>
    <t>Greater Than 12 Months</t>
  </si>
  <si>
    <t>(3,230</t>
  </si>
  <si>
    <t>(1,269</t>
  </si>
  <si>
    <t>(1,100</t>
  </si>
  <si>
    <t>(256</t>
  </si>
  <si>
    <t>(446</t>
  </si>
  <si>
    <t>(293</t>
  </si>
  <si>
    <t>(23</t>
  </si>
  <si>
    <t>(3,097</t>
  </si>
  <si>
    <t>(892</t>
  </si>
  <si>
    <t>(696</t>
  </si>
  <si>
    <t>(939</t>
  </si>
  <si>
    <t>(358</t>
  </si>
  <si>
    <t>(151</t>
  </si>
  <si>
    <t>(122</t>
  </si>
  <si>
    <t>(2,664</t>
  </si>
  <si>
    <t>(3,149</t>
  </si>
  <si>
    <t>(14,190</t>
  </si>
  <si>
    <t>Total temporarily impaired securities</t>
  </si>
  <si>
    <t>(12,271</t>
  </si>
  <si>
    <t>(28,014</t>
  </si>
  <si>
    <t>(803</t>
  </si>
  <si>
    <t>(77</t>
  </si>
  <si>
    <t>(347</t>
  </si>
  <si>
    <t>(276</t>
  </si>
  <si>
    <t>(93</t>
  </si>
  <si>
    <t>(10</t>
  </si>
  <si>
    <t>(4,694</t>
  </si>
  <si>
    <t>(2,209</t>
  </si>
  <si>
    <t>(652</t>
  </si>
  <si>
    <t>(619</t>
  </si>
  <si>
    <t>(521</t>
  </si>
  <si>
    <t>(137</t>
  </si>
  <si>
    <t>(126</t>
  </si>
  <si>
    <t>(6,602</t>
  </si>
  <si>
    <t>(1,021</t>
  </si>
  <si>
    <t>(9,231</t>
  </si>
  <si>
    <t>(38,129</t>
  </si>
  <si>
    <t>Preneed Cemetery Activities Level 1 (Notes) (Cemetery [Member])</t>
  </si>
  <si>
    <t>Cemetery [Member]</t>
  </si>
  <si>
    <t>Preneed Cemetery Activities Text Block</t>
  </si>
  <si>
    <t>Preneed Cemetery Activities</t>
  </si>
  <si>
    <r>
      <t> </t>
    </r>
    <r>
      <rPr>
        <i/>
        <sz val="10"/>
        <color theme="1"/>
        <rFont val="Inherit"/>
      </rPr>
      <t>Preneed cemetery receivables, net and trust investments</t>
    </r>
    <r>
      <rPr>
        <sz val="10"/>
        <color theme="1"/>
        <rFont val="Inherit"/>
      </rPr>
      <t xml:space="preserve"> represent trust investments, including investment earnings, and customer receivables, net of unearned finance charges, for contracts sold in advance of when the property interment rights, merchandise, or services are needed. Our cemetery merchandise and service trusts are variable interest entities as defined in the Consolidation Topic of the ASC. In accordance with this guidance, we have determined that we are the primary beneficiary of these trusts, as we absorb a majority of the losses and returns associated with these trusts. The trust investments detailed in Notes 4 and 6 are also accounted for as variable interest entities. When we receive payments from the customer, we deposit the amount required by law into the trust and reclassify the corresponding amount from </t>
    </r>
    <r>
      <rPr>
        <i/>
        <sz val="10"/>
        <color theme="1"/>
        <rFont val="Inherit"/>
      </rPr>
      <t>Deferred preneed cemetery revenues</t>
    </r>
    <r>
      <rPr>
        <sz val="10"/>
        <color theme="1"/>
        <rFont val="Inherit"/>
      </rPr>
      <t xml:space="preserve"> into </t>
    </r>
    <r>
      <rPr>
        <i/>
        <sz val="10"/>
        <color theme="1"/>
        <rFont val="Inherit"/>
      </rPr>
      <t>Deferred preneed funeral and cemetery receipts held in trust.</t>
    </r>
    <r>
      <rPr>
        <sz val="10"/>
        <color theme="1"/>
        <rFont val="Inherit"/>
      </rPr>
      <t xml:space="preserve"> Amounts are withdrawn from the trusts when the contract obligations are performed. Cash flows from preneed cemetery contracts are presented as operating cash flows in our unaudited condensed consolidated statement of cash flows.</t>
    </r>
  </si>
  <si>
    <r>
      <t>Preneed cemetery receivables, net and trust investments</t>
    </r>
    <r>
      <rPr>
        <sz val="10"/>
        <color theme="1"/>
        <rFont val="Inherit"/>
      </rPr>
      <t xml:space="preserve"> are reduced by the trust investment earnings (realized and unrealized) that we have been allowed to withdraw in certain states prior to maturity. These earnings are recorded in </t>
    </r>
    <r>
      <rPr>
        <i/>
        <sz val="10"/>
        <color theme="1"/>
        <rFont val="Inherit"/>
      </rPr>
      <t>Deferred preneed cemetery revenues</t>
    </r>
    <r>
      <rPr>
        <sz val="10"/>
        <color theme="1"/>
        <rFont val="Inherit"/>
      </rPr>
      <t xml:space="preserve"> until the service is performed or the merchandise is delivered.</t>
    </r>
  </si>
  <si>
    <t>The table below sets forth certain investment-related activities associated with our preneed cemetery merchandise and service trusts:</t>
  </si>
  <si>
    <t>Purchases of available-for-sale securities</t>
  </si>
  <si>
    <t>Sales of available-for-sale securities</t>
  </si>
  <si>
    <t>(3,454</t>
  </si>
  <si>
    <t>(6,962</t>
  </si>
  <si>
    <t>(12,509</t>
  </si>
  <si>
    <t>(25,028</t>
  </si>
  <si>
    <r>
      <t xml:space="preserve">The components of </t>
    </r>
    <r>
      <rPr>
        <i/>
        <sz val="10"/>
        <color theme="1"/>
        <rFont val="Inherit"/>
      </rPr>
      <t>Preneed cemetery receivables, net and trust investments</t>
    </r>
    <r>
      <rPr>
        <sz val="10"/>
        <color theme="1"/>
        <rFont val="Inherit"/>
      </rPr>
      <t xml:space="preserve"> in our unaudited condensed consolidated balance sheet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as follows:</t>
    </r>
  </si>
  <si>
    <t>Unearned finance charges</t>
  </si>
  <si>
    <t>(30,430</t>
  </si>
  <si>
    <t>(29,471</t>
  </si>
  <si>
    <t>(53,890</t>
  </si>
  <si>
    <t>(49,309</t>
  </si>
  <si>
    <r>
      <t xml:space="preserve">The cost and fair values associated with our cemetery merchandise and service trust investments recorded at fair value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detailed below. Cost reflects the investment (net of redemptions) of control holders in common trust funds, mutual funds, and private equity investments. Fair value represents the market value of the underlying securities held by the common trust funds, mutual funds at published values, and the estimated fair value of private equity investments.</t>
    </r>
  </si>
  <si>
    <t>(6,712</t>
  </si>
  <si>
    <t>(320</t>
  </si>
  <si>
    <t>(654</t>
  </si>
  <si>
    <t>(68</t>
  </si>
  <si>
    <t>(4,591</t>
  </si>
  <si>
    <t>(1,010</t>
  </si>
  <si>
    <t>(678</t>
  </si>
  <si>
    <t>(2,512</t>
  </si>
  <si>
    <t>(30,178</t>
  </si>
  <si>
    <t>(3,737</t>
  </si>
  <si>
    <t>(50,462</t>
  </si>
  <si>
    <t>(841</t>
  </si>
  <si>
    <t>(83</t>
  </si>
  <si>
    <t>(775</t>
  </si>
  <si>
    <t>(196</t>
  </si>
  <si>
    <t>(7,716</t>
  </si>
  <si>
    <t>(846</t>
  </si>
  <si>
    <t>(857</t>
  </si>
  <si>
    <t>(9,921</t>
  </si>
  <si>
    <t>(19,350</t>
  </si>
  <si>
    <t>(15,175</t>
  </si>
  <si>
    <t>(55,761</t>
  </si>
  <si>
    <t>Where quoted prices are available in an active market, securities held by the common trust funds and mutual funds are classified as Level 1 investments pursuant to the three-level valuation hierarchy as required by the FVM&amp;D Topic of the ASC.</t>
  </si>
  <si>
    <r>
      <t xml:space="preserve">As of </t>
    </r>
    <r>
      <rPr>
        <sz val="10"/>
        <color rgb="FF000000"/>
        <rFont val="Inherit"/>
      </rPr>
      <t>September 30, 2013</t>
    </r>
    <r>
      <rPr>
        <sz val="10"/>
        <color theme="1"/>
        <rFont val="Inherit"/>
      </rPr>
      <t xml:space="preserve">, our unfunded commitment for our private equity and other investments was </t>
    </r>
    <r>
      <rPr>
        <sz val="10"/>
        <color rgb="FF000000"/>
        <rFont val="Inherit"/>
      </rPr>
      <t>$8.6 million</t>
    </r>
    <r>
      <rPr>
        <sz val="10"/>
        <color theme="1"/>
        <rFont val="Inherit"/>
      </rPr>
      <t xml:space="preserve"> which, if called, would be funded by the assets of the trusts. Our private equity and other investments include several funds that invest in limited partnerships, distressed debt, real estate, and mezzanine financing. These investments can never be redeemed by the funds. Instead, the nature of the investments in this category is that the distributions are received through the liquidation of the underlying assets of the funds. We estimate that the underlying assets will be liquidated over the next </t>
    </r>
    <r>
      <rPr>
        <sz val="10"/>
        <color rgb="FF000000"/>
        <rFont val="Inherit"/>
      </rPr>
      <t>2</t>
    </r>
    <r>
      <rPr>
        <sz val="10"/>
        <color theme="1"/>
        <rFont val="Inherit"/>
      </rPr>
      <t xml:space="preserve"> to </t>
    </r>
    <r>
      <rPr>
        <sz val="10"/>
        <color rgb="FF000000"/>
        <rFont val="Inherit"/>
      </rPr>
      <t>10</t>
    </r>
    <r>
      <rPr>
        <sz val="10"/>
        <color theme="1"/>
        <rFont val="Inherit"/>
      </rPr>
      <t> years.</t>
    </r>
  </si>
  <si>
    <t>The change in our market-based cemetery merchandise and service trust investments with significant unobservable inputs (Level 3) is as follows (in thousands):</t>
  </si>
  <si>
    <t>(458</t>
  </si>
  <si>
    <t>(12</t>
  </si>
  <si>
    <t>(1,248</t>
  </si>
  <si>
    <t>(205</t>
  </si>
  <si>
    <t>(362</t>
  </si>
  <si>
    <t>(1,937</t>
  </si>
  <si>
    <t>(13</t>
  </si>
  <si>
    <t>(3</t>
  </si>
  <si>
    <t>(30</t>
  </si>
  <si>
    <t>(7,860</t>
  </si>
  <si>
    <t>(370</t>
  </si>
  <si>
    <t>(1,004</t>
  </si>
  <si>
    <t>                                                                             </t>
  </si>
  <si>
    <r>
      <t xml:space="preserve">All unrealized gains (losses) recognized in </t>
    </r>
    <r>
      <rPr>
        <i/>
        <sz val="10"/>
        <color theme="1"/>
        <rFont val="Inherit"/>
      </rPr>
      <t>Accumulated other comprehensive income</t>
    </r>
    <r>
      <rPr>
        <sz val="10"/>
        <color theme="1"/>
        <rFont val="Inherit"/>
      </rPr>
      <t xml:space="preserve"> for our cemetery merchandise and service trust investments are attributable to our preneed customers and are offset by a corresponding reclassification in </t>
    </r>
    <r>
      <rPr>
        <i/>
        <sz val="10"/>
        <color theme="1"/>
        <rFont val="Inherit"/>
      </rPr>
      <t>Accumulated other comprehensive income</t>
    </r>
    <r>
      <rPr>
        <sz val="10"/>
        <color theme="1"/>
        <rFont val="Inherit"/>
      </rPr>
      <t xml:space="preserve"> to </t>
    </r>
    <r>
      <rPr>
        <i/>
        <sz val="10"/>
        <color theme="1"/>
        <rFont val="Inherit"/>
      </rPr>
      <t>Deferred preneed funeral and cemetery receipts held in trust</t>
    </r>
    <r>
      <rPr>
        <sz val="10"/>
        <color theme="1"/>
        <rFont val="Inherit"/>
      </rPr>
      <t xml:space="preserve">. See Note 7 for further information related to our </t>
    </r>
    <r>
      <rPr>
        <i/>
        <sz val="10"/>
        <color theme="1"/>
        <rFont val="Inherit"/>
      </rPr>
      <t>Deferred preneed funeral and cemetery receipts held in trust</t>
    </r>
    <r>
      <rPr>
        <sz val="10"/>
        <color theme="1"/>
        <rFont val="Inherit"/>
      </rPr>
      <t>.</t>
    </r>
  </si>
  <si>
    <r>
      <t xml:space="preserve">All losses recognized in </t>
    </r>
    <r>
      <rPr>
        <i/>
        <sz val="10"/>
        <color theme="1"/>
        <rFont val="Inherit"/>
      </rPr>
      <t>Other income, net</t>
    </r>
    <r>
      <rPr>
        <sz val="10"/>
        <color theme="1"/>
        <rFont val="Inherit"/>
      </rPr>
      <t xml:space="preserve"> for our cemetery merchandise and service trust investments are attributable to our preneed customers and are offset by a corresponding reclassification in </t>
    </r>
    <r>
      <rPr>
        <i/>
        <sz val="10"/>
        <color theme="1"/>
        <rFont val="Inherit"/>
      </rPr>
      <t>Other income, net</t>
    </r>
    <r>
      <rPr>
        <sz val="10"/>
        <color theme="1"/>
        <rFont val="Inherit"/>
      </rPr>
      <t xml:space="preserve"> to </t>
    </r>
    <r>
      <rPr>
        <i/>
        <sz val="10"/>
        <color theme="1"/>
        <rFont val="Inherit"/>
      </rPr>
      <t>Deferred preneed funeral and cemetery receipts held in trust</t>
    </r>
    <r>
      <rPr>
        <sz val="10"/>
        <color theme="1"/>
        <rFont val="Inherit"/>
      </rPr>
      <t xml:space="preserve">. See Note 7 for further information related to our </t>
    </r>
    <r>
      <rPr>
        <i/>
        <sz val="10"/>
        <color theme="1"/>
        <rFont val="Inherit"/>
      </rPr>
      <t>Deferred preneed funeral and cemetery receipts held in trust</t>
    </r>
    <r>
      <rPr>
        <sz val="10"/>
        <color theme="1"/>
        <rFont val="Inherit"/>
      </rPr>
      <t>.</t>
    </r>
  </si>
  <si>
    <r>
      <t xml:space="preserve">Maturity dates of our fixed income securities range from </t>
    </r>
    <r>
      <rPr>
        <sz val="10"/>
        <color rgb="FF000000"/>
        <rFont val="Inherit"/>
      </rPr>
      <t>2013</t>
    </r>
    <r>
      <rPr>
        <sz val="10"/>
        <color theme="1"/>
        <rFont val="Inherit"/>
      </rPr>
      <t xml:space="preserve"> to </t>
    </r>
    <r>
      <rPr>
        <sz val="10"/>
        <color rgb="FF000000"/>
        <rFont val="Inherit"/>
      </rPr>
      <t>2043</t>
    </r>
    <r>
      <rPr>
        <sz val="10"/>
        <color theme="1"/>
        <rFont val="Inherit"/>
      </rPr>
      <t xml:space="preserve">. Maturities of fixed income securities, excluding mutual funds, at </t>
    </r>
    <r>
      <rPr>
        <sz val="10"/>
        <color rgb="FF000000"/>
        <rFont val="Inherit"/>
      </rPr>
      <t>September 30, 2013</t>
    </r>
    <r>
      <rPr>
        <sz val="10"/>
        <color theme="1"/>
        <rFont val="Inherit"/>
      </rPr>
      <t xml:space="preserve"> are estimated as follows:</t>
    </r>
  </si>
  <si>
    <r>
      <t xml:space="preserve">Earnings from all our cemetery merchandise and service trust investments are recognized in current cemetery revenues when a service is performed or merchandise is delivered. Fees charged by our wholly-owned registered investment advisor are also included in current revenues in the period in which they are earned. In addition, we are entitled to retain, in certain jurisdictions, a portion of collected customer payments when a customer cancels a preneed contract; these amounts are also recognized in current revenues. Recognized trust fund income (realized and unrealized) related to these trust investments were </t>
    </r>
    <r>
      <rPr>
        <sz val="10"/>
        <color rgb="FF000000"/>
        <rFont val="Inherit"/>
      </rPr>
      <t>$9.2 million</t>
    </r>
    <r>
      <rPr>
        <sz val="10"/>
        <color theme="1"/>
        <rFont val="Inherit"/>
      </rPr>
      <t xml:space="preserve"> and </t>
    </r>
    <r>
      <rPr>
        <sz val="10"/>
        <color rgb="FF000000"/>
        <rFont val="Inherit"/>
      </rPr>
      <t>$6.7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Recognized trust fund income (realized and unrealized) related to these trust investments were </t>
    </r>
    <r>
      <rPr>
        <sz val="10"/>
        <color rgb="FF000000"/>
        <rFont val="Inherit"/>
      </rPr>
      <t>$28.1 million</t>
    </r>
    <r>
      <rPr>
        <sz val="10"/>
        <color theme="1"/>
        <rFont val="Inherit"/>
      </rPr>
      <t xml:space="preserve"> and </t>
    </r>
    <r>
      <rPr>
        <sz val="10"/>
        <color rgb="FF000000"/>
        <rFont val="Inherit"/>
      </rPr>
      <t>$20.0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</si>
  <si>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 xml:space="preserve">We assess our trust investments for other-than-temporary declines in fair value on a quarterly basis. Impairment charges resulting from this assessment are recognized as investment losses in </t>
    </r>
    <r>
      <rPr>
        <i/>
        <sz val="10"/>
        <color theme="1"/>
        <rFont val="Inherit"/>
      </rPr>
      <t>Other income, net</t>
    </r>
    <r>
      <rPr>
        <sz val="10"/>
        <color theme="1"/>
        <rFont val="Inherit"/>
      </rPr>
      <t xml:space="preserve"> and a decrease to </t>
    </r>
    <r>
      <rPr>
        <i/>
        <sz val="10"/>
        <color theme="1"/>
        <rFont val="Inherit"/>
      </rPr>
      <t>Preneed cemetery receivables, net and trust investments</t>
    </r>
    <r>
      <rPr>
        <sz val="10"/>
        <color theme="1"/>
        <rFont val="Inherit"/>
      </rPr>
      <t xml:space="preserve">. These investment losses, if any, are offset by the corresponding reclassification in </t>
    </r>
    <r>
      <rPr>
        <i/>
        <sz val="10"/>
        <color theme="1"/>
        <rFont val="Inherit"/>
      </rPr>
      <t>Other income, net,</t>
    </r>
    <r>
      <rPr>
        <sz val="10"/>
        <color theme="1"/>
        <rFont val="Inherit"/>
      </rPr>
      <t xml:space="preserve"> which reduces </t>
    </r>
    <r>
      <rPr>
        <i/>
        <sz val="10"/>
        <color theme="1"/>
        <rFont val="Inherit"/>
      </rPr>
      <t>Deferred preneed cemetery receipts held in trust</t>
    </r>
    <r>
      <rPr>
        <sz val="10"/>
        <color theme="1"/>
        <rFont val="Inherit"/>
      </rPr>
      <t xml:space="preserve">. See Note 7 for further information related to our </t>
    </r>
    <r>
      <rPr>
        <i/>
        <sz val="10"/>
        <color theme="1"/>
        <rFont val="Inherit"/>
      </rPr>
      <t>Deferred preneed cemetery receipts held in trust</t>
    </r>
    <r>
      <rPr>
        <sz val="10"/>
        <color theme="1"/>
        <rFont val="Inherit"/>
      </rPr>
      <t xml:space="preserve">. For both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recorded a </t>
    </r>
    <r>
      <rPr>
        <sz val="10"/>
        <color rgb="FF000000"/>
        <rFont val="Inherit"/>
      </rPr>
      <t>$0.2 million</t>
    </r>
    <r>
      <rPr>
        <sz val="10"/>
        <color theme="1"/>
        <rFont val="Inherit"/>
      </rPr>
      <t xml:space="preserve"> impairment charge, respectively, for other-than-temporary declines in fair value related to unrealized losses on certain investments.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recorded a </t>
    </r>
    <r>
      <rPr>
        <sz val="10"/>
        <color rgb="FF000000"/>
        <rFont val="Inherit"/>
      </rPr>
      <t>$1.5 million</t>
    </r>
    <r>
      <rPr>
        <sz val="10"/>
        <color theme="1"/>
        <rFont val="Inherit"/>
      </rPr>
      <t xml:space="preserve"> and a </t>
    </r>
    <r>
      <rPr>
        <sz val="10"/>
        <color rgb="FF000000"/>
        <rFont val="Inherit"/>
      </rPr>
      <t>$0.8 million</t>
    </r>
    <r>
      <rPr>
        <sz val="10"/>
        <color theme="1"/>
        <rFont val="Inherit"/>
      </rPr>
      <t xml:space="preserve"> impairment charge, respectively, for other-than-temporary declines in fair value related to unrealized losses on certain investments.</t>
    </r>
  </si>
  <si>
    <r>
      <t xml:space="preserve">We have determined that the remaining unrealized losses in our cemetery merchandise and service trust investments are considered temporary in nature, as the unrealized losses were due to temporary fluctuations in interest rates and equity prices. The investments are diversified across multiple industry segments using a balanced allocation strategy to minimize long-term risk. We believe that none of the remaining securities are other-than-temporarily impaired based on our analysis of the investments. Our analysis included a review of the portfolio holdings and discussions with the individual money managers as to the sector exposures, credit ratings, and the severity and duration of the unrealized losses. Our cemetery merchandise and service trust investment unrealized losses, their associated fair values and the duration of unrealized losses as of </t>
    </r>
    <r>
      <rPr>
        <sz val="10"/>
        <color rgb="FF000000"/>
        <rFont val="Inherit"/>
      </rPr>
      <t>September 30, 2013</t>
    </r>
    <r>
      <rPr>
        <sz val="10"/>
        <color theme="1"/>
        <rFont val="Inherit"/>
      </rPr>
      <t xml:space="preserve"> are shown in the following tables:</t>
    </r>
  </si>
  <si>
    <t>(5,255</t>
  </si>
  <si>
    <t>(1,457</t>
  </si>
  <si>
    <t>(195</t>
  </si>
  <si>
    <t>(125</t>
  </si>
  <si>
    <t>(438</t>
  </si>
  <si>
    <t>(216</t>
  </si>
  <si>
    <t>      Residential mortgage-backed</t>
  </si>
  <si>
    <t>(3,944</t>
  </si>
  <si>
    <t>(647</t>
  </si>
  <si>
    <t>(434</t>
  </si>
  <si>
    <t>(576</t>
  </si>
  <si>
    <t>(483</t>
  </si>
  <si>
    <t>(406</t>
  </si>
  <si>
    <t>(2,106</t>
  </si>
  <si>
    <t>(6,748</t>
  </si>
  <si>
    <t>(23,430</t>
  </si>
  <si>
    <t>(17,972</t>
  </si>
  <si>
    <t>(32,490</t>
  </si>
  <si>
    <t>(571</t>
  </si>
  <si>
    <t>(204</t>
  </si>
  <si>
    <t>(143</t>
  </si>
  <si>
    <t>(53</t>
  </si>
  <si>
    <t>(5,624</t>
  </si>
  <si>
    <t>(2,092</t>
  </si>
  <si>
    <t>(461</t>
  </si>
  <si>
    <t>(385</t>
  </si>
  <si>
    <t>(655</t>
  </si>
  <si>
    <t>(202</t>
  </si>
  <si>
    <t>(1,427</t>
  </si>
  <si>
    <t>(8,494</t>
  </si>
  <si>
    <t>(2,205</t>
  </si>
  <si>
    <t>(17,145</t>
  </si>
  <si>
    <t>(17</t>
  </si>
  <si>
    <t>(15,158</t>
  </si>
  <si>
    <t>(12,027</t>
  </si>
  <si>
    <t>(43,734</t>
  </si>
  <si>
    <t>Cemetery Perpetual Care Trusts Level 1 (Notes) (Cemetery Perpetual Care [Member])</t>
  </si>
  <si>
    <t>Cemetery Perpetual Care [Member]</t>
  </si>
  <si>
    <t>Cemetery Perpetual Care Trusts Text Block</t>
  </si>
  <si>
    <t>Cemetery Perpetual Care Trusts</t>
  </si>
  <si>
    <r>
      <t xml:space="preserve">We are required by state and provincial law to pay into cemetery perpetual care trusts a portion of the proceeds from the sale of cemetery property interment rights. Our cemetery perpetual care trusts are variable interest entities as defined in the Consolidation Topic of the ASC. In accordance with this guidance, we have determined that we are the primary beneficiary of these trusts, as we absorb a majority of the losses and returns associated with these trusts. The merchandise and service trust investments detailed in Notes 4 and 5 are also accounted for as variable interest entities. We consolidate our cemetery perpetual care trust investments with a corresponding amount recorded as </t>
    </r>
    <r>
      <rPr>
        <i/>
        <sz val="10"/>
        <color theme="1"/>
        <rFont val="Inherit"/>
      </rPr>
      <t>Care trusts’ corpus.</t>
    </r>
    <r>
      <rPr>
        <sz val="10"/>
        <color theme="1"/>
        <rFont val="Inherit"/>
      </rPr>
      <t xml:space="preserve"> Cash flows from cemetery perpetual care trusts are presented as operating cash flows in our unaudited condensed consolidated statement of cash flows.</t>
    </r>
  </si>
  <si>
    <t>The table below sets forth certain investment-related activities associated with our cemetery perpetual care trusts:</t>
  </si>
  <si>
    <t>(966</t>
  </si>
  <si>
    <t>(1,518</t>
  </si>
  <si>
    <t>(1,728</t>
  </si>
  <si>
    <t>(5,435</t>
  </si>
  <si>
    <r>
      <t xml:space="preserve">The components of </t>
    </r>
    <r>
      <rPr>
        <i/>
        <sz val="10"/>
        <color theme="1"/>
        <rFont val="Inherit"/>
      </rPr>
      <t>Cemetery perpetual care trust investments</t>
    </r>
    <r>
      <rPr>
        <sz val="10"/>
        <color theme="1"/>
        <rFont val="Inherit"/>
      </rPr>
      <t xml:space="preserve"> in our unaudited condensed consolidated balance sheet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as follows:</t>
    </r>
  </si>
  <si>
    <r>
      <t xml:space="preserve">The cost and fair values associated with our cemetery perpetual care trust investments recorded at fair value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detailed below. Cost reflects the investment (net of redemptions) of control holders in common trust funds, mutual funds, and private equity investments. Fair value represents the value of the underlying securities or cash held by the common trust funds, mutual funds at published values, and the estimated fair value of private equity investments.</t>
    </r>
  </si>
  <si>
    <t>(5</t>
  </si>
  <si>
    <t>(561</t>
  </si>
  <si>
    <t>(222</t>
  </si>
  <si>
    <t>(40</t>
  </si>
  <si>
    <t>(3,398</t>
  </si>
  <si>
    <t>(726</t>
  </si>
  <si>
    <t>(363</t>
  </si>
  <si>
    <t>(59</t>
  </si>
  <si>
    <t>(2,829</t>
  </si>
  <si>
    <t>(8,853</t>
  </si>
  <si>
    <t>(17,069</t>
  </si>
  <si>
    <t>(140</t>
  </si>
  <si>
    <t>(51</t>
  </si>
  <si>
    <t>(938</t>
  </si>
  <si>
    <t>(3,389</t>
  </si>
  <si>
    <t>(731</t>
  </si>
  <si>
    <t>(447</t>
  </si>
  <si>
    <t>(211</t>
  </si>
  <si>
    <t>(441</t>
  </si>
  <si>
    <t>(13,943</t>
  </si>
  <si>
    <t>(3,104</t>
  </si>
  <si>
    <t>(23,398</t>
  </si>
  <si>
    <r>
      <t xml:space="preserve">As of </t>
    </r>
    <r>
      <rPr>
        <sz val="10"/>
        <color rgb="FF000000"/>
        <rFont val="Inherit"/>
      </rPr>
      <t>September 30, 2013</t>
    </r>
    <r>
      <rPr>
        <sz val="10"/>
        <color theme="1"/>
        <rFont val="Inherit"/>
      </rPr>
      <t xml:space="preserve">, our unfunded commitment for our private equity and other investments was </t>
    </r>
    <r>
      <rPr>
        <sz val="10"/>
        <color rgb="FF000000"/>
        <rFont val="Inherit"/>
      </rPr>
      <t>$1.4 million</t>
    </r>
    <r>
      <rPr>
        <sz val="10"/>
        <color theme="1"/>
        <rFont val="Inherit"/>
      </rPr>
      <t xml:space="preserve"> which, if called, would be funded by the assets of the trusts. Our private equity and other investments include several funds that invest in limited partnerships, distressed debt, real estate, and mezzanine financing. These investments can never be redeemed by the funds. Instead, the nature of the investments in this category is that the distributions are received through the liquidation of the underlying assets of the funds. We estimate that the underlying assets will be liquidated over the next </t>
    </r>
    <r>
      <rPr>
        <sz val="10"/>
        <color rgb="FF000000"/>
        <rFont val="Inherit"/>
      </rPr>
      <t>2</t>
    </r>
    <r>
      <rPr>
        <sz val="10"/>
        <color theme="1"/>
        <rFont val="Inherit"/>
      </rPr>
      <t xml:space="preserve"> to </t>
    </r>
    <r>
      <rPr>
        <sz val="10"/>
        <color rgb="FF000000"/>
        <rFont val="Inherit"/>
      </rPr>
      <t>10</t>
    </r>
    <r>
      <rPr>
        <sz val="10"/>
        <color theme="1"/>
        <rFont val="Inherit"/>
      </rPr>
      <t> years.</t>
    </r>
  </si>
  <si>
    <t>The change in our market-based cemetery perpetual care trust investments with significant unobservable inputs (Level 3) is as follows (in thousands):</t>
  </si>
  <si>
    <t>(33</t>
  </si>
  <si>
    <t>(139</t>
  </si>
  <si>
    <t>(1,708</t>
  </si>
  <si>
    <t>(129</t>
  </si>
  <si>
    <r>
      <t xml:space="preserve">Net unrealized gains included in </t>
    </r>
    <r>
      <rPr>
        <i/>
        <sz val="10"/>
        <color theme="1"/>
        <rFont val="Inherit"/>
      </rPr>
      <t>Accumulated other comprehensive income</t>
    </r>
    <r>
      <rPr>
        <sz val="7"/>
        <color theme="1"/>
        <rFont val="Inherit"/>
      </rPr>
      <t>(1)</t>
    </r>
  </si>
  <si>
    <t>(100</t>
  </si>
  <si>
    <t>(56</t>
  </si>
  <si>
    <t>(26</t>
  </si>
  <si>
    <t>(906</t>
  </si>
  <si>
    <t>(364</t>
  </si>
  <si>
    <t>(3,749</t>
  </si>
  <si>
    <t>(224</t>
  </si>
  <si>
    <r>
      <t xml:space="preserve">All unrealized gains (losses) recognized in </t>
    </r>
    <r>
      <rPr>
        <i/>
        <sz val="10"/>
        <color theme="1"/>
        <rFont val="Inherit"/>
      </rPr>
      <t>Accumulated other comprehensive income</t>
    </r>
    <r>
      <rPr>
        <sz val="10"/>
        <color theme="1"/>
        <rFont val="Inherit"/>
      </rPr>
      <t xml:space="preserve"> for our cemetery perpetual care trust investments are offset by a corresponding reclassification in </t>
    </r>
    <r>
      <rPr>
        <i/>
        <sz val="10"/>
        <color theme="1"/>
        <rFont val="Inherit"/>
      </rPr>
      <t>Accumulated other comprehensive income</t>
    </r>
    <r>
      <rPr>
        <sz val="10"/>
        <color theme="1"/>
        <rFont val="Inherit"/>
      </rPr>
      <t xml:space="preserve"> to </t>
    </r>
    <r>
      <rPr>
        <i/>
        <sz val="10"/>
        <color theme="1"/>
        <rFont val="Inherit"/>
      </rPr>
      <t>Care trusts’ corpus</t>
    </r>
    <r>
      <rPr>
        <sz val="10"/>
        <color theme="1"/>
        <rFont val="Inherit"/>
      </rPr>
      <t xml:space="preserve">. See Note 7 for further information related to our </t>
    </r>
    <r>
      <rPr>
        <i/>
        <sz val="10"/>
        <color theme="1"/>
        <rFont val="Inherit"/>
      </rPr>
      <t>Care trusts’ corpus</t>
    </r>
    <r>
      <rPr>
        <sz val="10"/>
        <color theme="1"/>
        <rFont val="Inherit"/>
      </rPr>
      <t>.</t>
    </r>
  </si>
  <si>
    <r>
      <t xml:space="preserve">All (losses) gains recognized in </t>
    </r>
    <r>
      <rPr>
        <i/>
        <sz val="10"/>
        <color theme="1"/>
        <rFont val="Inherit"/>
      </rPr>
      <t>Other income, net</t>
    </r>
    <r>
      <rPr>
        <sz val="10"/>
        <color theme="1"/>
        <rFont val="Inherit"/>
      </rPr>
      <t xml:space="preserve"> for our cemetery perpetual care trust investments are offset by a corresponding reclassification in </t>
    </r>
    <r>
      <rPr>
        <i/>
        <sz val="10"/>
        <color theme="1"/>
        <rFont val="Inherit"/>
      </rPr>
      <t>Other income, net</t>
    </r>
    <r>
      <rPr>
        <sz val="10"/>
        <color theme="1"/>
        <rFont val="Inherit"/>
      </rPr>
      <t xml:space="preserve"> to </t>
    </r>
    <r>
      <rPr>
        <i/>
        <sz val="10"/>
        <color theme="1"/>
        <rFont val="Inherit"/>
      </rPr>
      <t>Care trusts’ corpus</t>
    </r>
    <r>
      <rPr>
        <sz val="10"/>
        <color theme="1"/>
        <rFont val="Inherit"/>
      </rPr>
      <t xml:space="preserve">. See Note 7 for further information related to our </t>
    </r>
    <r>
      <rPr>
        <i/>
        <sz val="10"/>
        <color theme="1"/>
        <rFont val="Inherit"/>
      </rPr>
      <t>Care trusts’ corpus</t>
    </r>
    <r>
      <rPr>
        <sz val="10"/>
        <color theme="1"/>
        <rFont val="Inherit"/>
      </rPr>
      <t>.</t>
    </r>
  </si>
  <si>
    <r>
      <t xml:space="preserve">Maturity dates of our fixed income securities range from </t>
    </r>
    <r>
      <rPr>
        <sz val="10"/>
        <color rgb="FF000000"/>
        <rFont val="Inherit"/>
      </rPr>
      <t>2013</t>
    </r>
    <r>
      <rPr>
        <sz val="10"/>
        <color theme="1"/>
        <rFont val="Inherit"/>
      </rPr>
      <t xml:space="preserve"> to </t>
    </r>
    <r>
      <rPr>
        <sz val="10"/>
        <color rgb="FF000000"/>
        <rFont val="Inherit"/>
      </rPr>
      <t>2043</t>
    </r>
    <r>
      <rPr>
        <sz val="10"/>
        <color theme="1"/>
        <rFont val="Inherit"/>
      </rPr>
      <t xml:space="preserve">. Maturities of fixed income securities at </t>
    </r>
    <r>
      <rPr>
        <sz val="10"/>
        <color rgb="FF000000"/>
        <rFont val="Inherit"/>
      </rPr>
      <t>September 30, 2013</t>
    </r>
    <r>
      <rPr>
        <sz val="10"/>
        <color theme="1"/>
        <rFont val="Inherit"/>
      </rPr>
      <t xml:space="preserve"> are estimated as follows:</t>
    </r>
  </si>
  <si>
    <r>
      <t xml:space="preserve">Distributable earnings from these cemetery perpetual care trust investments are recognized in current cemetery revenues to the extent we incur qualifying cemetery maintenance costs. Fees charged by our wholly-owned registered investment advisor are also included in current revenues in the period in which they are earned. Recognized trust fund income related to these trust investments were </t>
    </r>
    <r>
      <rPr>
        <sz val="10"/>
        <color rgb="FF000000"/>
        <rFont val="Inherit"/>
      </rPr>
      <t>$9.5 million</t>
    </r>
    <r>
      <rPr>
        <sz val="10"/>
        <color theme="1"/>
        <rFont val="Inherit"/>
      </rPr>
      <t xml:space="preserve"> and </t>
    </r>
    <r>
      <rPr>
        <sz val="10"/>
        <color rgb="FF000000"/>
        <rFont val="Inherit"/>
      </rPr>
      <t>$10.5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Recognized trust fund income related to these trust investments were </t>
    </r>
    <r>
      <rPr>
        <sz val="10"/>
        <color rgb="FF000000"/>
        <rFont val="Inherit"/>
      </rPr>
      <t>$31.2 million</t>
    </r>
    <r>
      <rPr>
        <sz val="10"/>
        <color theme="1"/>
        <rFont val="Inherit"/>
      </rPr>
      <t xml:space="preserve"> and </t>
    </r>
    <r>
      <rPr>
        <sz val="10"/>
        <color rgb="FF000000"/>
        <rFont val="Inherit"/>
      </rPr>
      <t>$29.6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</si>
  <si>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 xml:space="preserve">We assess our trust investments for other-than-temporary declines in fair value on a quarterly basis. Impairment charges resulting from this assessment are recognized as investment losses in </t>
    </r>
    <r>
      <rPr>
        <i/>
        <sz val="10"/>
        <color theme="1"/>
        <rFont val="Inherit"/>
      </rPr>
      <t>Other income, net</t>
    </r>
    <r>
      <rPr>
        <sz val="10"/>
        <color theme="1"/>
        <rFont val="Inherit"/>
      </rPr>
      <t xml:space="preserve"> and a decrease to </t>
    </r>
    <r>
      <rPr>
        <i/>
        <sz val="10"/>
        <color theme="1"/>
        <rFont val="Inherit"/>
      </rPr>
      <t>Cemetery perpetual care trust investments</t>
    </r>
    <r>
      <rPr>
        <sz val="10"/>
        <color theme="1"/>
        <rFont val="Inherit"/>
      </rPr>
      <t xml:space="preserve">. These investment losses, if any, are offset by the corresponding reclassification in </t>
    </r>
    <r>
      <rPr>
        <i/>
        <sz val="10"/>
        <color theme="1"/>
        <rFont val="Inherit"/>
      </rPr>
      <t>Other income, net,</t>
    </r>
    <r>
      <rPr>
        <sz val="10"/>
        <color theme="1"/>
        <rFont val="Inherit"/>
      </rPr>
      <t xml:space="preserve"> which reduces </t>
    </r>
    <r>
      <rPr>
        <i/>
        <sz val="10"/>
        <color theme="1"/>
        <rFont val="Inherit"/>
      </rPr>
      <t>Care trusts’ corpus</t>
    </r>
    <r>
      <rPr>
        <sz val="10"/>
        <color theme="1"/>
        <rFont val="Inherit"/>
      </rPr>
      <t xml:space="preserve">. See Note 7 for further information related to our </t>
    </r>
    <r>
      <rPr>
        <i/>
        <sz val="10"/>
        <color theme="1"/>
        <rFont val="Inherit"/>
      </rPr>
      <t>Care trusts’ corpus</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did not record an impairment charge for other-than-temporary declines in fair value related to unrealized losses on certain investments.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recorded a </t>
    </r>
    <r>
      <rPr>
        <sz val="10"/>
        <color rgb="FF000000"/>
        <rFont val="Inherit"/>
      </rPr>
      <t>$0.2 million</t>
    </r>
    <r>
      <rPr>
        <sz val="10"/>
        <color theme="1"/>
        <rFont val="Inherit"/>
      </rPr>
      <t xml:space="preserve"> and a </t>
    </r>
    <r>
      <rPr>
        <sz val="10"/>
        <color rgb="FF000000"/>
        <rFont val="Inherit"/>
      </rPr>
      <t>$0.3 million</t>
    </r>
    <r>
      <rPr>
        <sz val="10"/>
        <color theme="1"/>
        <rFont val="Inherit"/>
      </rPr>
      <t xml:space="preserve"> impairment charge, respectively, for other-than-temporary declines in fair value related to unrealized losses on certain investments.</t>
    </r>
  </si>
  <si>
    <t>We have determined that the remaining unrealized losses in our cemetery perpetual care trust investments are considered temporary in nature, as the unrealized losses were due to temporary fluctuations in interest rates and equity prices. The investments are diversified across multiple industry segments using a balanced allocation strategy to minimize long-term risk. We believe that none of the remaining securities are other-than-temporarily impaired based on our analysis of the investments. Our analysis included a review of the portfolio holdings, and discussions with the individual money managers as to the sector exposures, credit ratings, and the severity and duration of the unrealized losses. Our cemetery perpetual care trust investment unrealized losses, their associated fair values and the duration of unrealized losses, are shown in the following tables.</t>
  </si>
  <si>
    <t>Fair</t>
  </si>
  <si>
    <t>(346</t>
  </si>
  <si>
    <t>(215</t>
  </si>
  <si>
    <t>(108</t>
  </si>
  <si>
    <t>(114</t>
  </si>
  <si>
    <t>(20</t>
  </si>
  <si>
    <t>(2,644</t>
  </si>
  <si>
    <t>(754</t>
  </si>
  <si>
    <t>(96</t>
  </si>
  <si>
    <t>(630</t>
  </si>
  <si>
    <t>(168</t>
  </si>
  <si>
    <t>(14</t>
  </si>
  <si>
    <t>(45</t>
  </si>
  <si>
    <t>(1,960</t>
  </si>
  <si>
    <t>(869</t>
  </si>
  <si>
    <t>(5,400</t>
  </si>
  <si>
    <t>(11,669</t>
  </si>
  <si>
    <t>(18</t>
  </si>
  <si>
    <t>(639</t>
  </si>
  <si>
    <t>(299</t>
  </si>
  <si>
    <t>(2,403</t>
  </si>
  <si>
    <t>(986</t>
  </si>
  <si>
    <t>(281</t>
  </si>
  <si>
    <t>(450</t>
  </si>
  <si>
    <t>(389</t>
  </si>
  <si>
    <t>(58</t>
  </si>
  <si>
    <t>(127</t>
  </si>
  <si>
    <t>(84</t>
  </si>
  <si>
    <t>(37</t>
  </si>
  <si>
    <t>(404</t>
  </si>
  <si>
    <t>(4,052</t>
  </si>
  <si>
    <t>(19,346</t>
  </si>
  <si>
    <t>Deferred Preneed Funeral and Cemetery Receipts Held in Trust and Care Trusts' Corpus Level 1 (Notes)</t>
  </si>
  <si>
    <t>Deferred Preneed Funeral and Cemetery Receipts Held in Trust and Care Trusts' Corpus [Abstract]</t>
  </si>
  <si>
    <t>Deferred Preneed Funeral And Cemetery Receipts Held In Trust And Care Trusts Corpus Text Block</t>
  </si>
  <si>
    <t>Deferred Preneed Funeral and Cemetery Receipts Held in Trust and Care Trusts’ Corpus</t>
  </si>
  <si>
    <t>Deferred Preneed Funeral and Cemetery Receipts Held in Trust</t>
  </si>
  <si>
    <t>We consolidate the merchandise and service trusts associated with our preneed funeral and cemetery activities in accordance with the Consolidation Topic of the ASC. Although the guidance requires the consolidation of the merchandise and service trusts, it does not change the legal relationships among the trusts, us, or our customers. The customers are the legal beneficiaries of these merchandise and service trusts, and therefore their interests in these trusts represent a liability to us.</t>
  </si>
  <si>
    <r>
      <t xml:space="preserve">The components of </t>
    </r>
    <r>
      <rPr>
        <i/>
        <sz val="10"/>
        <color theme="1"/>
        <rFont val="Inherit"/>
      </rPr>
      <t>Deferred preneed funeral and cemetery receipts held in trust</t>
    </r>
    <r>
      <rPr>
        <sz val="10"/>
        <color theme="1"/>
        <rFont val="Inherit"/>
      </rPr>
      <t xml:space="preserve"> in our unaudited condensed consolidated balance sheet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detailed below.</t>
    </r>
  </si>
  <si>
    <t>Preneed</t>
  </si>
  <si>
    <t>Funeral</t>
  </si>
  <si>
    <t>Cemetery</t>
  </si>
  <si>
    <t>Accrued trust operating payables and other</t>
  </si>
  <si>
    <t>(911</t>
  </si>
  <si>
    <t>(1,353</t>
  </si>
  <si>
    <t>(2,264</t>
  </si>
  <si>
    <t>(1,827</t>
  </si>
  <si>
    <t>(1,882</t>
  </si>
  <si>
    <t>(3,709</t>
  </si>
  <si>
    <t>Care Trusts’ Corpus</t>
  </si>
  <si>
    <r>
      <t xml:space="preserve">The </t>
    </r>
    <r>
      <rPr>
        <i/>
        <sz val="10"/>
        <color theme="1"/>
        <rFont val="Inherit"/>
      </rPr>
      <t>Care trusts’ corpus</t>
    </r>
    <r>
      <rPr>
        <sz val="10"/>
        <color theme="1"/>
        <rFont val="Inherit"/>
      </rPr>
      <t xml:space="preserve"> reflected in our unaudited condensed consolidated balance sheet represents the cemetery perpetual care trusts, including the related accrued expenses.</t>
    </r>
  </si>
  <si>
    <r>
      <t xml:space="preserve">The components of </t>
    </r>
    <r>
      <rPr>
        <i/>
        <sz val="10"/>
        <color theme="1"/>
        <rFont val="Inherit"/>
      </rPr>
      <t>Care trusts’ corpus</t>
    </r>
    <r>
      <rPr>
        <sz val="10"/>
        <color theme="1"/>
        <rFont val="Inherit"/>
      </rPr>
      <t xml:space="preserve"> in our unaudited condensed consolidated balance sheet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detailed below.</t>
    </r>
  </si>
  <si>
    <t>(1,225</t>
  </si>
  <si>
    <t>(828</t>
  </si>
  <si>
    <t>Care trusts’ corpus</t>
  </si>
  <si>
    <t>Other Income, Net</t>
  </si>
  <si>
    <r>
      <t xml:space="preserve">The components of </t>
    </r>
    <r>
      <rPr>
        <i/>
        <sz val="10"/>
        <color theme="1"/>
        <rFont val="Inherit"/>
      </rPr>
      <t>Other income, net</t>
    </r>
    <r>
      <rPr>
        <sz val="10"/>
        <color theme="1"/>
        <rFont val="Inherit"/>
      </rPr>
      <t xml:space="preserve"> in our unaudited condensed consolidated statement of operations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are detailed below. See Notes 4, 5, and 6 for further discussion of the amounts related to the funeral, cemetery, and cemetery perpetual care trusts.</t>
    </r>
  </si>
  <si>
    <t>Three Months Ended September 30, 2013</t>
  </si>
  <si>
    <t>Trusts</t>
  </si>
  <si>
    <t>Cemetery Perpetual</t>
  </si>
  <si>
    <t>Care Trusts</t>
  </si>
  <si>
    <t>Other, Net</t>
  </si>
  <si>
    <t>Realized gains</t>
  </si>
  <si>
    <t>Realized losses</t>
  </si>
  <si>
    <t>(6,632</t>
  </si>
  <si>
    <t>Impairment charges</t>
  </si>
  <si>
    <t>(157</t>
  </si>
  <si>
    <t>(218</t>
  </si>
  <si>
    <t>(375</t>
  </si>
  <si>
    <t>Interest, dividend, and other ordinary income</t>
  </si>
  <si>
    <t>Trust expenses and income taxes</t>
  </si>
  <si>
    <t>(2,705</t>
  </si>
  <si>
    <t>(3,512</t>
  </si>
  <si>
    <t>(273</t>
  </si>
  <si>
    <t>(6,490</t>
  </si>
  <si>
    <t>Net trust investment income</t>
  </si>
  <si>
    <t>Reclassification to deferred preneed funeral and cemetery receipts held in trust and care trusts’ corpus</t>
  </si>
  <si>
    <t>(10,349</t>
  </si>
  <si>
    <t>(15,952</t>
  </si>
  <si>
    <t>(9,004</t>
  </si>
  <si>
    <t>(35,305</t>
  </si>
  <si>
    <t>Other income, net</t>
  </si>
  <si>
    <t>Total other income, net</t>
  </si>
  <si>
    <t>Nine Months Ended September 30, 2013</t>
  </si>
  <si>
    <t>(22,615</t>
  </si>
  <si>
    <t>(1,515</t>
  </si>
  <si>
    <t>(189</t>
  </si>
  <si>
    <t>(2,507</t>
  </si>
  <si>
    <t>(7,743</t>
  </si>
  <si>
    <t>(10,268</t>
  </si>
  <si>
    <t>(1,857</t>
  </si>
  <si>
    <t>(19,868</t>
  </si>
  <si>
    <t>(43,223</t>
  </si>
  <si>
    <t>(55,607</t>
  </si>
  <si>
    <t>(29,243</t>
  </si>
  <si>
    <t>(128,073</t>
  </si>
  <si>
    <t>Other expense, net</t>
  </si>
  <si>
    <t>(1,017</t>
  </si>
  <si>
    <t>Total other expense, net</t>
  </si>
  <si>
    <t>Three Months Ended September 30, 2012</t>
  </si>
  <si>
    <t>(13,050</t>
  </si>
  <si>
    <t>(344</t>
  </si>
  <si>
    <t>(2,288</t>
  </si>
  <si>
    <t>(3,116</t>
  </si>
  <si>
    <t>(727</t>
  </si>
  <si>
    <t>(6,131</t>
  </si>
  <si>
    <t>Net trust investment income</t>
  </si>
  <si>
    <t>(2,755</t>
  </si>
  <si>
    <t>(1,734</t>
  </si>
  <si>
    <t>(9,192</t>
  </si>
  <si>
    <t>(13,681</t>
  </si>
  <si>
    <t>Nine Months Ended September 30, 2012</t>
  </si>
  <si>
    <t>(49,193</t>
  </si>
  <si>
    <t>(725</t>
  </si>
  <si>
    <t>(781</t>
  </si>
  <si>
    <t>(258</t>
  </si>
  <si>
    <t>(1,764</t>
  </si>
  <si>
    <t>(7,236</t>
  </si>
  <si>
    <t>(9,367</t>
  </si>
  <si>
    <t>(635</t>
  </si>
  <si>
    <t>(17,238</t>
  </si>
  <si>
    <t>(27,589</t>
  </si>
  <si>
    <t>(30,768</t>
  </si>
  <si>
    <t>(23,364</t>
  </si>
  <si>
    <t>(81,721</t>
  </si>
  <si>
    <t>Income Taxes Level 1 (Notes)</t>
  </si>
  <si>
    <t>Income Taxes [Abstract]</t>
  </si>
  <si>
    <t>Income Tax Disclosure [Text Block]</t>
  </si>
  <si>
    <r>
      <t xml:space="preserve">Income tax expense during interim periods is based on our estimated annual effective income tax rate plus any discrete items which are recorded in the period in which they occur. Discrete items include, among others, such events as changes in estimates due to the finalization of tax returns, tax audit settlements, expiration of statute of limitations, and increases or decreases in valuation allowances on deferred tax assets. Our effective tax rate was </t>
    </r>
    <r>
      <rPr>
        <sz val="10"/>
        <color rgb="FF000000"/>
        <rFont val="Times New Roman"/>
        <family val="1"/>
      </rPr>
      <t>40.3%</t>
    </r>
    <r>
      <rPr>
        <sz val="10"/>
        <color theme="1"/>
        <rFont val="Inherit"/>
      </rPr>
      <t xml:space="preserve"> and </t>
    </r>
    <r>
      <rPr>
        <sz val="10"/>
        <color rgb="FF000000"/>
        <rFont val="Times New Roman"/>
        <family val="1"/>
      </rPr>
      <t>34.6%</t>
    </r>
    <r>
      <rPr>
        <sz val="10"/>
        <color theme="1"/>
        <rFont val="Inherit"/>
      </rPr>
      <t xml:space="preserve"> for the </t>
    </r>
    <r>
      <rPr>
        <sz val="10"/>
        <color rgb="FF000000"/>
        <rFont val="Times New Roman"/>
        <family val="1"/>
      </rPr>
      <t>three</t>
    </r>
    <r>
      <rPr>
        <sz val="10"/>
        <color theme="1"/>
        <rFont val="Inherit"/>
      </rPr>
      <t xml:space="preserve"> months ended </t>
    </r>
    <r>
      <rPr>
        <sz val="10"/>
        <color rgb="FF000000"/>
        <rFont val="Times New Roman"/>
        <family val="1"/>
      </rPr>
      <t>September 30, 2013</t>
    </r>
    <r>
      <rPr>
        <sz val="10"/>
        <color theme="1"/>
        <rFont val="Inherit"/>
      </rPr>
      <t xml:space="preserve"> and </t>
    </r>
    <r>
      <rPr>
        <sz val="10"/>
        <color rgb="FF000000"/>
        <rFont val="Times New Roman"/>
        <family val="1"/>
      </rPr>
      <t>2012</t>
    </r>
    <r>
      <rPr>
        <sz val="10"/>
        <color theme="1"/>
        <rFont val="Inherit"/>
      </rPr>
      <t xml:space="preserve">, respectively. Our effective tax rate was </t>
    </r>
    <r>
      <rPr>
        <sz val="10"/>
        <color rgb="FF000000"/>
        <rFont val="Times New Roman"/>
        <family val="1"/>
      </rPr>
      <t>38.5%</t>
    </r>
    <r>
      <rPr>
        <sz val="10"/>
        <color theme="1"/>
        <rFont val="Inherit"/>
      </rPr>
      <t xml:space="preserve"> and </t>
    </r>
    <r>
      <rPr>
        <sz val="10"/>
        <color rgb="FF000000"/>
        <rFont val="Times New Roman"/>
        <family val="1"/>
      </rPr>
      <t>35.8%</t>
    </r>
    <r>
      <rPr>
        <sz val="10"/>
        <color theme="1"/>
        <rFont val="Inherit"/>
      </rPr>
      <t xml:space="preserve"> for the </t>
    </r>
    <r>
      <rPr>
        <sz val="10"/>
        <color rgb="FF000000"/>
        <rFont val="Times New Roman"/>
        <family val="1"/>
      </rPr>
      <t>nine</t>
    </r>
    <r>
      <rPr>
        <sz val="10"/>
        <color theme="1"/>
        <rFont val="Inherit"/>
      </rPr>
      <t xml:space="preserve"> months ended </t>
    </r>
    <r>
      <rPr>
        <sz val="10"/>
        <color rgb="FF000000"/>
        <rFont val="Times New Roman"/>
        <family val="1"/>
      </rPr>
      <t>September 30, 2013</t>
    </r>
    <r>
      <rPr>
        <sz val="10"/>
        <color theme="1"/>
        <rFont val="Inherit"/>
      </rPr>
      <t xml:space="preserve"> and </t>
    </r>
    <r>
      <rPr>
        <sz val="10"/>
        <color rgb="FF000000"/>
        <rFont val="Times New Roman"/>
        <family val="1"/>
      </rPr>
      <t>2012</t>
    </r>
    <r>
      <rPr>
        <sz val="10"/>
        <color theme="1"/>
        <rFont val="Inherit"/>
      </rPr>
      <t xml:space="preserve">, respectively. The lower effective tax rate for the </t>
    </r>
    <r>
      <rPr>
        <sz val="10"/>
        <color rgb="FF000000"/>
        <rFont val="Times New Roman"/>
        <family val="1"/>
      </rPr>
      <t>nine months ended September 30, 2012</t>
    </r>
    <r>
      <rPr>
        <sz val="10"/>
        <color theme="1"/>
        <rFont val="Inherit"/>
      </rPr>
      <t xml:space="preserve"> was primarily due to the benefits associated with the settlement of a tax audit discussed below. The effective tax rate for the </t>
    </r>
    <r>
      <rPr>
        <sz val="10"/>
        <color rgb="FF000000"/>
        <rFont val="Times New Roman"/>
        <family val="1"/>
      </rPr>
      <t>third quarter of 2013</t>
    </r>
    <r>
      <rPr>
        <sz val="10"/>
        <color theme="1"/>
        <rFont val="Inherit"/>
      </rPr>
      <t xml:space="preserve"> is above the </t>
    </r>
    <r>
      <rPr>
        <sz val="10"/>
        <color rgb="FF000000"/>
        <rFont val="Times New Roman"/>
        <family val="1"/>
      </rPr>
      <t>35%</t>
    </r>
    <r>
      <rPr>
        <sz val="10"/>
        <color theme="1"/>
        <rFont val="Inherit"/>
      </rPr>
      <t xml:space="preserve"> federal statutory tax rate due to state tax expense which is partially offset by foreign earnings taxed at lower rates.</t>
    </r>
  </si>
  <si>
    <t>Internal Revenue Service Settlement</t>
  </si>
  <si>
    <r>
      <t xml:space="preserve">Our affiliate, SCI Funeral and Cemetery Purchasing Cooperative ("COOP"), is a corporation taxed under subchapter T of the United States Internal Revenue Code, the operation of which has resulted in the deferral of tax payments. The Internal Revenue Service (IRS), in connection with its audits of the COOP's </t>
    </r>
    <r>
      <rPr>
        <sz val="10"/>
        <color rgb="FF000000"/>
        <rFont val="Times New Roman"/>
        <family val="1"/>
      </rPr>
      <t>2003</t>
    </r>
    <r>
      <rPr>
        <sz val="10"/>
        <color theme="1"/>
        <rFont val="Inherit"/>
      </rPr>
      <t xml:space="preserve"> - </t>
    </r>
    <r>
      <rPr>
        <sz val="10"/>
        <color rgb="FF000000"/>
        <rFont val="Times New Roman"/>
        <family val="1"/>
      </rPr>
      <t>2005</t>
    </r>
    <r>
      <rPr>
        <sz val="10"/>
        <color theme="1"/>
        <rFont val="Inherit"/>
      </rPr>
      <t xml:space="preserve"> federal income tax returns, proposed adjustments that would accelerate amounts that the Company had previously deferred and would result in the payment of interest on those deferred tax payments. We reached a partial settlement with the IRS in the first quarter of </t>
    </r>
    <r>
      <rPr>
        <sz val="10"/>
        <color rgb="FF000000"/>
        <rFont val="Times New Roman"/>
        <family val="1"/>
      </rPr>
      <t>2012</t>
    </r>
    <r>
      <rPr>
        <sz val="10"/>
        <color theme="1"/>
        <rFont val="Inherit"/>
      </rPr>
      <t xml:space="preserve"> and as a result the Company made a payment of </t>
    </r>
    <r>
      <rPr>
        <sz val="10"/>
        <color rgb="FF000000"/>
        <rFont val="Times New Roman"/>
        <family val="1"/>
      </rPr>
      <t>$6.6 million</t>
    </r>
    <r>
      <rPr>
        <sz val="10"/>
        <color theme="1"/>
        <rFont val="Inherit"/>
      </rPr>
      <t xml:space="preserve"> which reduced our tax expense by </t>
    </r>
    <r>
      <rPr>
        <sz val="10"/>
        <color rgb="FF000000"/>
        <rFont val="Times New Roman"/>
        <family val="1"/>
      </rPr>
      <t>$3.1 million</t>
    </r>
    <r>
      <rPr>
        <sz val="10"/>
        <color theme="1"/>
        <rFont val="Inherit"/>
      </rPr>
      <t xml:space="preserve"> for the </t>
    </r>
    <r>
      <rPr>
        <sz val="10"/>
        <color rgb="FF000000"/>
        <rFont val="Times New Roman"/>
        <family val="1"/>
      </rPr>
      <t>three months ended March 31, 2012</t>
    </r>
    <r>
      <rPr>
        <sz val="10"/>
        <color theme="1"/>
        <rFont val="Inherit"/>
      </rPr>
      <t xml:space="preserve"> for adjustments to our "unrecognized tax benefits" – that is, the aggregate tax effect of differences between tax return positions and the benefits recognized in our financial statements, and other tax matters.</t>
    </r>
  </si>
  <si>
    <t>Unrecognized Tax Benefits</t>
  </si>
  <si>
    <r>
      <t xml:space="preserve">As of </t>
    </r>
    <r>
      <rPr>
        <sz val="10"/>
        <color rgb="FF000000"/>
        <rFont val="Times New Roman"/>
        <family val="1"/>
      </rPr>
      <t>September 30, 2013</t>
    </r>
    <r>
      <rPr>
        <sz val="10"/>
        <color theme="1"/>
        <rFont val="Inherit"/>
      </rPr>
      <t xml:space="preserve">, the gross amount of our unrecognized tax benefits was </t>
    </r>
    <r>
      <rPr>
        <sz val="10"/>
        <color rgb="FF000000"/>
        <rFont val="Times New Roman"/>
        <family val="1"/>
      </rPr>
      <t>$132.5 million</t>
    </r>
    <r>
      <rPr>
        <sz val="10"/>
        <color theme="1"/>
        <rFont val="Inherit"/>
      </rPr>
      <t xml:space="preserve"> and the gross amount of our accrued interest was </t>
    </r>
    <r>
      <rPr>
        <sz val="10"/>
        <color rgb="FF000000"/>
        <rFont val="Times New Roman"/>
        <family val="1"/>
      </rPr>
      <t>$43.8 million</t>
    </r>
    <r>
      <rPr>
        <sz val="10"/>
        <color theme="1"/>
        <rFont val="Inherit"/>
      </rPr>
      <t xml:space="preserve">. During the </t>
    </r>
    <r>
      <rPr>
        <sz val="10"/>
        <color rgb="FF000000"/>
        <rFont val="Times New Roman"/>
        <family val="1"/>
      </rPr>
      <t>nine</t>
    </r>
    <r>
      <rPr>
        <sz val="10"/>
        <color theme="1"/>
        <rFont val="Inherit"/>
      </rPr>
      <t xml:space="preserve"> months ended </t>
    </r>
    <r>
      <rPr>
        <sz val="10"/>
        <color rgb="FF000000"/>
        <rFont val="Times New Roman"/>
        <family val="1"/>
      </rPr>
      <t>September 30, 2013</t>
    </r>
    <r>
      <rPr>
        <sz val="10"/>
        <color theme="1"/>
        <rFont val="Inherit"/>
      </rPr>
      <t xml:space="preserve">, our unrecognized tax benefit decreased by </t>
    </r>
    <r>
      <rPr>
        <sz val="10"/>
        <color rgb="FF000000"/>
        <rFont val="Times New Roman"/>
        <family val="1"/>
      </rPr>
      <t>$11.5 million</t>
    </r>
    <r>
      <rPr>
        <sz val="10"/>
        <color theme="1"/>
        <rFont val="Inherit"/>
      </rPr>
      <t xml:space="preserve"> which did not significantly impact the unaudited condensed statement of operations since the majority of unrecognized tax benefits relate to temporary items. This is primarily due to the expiration of statute of limitations and a decrease in liability related to U.S. tax positions taken in prior years. Additional interest expense of </t>
    </r>
    <r>
      <rPr>
        <sz val="10"/>
        <color rgb="FF000000"/>
        <rFont val="Times New Roman"/>
        <family val="1"/>
      </rPr>
      <t>$2.2 million</t>
    </r>
    <r>
      <rPr>
        <sz val="10"/>
        <color theme="1"/>
        <rFont val="Inherit"/>
      </rPr>
      <t xml:space="preserve"> was accrued during the quarter.</t>
    </r>
  </si>
  <si>
    <r>
      <t xml:space="preserve">A number of years may elapse before particular tax matters, for which we have unrecognized tax benefits, are audited and finally settled. While we have effectively concluded our </t>
    </r>
    <r>
      <rPr>
        <sz val="10"/>
        <color rgb="FF000000"/>
        <rFont val="Times New Roman"/>
        <family val="1"/>
      </rPr>
      <t>2003</t>
    </r>
    <r>
      <rPr>
        <sz val="10"/>
        <color theme="1"/>
        <rFont val="Inherit"/>
      </rPr>
      <t xml:space="preserve"> - </t>
    </r>
    <r>
      <rPr>
        <sz val="10"/>
        <color rgb="FF000000"/>
        <rFont val="Times New Roman"/>
        <family val="1"/>
      </rPr>
      <t>2005</t>
    </r>
    <r>
      <rPr>
        <sz val="10"/>
        <color theme="1"/>
        <rFont val="Inherit"/>
      </rPr>
      <t xml:space="preserve"> tax years with respect to our affiliate the COOP, SCI and Subsidiaries' tax years </t>
    </r>
    <r>
      <rPr>
        <sz val="10"/>
        <color rgb="FF000000"/>
        <rFont val="Times New Roman"/>
        <family val="1"/>
      </rPr>
      <t>1999</t>
    </r>
    <r>
      <rPr>
        <sz val="10"/>
        <color theme="1"/>
        <rFont val="Inherit"/>
      </rPr>
      <t xml:space="preserve"> - </t>
    </r>
    <r>
      <rPr>
        <sz val="10"/>
        <color rgb="FF000000"/>
        <rFont val="Times New Roman"/>
        <family val="1"/>
      </rPr>
      <t>2005</t>
    </r>
    <r>
      <rPr>
        <sz val="10"/>
        <color theme="1"/>
        <rFont val="Inherit"/>
      </rPr>
      <t xml:space="preserve"> remain under review at the IRS Appeals level. SCI and Subsidiaries received a letter of no change to its tax liability for the years </t>
    </r>
    <r>
      <rPr>
        <sz val="10"/>
        <color rgb="FF000000"/>
        <rFont val="Inherit"/>
      </rPr>
      <t>2008 - 2010</t>
    </r>
    <r>
      <rPr>
        <sz val="10"/>
        <color theme="1"/>
        <rFont val="Inherit"/>
      </rPr>
      <t xml:space="preserve">. Furthermore, SCI and its affiliates are under audit by various state and foreign jurisdictions for years through </t>
    </r>
    <r>
      <rPr>
        <sz val="10"/>
        <color rgb="FF000000"/>
        <rFont val="Times New Roman"/>
        <family val="1"/>
      </rPr>
      <t>2010</t>
    </r>
    <r>
      <rPr>
        <sz val="10"/>
        <color theme="1"/>
        <rFont val="Inherit"/>
      </rPr>
      <t>. The outcome of each of these audits cannot be predicted at this time. It is reasonably possible that the amount of our unrecognized tax benefits could significantly increase or decrease over the next twelve months either because we prevail on positions or because the tax authorities prevail. Due to the uncertainty regarding the timing of completion of audits and possible outcomes, a current estimate of the range of increases or decreases that may occur within the next twelve months cannot be made.</t>
    </r>
  </si>
  <si>
    <t>Debt Level 1 (Notes)</t>
  </si>
  <si>
    <t>Debt [Abstract]</t>
  </si>
  <si>
    <t>Debt Disclosure [Text Block]</t>
  </si>
  <si>
    <t>Debt</t>
  </si>
  <si>
    <r>
      <t xml:space="preserve">Debt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as follows:</t>
    </r>
  </si>
  <si>
    <t>7.875% Debentures due February 2013</t>
  </si>
  <si>
    <t>6.75% Senior Notes due April 2015</t>
  </si>
  <si>
    <t>6.75% Senior Notes due April 2016</t>
  </si>
  <si>
    <t>7.0% Senior Notes due June 2017</t>
  </si>
  <si>
    <t>7.625% Senior Notes due October 2018</t>
  </si>
  <si>
    <t>7.0% Senior Notes due May 2019</t>
  </si>
  <si>
    <t>4.5% Senior Notes due November 2020</t>
  </si>
  <si>
    <t>8.0% Senior Notes due November 2021</t>
  </si>
  <si>
    <t>5.375% Senior Notes due January 2022</t>
  </si>
  <si>
    <t>7.5% Senior Notes due April 2027</t>
  </si>
  <si>
    <t>Bank credit facility</t>
  </si>
  <si>
    <t>Obligations under capital leases</t>
  </si>
  <si>
    <t>Mortgage notes and other debt, maturities through 2047</t>
  </si>
  <si>
    <t>Unamortized pricing discounts and other</t>
  </si>
  <si>
    <t>(3,814</t>
  </si>
  <si>
    <t>(4,292</t>
  </si>
  <si>
    <t>Total debt</t>
  </si>
  <si>
    <t>Less current maturities</t>
  </si>
  <si>
    <t>(36,647</t>
  </si>
  <si>
    <t>(31,429</t>
  </si>
  <si>
    <t>Total long-term debt</t>
  </si>
  <si>
    <r>
      <t xml:space="preserve">Current maturities of debt at </t>
    </r>
    <r>
      <rPr>
        <sz val="10"/>
        <color rgb="FF000000"/>
        <rFont val="Inherit"/>
      </rPr>
      <t>September 30, 2013</t>
    </r>
    <r>
      <rPr>
        <sz val="10"/>
        <color theme="1"/>
        <rFont val="Inherit"/>
      </rPr>
      <t xml:space="preserve"> were primarily comprised of our capital leases. Our consolidated debt had a weighted average interest rate of </t>
    </r>
    <r>
      <rPr>
        <sz val="10"/>
        <color rgb="FF000000"/>
        <rFont val="Inherit"/>
      </rPr>
      <t>5.72%</t>
    </r>
    <r>
      <rPr>
        <sz val="10"/>
        <color theme="1"/>
        <rFont val="Inherit"/>
      </rPr>
      <t xml:space="preserve"> and </t>
    </r>
    <r>
      <rPr>
        <sz val="10"/>
        <color rgb="FF000000"/>
        <rFont val="Times New Roman"/>
        <family val="1"/>
      </rPr>
      <t>6.28%</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Approximately </t>
    </r>
    <r>
      <rPr>
        <sz val="10"/>
        <color rgb="FF000000"/>
        <rFont val="Inherit"/>
      </rPr>
      <t>92%</t>
    </r>
    <r>
      <rPr>
        <sz val="10"/>
        <color theme="1"/>
        <rFont val="Inherit"/>
      </rPr>
      <t xml:space="preserve"> and </t>
    </r>
    <r>
      <rPr>
        <sz val="10"/>
        <color rgb="FF000000"/>
        <rFont val="Inherit"/>
      </rPr>
      <t>87%</t>
    </r>
    <r>
      <rPr>
        <sz val="10"/>
        <color theme="1"/>
        <rFont val="Inherit"/>
      </rPr>
      <t xml:space="preserve"> of our total debt had a fixed interest rate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</si>
  <si>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t>Stewart Acquisition Financing</t>
  </si>
  <si>
    <r>
      <t xml:space="preserve">In conjunction with our entry into a definitive agreement to acquire Stewart (See Note 1) on </t>
    </r>
    <r>
      <rPr>
        <sz val="10"/>
        <color rgb="FF000000"/>
        <rFont val="Times New Roman"/>
        <family val="1"/>
      </rPr>
      <t>May 28, 2013</t>
    </r>
    <r>
      <rPr>
        <sz val="10"/>
        <color theme="1"/>
        <rFont val="Inherit"/>
      </rPr>
      <t xml:space="preserve">, the Company also entered into an agreement with a leading bank to provide </t>
    </r>
    <r>
      <rPr>
        <sz val="10"/>
        <color rgb="FF000000"/>
        <rFont val="Inherit"/>
      </rPr>
      <t>$1.825 billion</t>
    </r>
    <r>
      <rPr>
        <sz val="10"/>
        <color theme="1"/>
        <rFont val="Inherit"/>
      </rPr>
      <t xml:space="preserve"> of committed financing. This committed financing consisted of a </t>
    </r>
    <r>
      <rPr>
        <sz val="10"/>
        <color rgb="FF000000"/>
        <rFont val="Times New Roman"/>
        <family val="1"/>
      </rPr>
      <t>$500 million</t>
    </r>
    <r>
      <rPr>
        <sz val="10"/>
        <color theme="1"/>
        <rFont val="Inherit"/>
      </rPr>
      <t xml:space="preserve"> replacement revolving facility (to be provided in the event amendments to SCI's existing bank credit facility could not be obtained), a </t>
    </r>
    <r>
      <rPr>
        <sz val="10"/>
        <color rgb="FF000000"/>
        <rFont val="Times New Roman"/>
        <family val="1"/>
      </rPr>
      <t>$600 million</t>
    </r>
    <r>
      <rPr>
        <sz val="10"/>
        <color theme="1"/>
        <rFont val="Inherit"/>
      </rPr>
      <t xml:space="preserve"> term loan, and a </t>
    </r>
    <r>
      <rPr>
        <sz val="10"/>
        <color rgb="FF000000"/>
        <rFont val="Inherit"/>
      </rPr>
      <t>$725 million</t>
    </r>
    <r>
      <rPr>
        <sz val="10"/>
        <color theme="1"/>
        <rFont val="Inherit"/>
      </rPr>
      <t xml:space="preserve"> senior unsecured bridge facility. </t>
    </r>
  </si>
  <si>
    <r>
      <t xml:space="preserve">In July 2013, we entered into a new credit agreement with a syndicate of banks. The new </t>
    </r>
    <r>
      <rPr>
        <sz val="10"/>
        <color rgb="FF000000"/>
        <rFont val="Inherit"/>
      </rPr>
      <t>$1.1 billion</t>
    </r>
    <r>
      <rPr>
        <sz val="10"/>
        <color theme="1"/>
        <rFont val="Inherit"/>
      </rPr>
      <t xml:space="preserve"> credit agreement replaces the existing </t>
    </r>
    <r>
      <rPr>
        <sz val="10"/>
        <color rgb="FF000000"/>
        <rFont val="Inherit"/>
      </rPr>
      <t>$500 million</t>
    </r>
    <r>
      <rPr>
        <sz val="10"/>
        <color theme="1"/>
        <rFont val="Inherit"/>
      </rPr>
      <t xml:space="preserve"> bank credit facility providing for a new </t>
    </r>
    <r>
      <rPr>
        <sz val="10"/>
        <color rgb="FF000000"/>
        <rFont val="Inherit"/>
      </rPr>
      <t>$500 million</t>
    </r>
    <r>
      <rPr>
        <sz val="10"/>
        <color theme="1"/>
        <rFont val="Inherit"/>
      </rPr>
      <t xml:space="preserve"> bank credit facility and a </t>
    </r>
    <r>
      <rPr>
        <sz val="10"/>
        <color rgb="FF000000"/>
        <rFont val="Inherit"/>
      </rPr>
      <t>$600 million</t>
    </r>
    <r>
      <rPr>
        <sz val="10"/>
        <color theme="1"/>
        <rFont val="Inherit"/>
      </rPr>
      <t xml:space="preserve"> term loan, both maturing in </t>
    </r>
    <r>
      <rPr>
        <sz val="10"/>
        <color rgb="FF000000"/>
        <rFont val="Inherit"/>
      </rPr>
      <t>July 2018</t>
    </r>
    <r>
      <rPr>
        <sz val="10"/>
        <color theme="1"/>
        <rFont val="Inherit"/>
      </rPr>
      <t xml:space="preserve">. A significant amount of the term loan will be drawn upon the closing of and used to fund the Stewart Acquisition and includes quarterly amortization requirements. After the acquisition, the credit agreement requires us to use the first </t>
    </r>
    <r>
      <rPr>
        <sz val="10"/>
        <color rgb="FF000000"/>
        <rFont val="Inherit"/>
      </rPr>
      <t>$200 million</t>
    </r>
    <r>
      <rPr>
        <sz val="10"/>
        <color theme="1"/>
        <rFont val="Inherit"/>
      </rPr>
      <t xml:space="preserve"> of divestiture proceeds to prepay our term loan while our leverage ratio exceeds </t>
    </r>
    <r>
      <rPr>
        <sz val="10"/>
        <color rgb="FF000000"/>
        <rFont val="Inherit"/>
      </rPr>
      <t>3.75</t>
    </r>
    <r>
      <rPr>
        <sz val="10"/>
        <color theme="1"/>
        <rFont val="Inherit"/>
      </rPr>
      <t xml:space="preserve">X (net debt to EBITDA as defined in the credit agreement). The new </t>
    </r>
    <r>
      <rPr>
        <sz val="10"/>
        <color rgb="FF000000"/>
        <rFont val="Inherit"/>
      </rPr>
      <t>$500 million</t>
    </r>
    <r>
      <rPr>
        <sz val="10"/>
        <color theme="1"/>
        <rFont val="Inherit"/>
      </rPr>
      <t xml:space="preserve"> bank credit facility will be used partially to fund the Stewart acquisition, but will primarily exist to provide the Company with flexibility for general corporate purposes. </t>
    </r>
  </si>
  <si>
    <r>
      <t xml:space="preserve">In </t>
    </r>
    <r>
      <rPr>
        <sz val="10"/>
        <color rgb="FF000000"/>
        <rFont val="Inherit"/>
      </rPr>
      <t>June 2013</t>
    </r>
    <r>
      <rPr>
        <sz val="10"/>
        <color theme="1"/>
        <rFont val="Inherit"/>
      </rPr>
      <t xml:space="preserve">, Stewart launched a consent solicitation from the holders of Stewart's $200 million 6.5% senior notes due </t>
    </r>
    <r>
      <rPr>
        <sz val="10"/>
        <color rgb="FF000000"/>
        <rFont val="Inherit"/>
      </rPr>
      <t>April 2019</t>
    </r>
    <r>
      <rPr>
        <sz val="10"/>
        <color theme="1"/>
        <rFont val="Inherit"/>
      </rPr>
      <t xml:space="preserve">, which notes are expected to remain outstanding after our acquisition of Stewart. The consent solicitation requested, among other things, the waiver of the holders' change of control rights as they relate to the Stewart acquisition. Consenting holders received a </t>
    </r>
    <r>
      <rPr>
        <sz val="10"/>
        <color rgb="FF000000"/>
        <rFont val="Inherit"/>
      </rPr>
      <t>0.25%</t>
    </r>
    <r>
      <rPr>
        <sz val="10"/>
        <color theme="1"/>
        <rFont val="Inherit"/>
      </rPr>
      <t xml:space="preserve"> fee based on the aggregate principal amount of notes for which consents were delivered (half of which was immediately payable and half of which will be paid upon the closing of the Stewart acquisition), and upon the closing of the Stewart Acquisition, SCI will provide a guarantee of the notes. This consent solicitation was successful and the applicable waivers will only be effective upon closing of the Stewart acquisition. </t>
    </r>
  </si>
  <si>
    <r>
      <t xml:space="preserve">Finally, in July 2013, the Company issued </t>
    </r>
    <r>
      <rPr>
        <sz val="10"/>
        <color rgb="FF000000"/>
        <rFont val="Inherit"/>
      </rPr>
      <t>$425 million</t>
    </r>
    <r>
      <rPr>
        <sz val="10"/>
        <color theme="1"/>
        <rFont val="Inherit"/>
      </rPr>
      <t xml:space="preserve"> in </t>
    </r>
    <r>
      <rPr>
        <sz val="10"/>
        <color rgb="FF000000"/>
        <rFont val="Inherit"/>
      </rPr>
      <t>5.375%</t>
    </r>
    <r>
      <rPr>
        <sz val="10"/>
        <color theme="1"/>
        <rFont val="Inherit"/>
      </rPr>
      <t xml:space="preserve"> Senior Notes due </t>
    </r>
    <r>
      <rPr>
        <sz val="10"/>
        <color rgb="FF000000"/>
        <rFont val="Inherit"/>
      </rPr>
      <t>January 2022</t>
    </r>
    <r>
      <rPr>
        <sz val="10"/>
        <color theme="1"/>
        <rFont val="Inherit"/>
      </rPr>
      <t xml:space="preserve">, in a private placement offering made in accordance with rule 144A under the Securities Act of 1933. Pending the closing of the Stewart acquisition, the net proceeds are being held in an escrow account and reported as restricted cash. The issuance of these notes was a non-cash financing activity as the funds were deposited directly to the escrow account. In the event the Stewart acquisition does not close, SCI is required to redeem the notes at par value to the bond holders. The notes are subject to the provisions of the Company's Senior Indenture dated as of </t>
    </r>
    <r>
      <rPr>
        <sz val="10"/>
        <color rgb="FF000000"/>
        <rFont val="Inherit"/>
      </rPr>
      <t>February 1, 1993</t>
    </r>
    <r>
      <rPr>
        <sz val="10"/>
        <color theme="1"/>
        <rFont val="Inherit"/>
      </rPr>
      <t>, as amended, which includes certain covenants limiting, among other things, the creation of liens securing indebtedness and sale-leaseback transactions.</t>
    </r>
  </si>
  <si>
    <r>
      <t xml:space="preserve">With the aforementioned </t>
    </r>
    <r>
      <rPr>
        <sz val="10"/>
        <color rgb="FF000000"/>
        <rFont val="Inherit"/>
      </rPr>
      <t>$1.1 billion</t>
    </r>
    <r>
      <rPr>
        <sz val="10"/>
        <color theme="1"/>
        <rFont val="Inherit"/>
      </rPr>
      <t xml:space="preserve"> credit agreement and the newly issued </t>
    </r>
    <r>
      <rPr>
        <sz val="10"/>
        <color rgb="FF000000"/>
        <rFont val="Inherit"/>
      </rPr>
      <t>$425 million</t>
    </r>
    <r>
      <rPr>
        <sz val="10"/>
        <color theme="1"/>
        <rFont val="Inherit"/>
      </rPr>
      <t xml:space="preserve"> Senior Notes, we believe we have completed the necessary financing to fund the Stewart acquisition when the transaction closes. </t>
    </r>
  </si>
  <si>
    <r>
      <t>Bank Credit Agreement</t>
    </r>
    <r>
      <rPr>
        <sz val="10"/>
        <color theme="1"/>
        <rFont val="Inherit"/>
      </rPr>
      <t xml:space="preserve"> </t>
    </r>
  </si>
  <si>
    <r>
      <t xml:space="preserve">As of </t>
    </r>
    <r>
      <rPr>
        <sz val="10"/>
        <color rgb="FF000000"/>
        <rFont val="Inherit"/>
      </rPr>
      <t>September 30, 2013</t>
    </r>
    <r>
      <rPr>
        <sz val="10"/>
        <color theme="1"/>
        <rFont val="Inherit"/>
      </rPr>
      <t xml:space="preserve">, the Company had a </t>
    </r>
    <r>
      <rPr>
        <sz val="10"/>
        <color rgb="FF000000"/>
        <rFont val="Inherit"/>
      </rPr>
      <t>$500 million</t>
    </r>
    <r>
      <rPr>
        <sz val="10"/>
        <color theme="1"/>
        <rFont val="Inherit"/>
      </rPr>
      <t xml:space="preserve"> bank credit facility due July 2018 with a syndicate of banks. </t>
    </r>
  </si>
  <si>
    <r>
      <t xml:space="preserve">In conjunction with entering into the new bank credit facility, all outstanding cash advances of </t>
    </r>
    <r>
      <rPr>
        <sz val="10"/>
        <color rgb="FF000000"/>
        <rFont val="Inherit"/>
      </rPr>
      <t>$86.6 million</t>
    </r>
    <r>
      <rPr>
        <sz val="10"/>
        <color theme="1"/>
        <rFont val="Inherit"/>
      </rPr>
      <t xml:space="preserve"> were repaid. Our new bank credit facility includes a </t>
    </r>
    <r>
      <rPr>
        <sz val="10"/>
        <color rgb="FF000000"/>
        <rFont val="Inherit"/>
      </rPr>
      <t>$175 million</t>
    </r>
    <r>
      <rPr>
        <sz val="10"/>
        <color theme="1"/>
        <rFont val="Inherit"/>
      </rPr>
      <t xml:space="preserve"> sublimit for letters of credit and provides us with flexibility for working capital, if needed, and is guaranteed by a majority of our domestic subsidiaries. The subsidiary guaranty is a guaranty of payment of the outstanding amount of the total lending commitment, including letters of credit. The bank credit facility contains certain financial covenants, including a minimum interest coverage ratio, a maximum leverage ratio, and certain dividend and share repurchase restrictions. We have no outstanding cash advances under our bank credit facility but currently do use it to support </t>
    </r>
    <r>
      <rPr>
        <sz val="10"/>
        <color rgb="FF000000"/>
        <rFont val="Inherit"/>
      </rPr>
      <t>$31.8 million</t>
    </r>
    <r>
      <rPr>
        <sz val="10"/>
        <color theme="1"/>
        <rFont val="Inherit"/>
      </rPr>
      <t xml:space="preserve"> of letters of credit. We pay a quarterly fee on the unused commitment, which was </t>
    </r>
    <r>
      <rPr>
        <sz val="10"/>
        <color rgb="FF000000"/>
        <rFont val="Inherit"/>
      </rPr>
      <t>0.25%</t>
    </r>
    <r>
      <rPr>
        <sz val="10"/>
        <color theme="1"/>
        <rFont val="Inherit"/>
      </rPr>
      <t xml:space="preserve"> for the third quarter. As of </t>
    </r>
    <r>
      <rPr>
        <sz val="10"/>
        <color rgb="FF000000"/>
        <rFont val="Inherit"/>
      </rPr>
      <t>September 30, 2013</t>
    </r>
    <r>
      <rPr>
        <sz val="10"/>
        <color theme="1"/>
        <rFont val="Inherit"/>
      </rPr>
      <t xml:space="preserve">, we have </t>
    </r>
    <r>
      <rPr>
        <sz val="10"/>
        <color rgb="FF000000"/>
        <rFont val="Inherit"/>
      </rPr>
      <t>$468.2 million</t>
    </r>
    <r>
      <rPr>
        <sz val="10"/>
        <color theme="1"/>
        <rFont val="Inherit"/>
      </rPr>
      <t xml:space="preserve"> in borrowing capacity under the bank credit facility. </t>
    </r>
  </si>
  <si>
    <t>Debt Extinguishments and Reductions</t>
  </si>
  <si>
    <r>
      <t xml:space="preserve">During the </t>
    </r>
    <r>
      <rPr>
        <sz val="10"/>
        <color rgb="FF000000"/>
        <rFont val="Inherit"/>
      </rPr>
      <t>first nine months of 2013</t>
    </r>
    <r>
      <rPr>
        <sz val="10"/>
        <color theme="1"/>
        <rFont val="Inherit"/>
      </rPr>
      <t xml:space="preserve">, we paid an aggregate of </t>
    </r>
    <r>
      <rPr>
        <sz val="10"/>
        <color rgb="FF000000"/>
        <rFont val="Inherit"/>
      </rPr>
      <t>$19.7 million</t>
    </r>
    <r>
      <rPr>
        <sz val="10"/>
        <color theme="1"/>
        <rFont val="Inherit"/>
      </rPr>
      <t xml:space="preserve"> to retire </t>
    </r>
    <r>
      <rPr>
        <sz val="10"/>
        <color rgb="FF000000"/>
        <rFont val="Times New Roman"/>
        <family val="1"/>
      </rPr>
      <t>$19.6 million</t>
    </r>
    <r>
      <rPr>
        <sz val="10"/>
        <color theme="1"/>
        <rFont val="Inherit"/>
      </rPr>
      <t xml:space="preserve"> in capital lease obligations and </t>
    </r>
    <r>
      <rPr>
        <sz val="10"/>
        <color rgb="FF000000"/>
        <rFont val="Times New Roman"/>
        <family val="1"/>
      </rPr>
      <t>$0.1 million</t>
    </r>
    <r>
      <rPr>
        <sz val="10"/>
        <color theme="1"/>
        <rFont val="Inherit"/>
      </rPr>
      <t xml:space="preserve"> to retire other debt. Certain of the above transactions resulted in the recognition of a gain of </t>
    </r>
    <r>
      <rPr>
        <sz val="10"/>
        <color rgb="FF000000"/>
        <rFont val="Times New Roman"/>
        <family val="1"/>
      </rPr>
      <t>$0.5 million</t>
    </r>
    <r>
      <rPr>
        <sz val="10"/>
        <color theme="1"/>
        <rFont val="Inherit"/>
      </rPr>
      <t xml:space="preserve"> recorded in </t>
    </r>
    <r>
      <rPr>
        <i/>
        <sz val="10"/>
        <color theme="1"/>
        <rFont val="Inherit"/>
      </rPr>
      <t>Gains on early extinguishment of debt, net</t>
    </r>
    <r>
      <rPr>
        <sz val="10"/>
        <color theme="1"/>
        <rFont val="Inherit"/>
      </rPr>
      <t xml:space="preserve"> in our unaudited condensed consolidated statement of operations. </t>
    </r>
  </si>
  <si>
    <r>
      <t xml:space="preserve">During the </t>
    </r>
    <r>
      <rPr>
        <sz val="10"/>
        <color rgb="FF000000"/>
        <rFont val="Inherit"/>
      </rPr>
      <t>first nine months of 2012</t>
    </r>
    <r>
      <rPr>
        <sz val="10"/>
        <color theme="1"/>
        <rFont val="Inherit"/>
      </rPr>
      <t xml:space="preserve">, we paid an aggregate of </t>
    </r>
    <r>
      <rPr>
        <sz val="10"/>
        <color rgb="FF000000"/>
        <rFont val="Inherit"/>
      </rPr>
      <t>$19.3 million</t>
    </r>
    <r>
      <rPr>
        <sz val="10"/>
        <color theme="1"/>
        <rFont val="Inherit"/>
      </rPr>
      <t xml:space="preserve"> to retire capital lease obligations with no associated gain or loss recognized on early extinguishment of this debt.</t>
    </r>
  </si>
  <si>
    <t>Capital Leases</t>
  </si>
  <si>
    <r>
      <t xml:space="preserve">During the </t>
    </r>
    <r>
      <rPr>
        <sz val="10"/>
        <color rgb="FF000000"/>
        <rFont val="Inherit"/>
      </rPr>
      <t>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acquired </t>
    </r>
    <r>
      <rPr>
        <sz val="10"/>
        <color rgb="FF000000"/>
        <rFont val="Inherit"/>
      </rPr>
      <t>$34.0 million</t>
    </r>
    <r>
      <rPr>
        <sz val="10"/>
        <color theme="1"/>
        <rFont val="Inherit"/>
      </rPr>
      <t xml:space="preserve"> and </t>
    </r>
    <r>
      <rPr>
        <sz val="10"/>
        <color rgb="FF000000"/>
        <rFont val="Inherit"/>
      </rPr>
      <t>$51.0 million</t>
    </r>
    <r>
      <rPr>
        <sz val="10"/>
        <color theme="1"/>
        <rFont val="Inherit"/>
      </rPr>
      <t>, respectively, of capital leases, primarily related to transportation equipment.</t>
    </r>
  </si>
  <si>
    <t>Credit Risk and Fair Value of Financial Instruments Level 1 (Notes)</t>
  </si>
  <si>
    <t>Credit Risk and Fair Value of Financial Instruments [Abstract]</t>
  </si>
  <si>
    <t>Credit Risk and Fair Value of Financial Instruments [Text Block]</t>
  </si>
  <si>
    <t>Credit Risk and Fair Value of Financial Instruments</t>
  </si>
  <si>
    <t>Fair Value Estimates</t>
  </si>
  <si>
    <t>The fair value estimates of the following financial instruments have been determined using available market information and appropriate valuation methodologies. The carrying values of cash and cash equivalents, trade receivables, and trade payables approximate the fair values of those instruments due to the short-term nature of the instruments. The fair values of receivables on preneed funeral and cemetery contracts are impracticable to estimate because of the lack of a trading market and the diverse number of individual contracts with varying terms.</t>
  </si>
  <si>
    <r>
      <t xml:space="preserve">The fair value of our debt instruments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as follows:</t>
    </r>
  </si>
  <si>
    <t>Total fair value of debt instruments</t>
  </si>
  <si>
    <t>The fair values of our long-term, fixed rate loans were estimated using market prices for those loans, and therefore they are classified within Level 1 of the Fair Value Measurements hierarchy as required by the FVM&amp;D Topic of the ASC. The bank credit agreement and the mortgage and other debt are classified within Level 3 of the Fair Value Measurements hierarchy. The fair values of these instruments have been estimated using discounted cash flow analysis based on our incremental borrowing rate for similar borrowing arrangements. A significant increase (decrease) in the inputs results in a directionally opposite change in the fair value of the instruments.</t>
  </si>
  <si>
    <t>Share-Based Compensation Level 1 (Notes)</t>
  </si>
  <si>
    <t>Share-based Compensation [Abstract]</t>
  </si>
  <si>
    <t>Disclosure of Compensation Related Costs, Share-based Payments [Text Block]</t>
  </si>
  <si>
    <t>Share-Based Compensation</t>
  </si>
  <si>
    <t>Stock Benefit Plans</t>
  </si>
  <si>
    <r>
      <t xml:space="preserve">We utilize the Black-Scholes option valuation model for estimating the fair value of our stock options. This model uses a range of assumptions related to volatility, the risk-free interest rate, the expected life, and the dividend yield. The fair values of our stock options are calculated using the following weighted average assumptions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</si>
  <si>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Assumptions</t>
  </si>
  <si>
    <t>Dividend yield</t>
  </si>
  <si>
    <t>%</t>
  </si>
  <si>
    <t>Expected volatility</t>
  </si>
  <si>
    <t>Risk-free interest rate</t>
  </si>
  <si>
    <t>Expected holding period (in years)</t>
  </si>
  <si>
    <t>Stock Options</t>
  </si>
  <si>
    <r>
      <t xml:space="preserve">The following table sets forth stock option activity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</si>
  <si>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Options</t>
  </si>
  <si>
    <t>Weighted-Average</t>
  </si>
  <si>
    <t>Exercise Price</t>
  </si>
  <si>
    <t>Outstanding at December 31, 2012</t>
  </si>
  <si>
    <t>Granted</t>
  </si>
  <si>
    <t>Exercised</t>
  </si>
  <si>
    <t>(573,335</t>
  </si>
  <si>
    <t>Canceled</t>
  </si>
  <si>
    <t>(36,397</t>
  </si>
  <si>
    <t>Outstanding at September 30, 2013</t>
  </si>
  <si>
    <t>Exercisable at September 30, 2013</t>
  </si>
  <si>
    <r>
      <t xml:space="preserve">As of </t>
    </r>
    <r>
      <rPr>
        <sz val="10"/>
        <color rgb="FF000000"/>
        <rFont val="Inherit"/>
      </rPr>
      <t>September 30, 2013</t>
    </r>
    <r>
      <rPr>
        <sz val="10"/>
        <color theme="1"/>
        <rFont val="Inherit"/>
      </rPr>
      <t xml:space="preserve">, the unrecognized compensation expense related to stock options of </t>
    </r>
    <r>
      <rPr>
        <sz val="10"/>
        <color rgb="FF000000"/>
        <rFont val="Inherit"/>
      </rPr>
      <t>$9.7 million</t>
    </r>
    <r>
      <rPr>
        <sz val="10"/>
        <color theme="1"/>
        <rFont val="Inherit"/>
      </rPr>
      <t xml:space="preserve"> is expected to be recognized over a weighted average period of 1.4 years.</t>
    </r>
  </si>
  <si>
    <t>Restricted Shares</t>
  </si>
  <si>
    <r>
      <t xml:space="preserve">Restricted share activity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was as follows:</t>
    </r>
  </si>
  <si>
    <t>Restricted</t>
  </si>
  <si>
    <t>shares</t>
  </si>
  <si>
    <t>Grant-Date</t>
  </si>
  <si>
    <t>Nonvested restricted shares at December 31, 2012</t>
  </si>
  <si>
    <t>Vested</t>
  </si>
  <si>
    <t>(296,886</t>
  </si>
  <si>
    <t>(2,744</t>
  </si>
  <si>
    <t>Nonvested restricted shares at September 30, 2013</t>
  </si>
  <si>
    <r>
      <t xml:space="preserve">As of </t>
    </r>
    <r>
      <rPr>
        <sz val="10"/>
        <color rgb="FF000000"/>
        <rFont val="Inherit"/>
      </rPr>
      <t>September 30, 2013</t>
    </r>
    <r>
      <rPr>
        <sz val="10"/>
        <color theme="1"/>
        <rFont val="Inherit"/>
      </rPr>
      <t xml:space="preserve">, the unrecognized compensation expense related to restricted shares of </t>
    </r>
    <r>
      <rPr>
        <sz val="10"/>
        <color rgb="FF000000"/>
        <rFont val="Inherit"/>
      </rPr>
      <t>$7.5 million</t>
    </r>
    <r>
      <rPr>
        <sz val="10"/>
        <color theme="1"/>
        <rFont val="Inherit"/>
      </rPr>
      <t xml:space="preserve"> is expected to be recognized over a weighted average period of 1.4 years.</t>
    </r>
  </si>
  <si>
    <t>Equity Level 1 (Notes)</t>
  </si>
  <si>
    <t>Equity [Abstract]</t>
  </si>
  <si>
    <t>Stockholders' Equity Note Disclosure [Text Block]</t>
  </si>
  <si>
    <t>(All shares reported in whole numbers)</t>
  </si>
  <si>
    <r>
      <t xml:space="preserve">Our components of </t>
    </r>
    <r>
      <rPr>
        <i/>
        <sz val="10"/>
        <color theme="1"/>
        <rFont val="Inherit"/>
      </rPr>
      <t>Accumulated other comprehensive income</t>
    </r>
    <r>
      <rPr>
        <sz val="10"/>
        <color theme="1"/>
        <rFont val="Inherit"/>
      </rPr>
      <t xml:space="preserve"> are as follows:</t>
    </r>
  </si>
  <si>
    <t>Foreign</t>
  </si>
  <si>
    <t>Currency</t>
  </si>
  <si>
    <t>Translation</t>
  </si>
  <si>
    <t>Adjustment</t>
  </si>
  <si>
    <t>Gains and</t>
  </si>
  <si>
    <t>Accumulated</t>
  </si>
  <si>
    <t>Comprehensive</t>
  </si>
  <si>
    <t>Income</t>
  </si>
  <si>
    <t>Balance at December 31, 2012</t>
  </si>
  <si>
    <t>Activity in 2013</t>
  </si>
  <si>
    <t>(9,768</t>
  </si>
  <si>
    <t>Increase in net unrealized gains associated with available-for-sale securities of the trusts, net of taxes</t>
  </si>
  <si>
    <r>
      <t xml:space="preserve">Reclassification of net unrealized gain activity attributable to the </t>
    </r>
    <r>
      <rPr>
        <i/>
        <sz val="9"/>
        <color theme="1"/>
        <rFont val="Inherit"/>
      </rPr>
      <t xml:space="preserve">Deferred preneed funeral and cemetery receipts held in trust and Care trusts’ corpus’, </t>
    </r>
    <r>
      <rPr>
        <sz val="9"/>
        <color theme="1"/>
        <rFont val="Inherit"/>
      </rPr>
      <t>net of taxes</t>
    </r>
  </si>
  <si>
    <t>(67,271</t>
  </si>
  <si>
    <t>Balance at September 30, 2013</t>
  </si>
  <si>
    <r>
      <t xml:space="preserve">The assets and liabilities of foreign operations are translated into U.S. dollars using the current exchange rate. The U.S. dollar amount that arises from such translation, as well as exchange gains and losses on intercompany balances of a long-term investment nature, are included in the foreign currency translation adjustment in </t>
    </r>
    <r>
      <rPr>
        <i/>
        <sz val="10"/>
        <color theme="1"/>
        <rFont val="Inherit"/>
      </rPr>
      <t>Accumulated other comprehensive income</t>
    </r>
    <r>
      <rPr>
        <sz val="10"/>
        <color theme="1"/>
        <rFont val="Inherit"/>
      </rPr>
      <t xml:space="preserve">. </t>
    </r>
  </si>
  <si>
    <t>Cash Dividends</t>
  </si>
  <si>
    <r>
      <t xml:space="preserve">On </t>
    </r>
    <r>
      <rPr>
        <sz val="10"/>
        <color rgb="FF000000"/>
        <rFont val="Inherit"/>
      </rPr>
      <t>August 14, 2013</t>
    </r>
    <r>
      <rPr>
        <sz val="10"/>
        <color theme="1"/>
        <rFont val="Inherit"/>
      </rPr>
      <t xml:space="preserve">, our Board of Directors approved a cash dividend of </t>
    </r>
    <r>
      <rPr>
        <sz val="10"/>
        <color rgb="FF000000"/>
        <rFont val="Inherit"/>
      </rPr>
      <t>$.07</t>
    </r>
    <r>
      <rPr>
        <sz val="10"/>
        <color theme="1"/>
        <rFont val="Inherit"/>
      </rPr>
      <t xml:space="preserve"> per common share. This dividend, totaling </t>
    </r>
    <r>
      <rPr>
        <sz val="10"/>
        <color rgb="FF000000"/>
        <rFont val="Inherit"/>
      </rPr>
      <t>$14.8 million</t>
    </r>
    <r>
      <rPr>
        <sz val="10"/>
        <color theme="1"/>
        <rFont val="Inherit"/>
      </rPr>
      <t xml:space="preserve">, was paid on </t>
    </r>
    <r>
      <rPr>
        <sz val="10"/>
        <color rgb="FF000000"/>
        <rFont val="Inherit"/>
      </rPr>
      <t>September 30, 2013</t>
    </r>
    <r>
      <rPr>
        <sz val="10"/>
        <color theme="1"/>
        <rFont val="Inherit"/>
      </rPr>
      <t>.</t>
    </r>
  </si>
  <si>
    <t>Share Repurchase Program</t>
  </si>
  <si>
    <r>
      <t xml:space="preserve">Subject to market conditions, normal trading restrictions, and limitations in our debt covenants, we may make purchases in the open market or through privately negotiated transactions under our stock repurchase program.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there were no share repurchases under our share repurchase program. The remaining dollar value of shares authorized to be purchased under our share repurchase program was approximately </t>
    </r>
    <r>
      <rPr>
        <sz val="10"/>
        <color rgb="FF000000"/>
        <rFont val="Times New Roman"/>
        <family val="1"/>
      </rPr>
      <t>$190.1 million</t>
    </r>
    <r>
      <rPr>
        <sz val="10"/>
        <color theme="1"/>
        <rFont val="Inherit"/>
      </rPr>
      <t xml:space="preserve"> at </t>
    </r>
    <r>
      <rPr>
        <sz val="10"/>
        <color rgb="FF000000"/>
        <rFont val="Inherit"/>
      </rPr>
      <t>September 30, 2013</t>
    </r>
    <r>
      <rPr>
        <sz val="10"/>
        <color theme="1"/>
        <rFont val="Inherit"/>
      </rPr>
      <t>.</t>
    </r>
  </si>
  <si>
    <t>Noncontrolling Interests</t>
  </si>
  <si>
    <r>
      <t xml:space="preserve">During the </t>
    </r>
    <r>
      <rPr>
        <sz val="10"/>
        <color rgb="FF000000"/>
        <rFont val="Inherit"/>
      </rPr>
      <t>nine months ended September 30, 2013</t>
    </r>
    <r>
      <rPr>
        <sz val="10"/>
        <color theme="1"/>
        <rFont val="Inherit"/>
      </rPr>
      <t xml:space="preserve">, we acquired an additional </t>
    </r>
    <r>
      <rPr>
        <sz val="10"/>
        <color rgb="FF000000"/>
        <rFont val="Inherit"/>
      </rPr>
      <t>10%</t>
    </r>
    <r>
      <rPr>
        <sz val="10"/>
        <color theme="1"/>
        <rFont val="Inherit"/>
      </rPr>
      <t xml:space="preserve"> of the outstanding shares of The Neptune Society, Inc. for </t>
    </r>
    <r>
      <rPr>
        <sz val="10"/>
        <color rgb="FF000000"/>
        <rFont val="Inherit"/>
      </rPr>
      <t>$8.3 million</t>
    </r>
    <r>
      <rPr>
        <sz val="10"/>
        <color theme="1"/>
        <rFont val="Inherit"/>
      </rPr>
      <t xml:space="preserve">, increasing our ownership from </t>
    </r>
    <r>
      <rPr>
        <sz val="10"/>
        <color rgb="FF000000"/>
        <rFont val="Inherit"/>
      </rPr>
      <t>70%</t>
    </r>
    <r>
      <rPr>
        <sz val="10"/>
        <color theme="1"/>
        <rFont val="Inherit"/>
      </rPr>
      <t xml:space="preserve"> to </t>
    </r>
    <r>
      <rPr>
        <sz val="10"/>
        <color rgb="FF000000"/>
        <rFont val="Inherit"/>
      </rPr>
      <t>80%</t>
    </r>
    <r>
      <rPr>
        <sz val="10"/>
        <color theme="1"/>
        <rFont val="Inherit"/>
      </rPr>
      <t xml:space="preserve">. </t>
    </r>
  </si>
  <si>
    <t>Segment Reporting Level 1 (Notes)</t>
  </si>
  <si>
    <t>Segment Reporting [Abstract]</t>
  </si>
  <si>
    <t>Segment Reporting Disclosure [Text Block]</t>
  </si>
  <si>
    <t>Segment Reporting</t>
  </si>
  <si>
    <t>Our operations are both product based and geographically based, and the reportable operating segments presented below include our funeral and cemetery operations. Our geographic areas include United States, Canada, and Germany. We conduct both funeral and cemetery operations in the United States and Canada and funeral operations in Germany.</t>
  </si>
  <si>
    <t>Our reportable segment information is as follows:</t>
  </si>
  <si>
    <t>Reportable</t>
  </si>
  <si>
    <t>Segments</t>
  </si>
  <si>
    <t>Three Months Ended September 30,</t>
  </si>
  <si>
    <t>Revenues from external customers:</t>
  </si>
  <si>
    <t>Gross profits:</t>
  </si>
  <si>
    <t>Nine Months Ended September 30,</t>
  </si>
  <si>
    <t>The following table reconciles gross profits from reportable segments to our consolidated income before income taxes:</t>
  </si>
  <si>
    <t>Gross profits from reportable segments</t>
  </si>
  <si>
    <t>(33,764</t>
  </si>
  <si>
    <t>(26,410</t>
  </si>
  <si>
    <t>(95,792</t>
  </si>
  <si>
    <t>(81,927</t>
  </si>
  <si>
    <t>Gains (losses) on divestitures and impairment charges, net</t>
  </si>
  <si>
    <t>(5,533</t>
  </si>
  <si>
    <t>(38,080</t>
  </si>
  <si>
    <t>(33,568</t>
  </si>
  <si>
    <t>(103,589</t>
  </si>
  <si>
    <t>(101,050</t>
  </si>
  <si>
    <t>Other income (expense), net</t>
  </si>
  <si>
    <t>Our geographic area information is as follows:</t>
  </si>
  <si>
    <t>United</t>
  </si>
  <si>
    <t>States</t>
  </si>
  <si>
    <t>Germany</t>
  </si>
  <si>
    <t>Supplementary Information Level 1 (Notes)</t>
  </si>
  <si>
    <t>Supplementary Information [Abstract]</t>
  </si>
  <si>
    <t>Additional Financial Information Disclosure [Text Block]</t>
  </si>
  <si>
    <t>Supplementary Information</t>
  </si>
  <si>
    <t>Revenues and Costs and Expenses</t>
  </si>
  <si>
    <t>The detail of certain income statement accounts as presented in the unaudited condensed consolidated statement of operations is as follows:</t>
  </si>
  <si>
    <t>Property and merchandise revenues:</t>
  </si>
  <si>
    <t>Total property and merchandise revenues</t>
  </si>
  <si>
    <t>Services revenues:</t>
  </si>
  <si>
    <t>Total services revenues</t>
  </si>
  <si>
    <t>Other revenues</t>
  </si>
  <si>
    <t>Total revenues</t>
  </si>
  <si>
    <t>Property and merchandise costs and expenses:</t>
  </si>
  <si>
    <t>Total cost of property and merchandise</t>
  </si>
  <si>
    <t>Services costs and expenses:</t>
  </si>
  <si>
    <t>Total cost of services</t>
  </si>
  <si>
    <t>Overhead and other expense</t>
  </si>
  <si>
    <t>Total costs and expenses</t>
  </si>
  <si>
    <t>Commitments and Contingencies Level 1 (Notes)</t>
  </si>
  <si>
    <t>Commitments and Contingencies [Abstract]</t>
  </si>
  <si>
    <t>Commitments and Contingencies Disclosure [Text Block]</t>
  </si>
  <si>
    <t>Commitments and Contingencies</t>
  </si>
  <si>
    <t>Insurance Loss Reserves</t>
  </si>
  <si>
    <r>
      <t xml:space="preserve">We purchase comprehensive general liability, morticians’ and cemetery professional liability, automobile liability, and workers’ compensation insurance coverage structured with high deductibles. The high-deductible insurance program means we are primarily self-insured for claims and associated costs and losses covered by these policies.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 have self-insurance reserves of </t>
    </r>
    <r>
      <rPr>
        <sz val="10"/>
        <color rgb="FF000000"/>
        <rFont val="Inherit"/>
      </rPr>
      <t>$60.7 million</t>
    </r>
    <r>
      <rPr>
        <sz val="10"/>
        <color theme="1"/>
        <rFont val="Inherit"/>
      </rPr>
      <t xml:space="preserve"> and </t>
    </r>
    <r>
      <rPr>
        <sz val="10"/>
        <color rgb="FF000000"/>
        <rFont val="Inherit"/>
      </rPr>
      <t>$57.5 million</t>
    </r>
    <r>
      <rPr>
        <sz val="10"/>
        <color theme="1"/>
        <rFont val="Inherit"/>
      </rPr>
      <t>, respectively.</t>
    </r>
  </si>
  <si>
    <t>Litigation</t>
  </si>
  <si>
    <t>We are a party to various litigation matters, investigations, and proceedings. For each of our outstanding legal matters, we evaluate the merits of the case, our exposure to the matter, possible legal or settlement strategies, and the likelihood of an unfavorable outcome. We intend to vigorously defend ourselves in the lawsuits described herein; however, if we determine that an unfavorable outcome is probable and can be reasonably estimated, we establish the necessary accruals. We hold certain insurance policies that may reduce cash outflows with respect to an adverse outcome of certain of these litigation matters. We accrue such insurance recoveries when they become probable of being paid and can be reasonably estimated.</t>
  </si>
  <si>
    <r>
      <t>Burial Practices Claims.</t>
    </r>
    <r>
      <rPr>
        <sz val="10"/>
        <color theme="1"/>
        <rFont val="Inherit"/>
      </rPr>
      <t xml:space="preserve"> We are named as a defendant in various lawsuits alleging improper burial practices at certain of our cemetery locations. These lawsuits include but are not limited to the </t>
    </r>
    <r>
      <rPr>
        <i/>
        <sz val="10"/>
        <color theme="1"/>
        <rFont val="Inherit"/>
      </rPr>
      <t>Garcia,</t>
    </r>
    <r>
      <rPr>
        <sz val="10"/>
        <color theme="1"/>
        <rFont val="Inherit"/>
      </rPr>
      <t xml:space="preserve"> </t>
    </r>
    <r>
      <rPr>
        <i/>
        <sz val="10"/>
        <color theme="1"/>
        <rFont val="Inherit"/>
      </rPr>
      <t>Sands, and Schwartz</t>
    </r>
    <r>
      <rPr>
        <sz val="10"/>
        <color theme="1"/>
        <rFont val="Inherit"/>
      </rPr>
      <t xml:space="preserve"> lawsuits described in the following paragraphs.</t>
    </r>
  </si>
  <si>
    <r>
      <t>Reyvis Garcia and Alicia Garcia v. Alderwoods Group, Inc., Osiris Holding of Florida, Inc., a Florida corporation, d/b/a Graceland Memorial Park South, f/k/a Paradise Memorial Gardens, Inc.</t>
    </r>
    <r>
      <rPr>
        <sz val="10"/>
        <color theme="1"/>
        <rFont val="Inherit"/>
      </rPr>
      <t>, was filed in December 2004, in the Circuit Court of the Eleventh Judicial Circuit in and for Miami-Dade County, Florida, Case No. 04-25646 CA 32. Plaintiffs are the son and sister of the decedent, Eloisa Garcia, who was buried at Graceland Memorial Park South in March 1986, when the cemetery was owned by Paradise Memorial Gardens, Inc. Initially, the suit sought damages on the individual claims of the plaintiffs relating to the burial of Eloisa Garcia. Plaintiffs claimed that due to poor recordkeeping, spacing issues and maps, and the fact that the family could not afford to purchase a marker for the grave, the burial location of the decedent could not be readily located. Subsequently, the decedent’s grave was located and verified. In July 2006, plaintiffs amended their complaint, seeking to certify a class of all persons buried at this cemetery whose burial sites cannot be located, claiming that this was due to poor recordkeeping, maps, and surveys at the cemetery. Plaintiffs subsequently filed a third amended class action complaint and added two additional named plaintiffs. The plaintiffs are seeking unspecified monetary damages, as well as equitable and injunctive relief. On May 4, 2011, the trial court certified a class and we appealed that ruling. On July 31, 2013, the Court of Appeals reversed the order certifying the case. We cannot quantify our ultimate liability, if any, for the payment of any damages.</t>
    </r>
  </si>
  <si>
    <r>
      <t>F. Charles Sands, individually and on behalf of all others similarly situated, v. Eden Memorial Park, et al.;</t>
    </r>
    <r>
      <rPr>
        <sz val="10"/>
        <color theme="1"/>
        <rFont val="Inherit"/>
      </rPr>
      <t xml:space="preserve"> Case No. BC421528; in the Superior Court of the State of California for the County of Los Angeles — Central District. This case was filed in September 2009 against SCI and certain subsidiaries regarding our Eden Memorial Park cemetery in Mission Hills, California. The plaintiff seeks compensatory, consequential and punitive damages as well as the appointment of a receiver to oversee cemetery operations. The plaintiff alleges the cemetery engaged in wrongful burial practices and did not disclose them to customers. After a hearing in February 2012, the court in May 2012 issued an order certifying classes of cemetery plot owners and their families based on alleged Company misrepresentation, concealment or nondisclosure of material facts regarding alleged improper burial practices pertaining to the period from February 1985 to September 2009. Pursuant to a court order, the Company may be precluded from making certain arguments that challenge the sufficiency of plaintiff's physical evidence, although the extent to which that order will apply at trial remains unclear. The case is scheduled for trial in November 2013. We cannot quantify our ultimate liability, if any, for the payment of any damages.</t>
    </r>
  </si>
  <si>
    <r>
      <t>Barbara Schwartz &amp; Carol Neitlich, Individually and on behalf of all others similarly situated v. SCI Funeral Services of Florida, Inc., et al.;</t>
    </r>
    <r>
      <rPr>
        <sz val="10"/>
        <color theme="1"/>
        <rFont val="Inherit"/>
      </rPr>
      <t xml:space="preserve"> Case No. 2012CA015954, In the Circuit Court of the 15th Judicial District in and for Palm Beach County, Florida. This lawsuit has been removed to the U.S. District Court for the Southern District of Florida and is now Case No. 9:12-CV-80180-DMM. This case was filed by counsel for plaintiffs in the </t>
    </r>
    <r>
      <rPr>
        <i/>
        <sz val="10"/>
        <color theme="1"/>
        <rFont val="Inherit"/>
      </rPr>
      <t>Sands</t>
    </r>
    <r>
      <rPr>
        <sz val="10"/>
        <color theme="1"/>
        <rFont val="Inherit"/>
      </rPr>
      <t xml:space="preserve"> case regarding our Star of David Memorial Gardens Cemetery and Funeral Chapel and Bailey Memorial Gardens located in North Lauderdale, Florida. Plaintiffs seek to certify a class of cemetery plot owners and their families. Plaintiffs allege the cemetery engaged in wrongful burial practices and did not disclose them to customers. Plaintiffs seek compensatory, consequential and punitive damages as well as the appointment of a receiver to oversee the cemetery operations. On our motion, the court dismissed the plaintiffs' claims in March 2013. The plaintiffs are appealing the dismissal. We cannot quantify our ultimate liability, if any, for the payment of any damages.</t>
    </r>
  </si>
  <si>
    <r>
      <t>Wage and Hour Claims.</t>
    </r>
    <r>
      <rPr>
        <sz val="10"/>
        <color theme="1"/>
        <rFont val="Inherit"/>
      </rPr>
      <t xml:space="preserve"> We are named a defendant in various lawsuits alleging violations of federal and state laws regulating wage and hour overtime pay, including but not limited to the </t>
    </r>
    <r>
      <rPr>
        <i/>
        <sz val="10"/>
        <color theme="1"/>
        <rFont val="Inherit"/>
      </rPr>
      <t xml:space="preserve">Bryant </t>
    </r>
    <r>
      <rPr>
        <sz val="10"/>
        <color theme="1"/>
        <rFont val="Inherit"/>
      </rPr>
      <t xml:space="preserve">and </t>
    </r>
    <r>
      <rPr>
        <i/>
        <sz val="10"/>
        <color theme="1"/>
        <rFont val="Inherit"/>
      </rPr>
      <t>Helm</t>
    </r>
    <r>
      <rPr>
        <sz val="10"/>
        <color theme="1"/>
        <rFont val="Inherit"/>
      </rPr>
      <t xml:space="preserve"> lawsuits described below.</t>
    </r>
  </si>
  <si>
    <r>
      <t> </t>
    </r>
    <r>
      <rPr>
        <i/>
        <sz val="10"/>
        <color theme="1"/>
        <rFont val="Inherit"/>
      </rPr>
      <t>Bryant, et al. v. Service Corporation International, et al</t>
    </r>
    <r>
      <rPr>
        <sz val="10"/>
        <color theme="1"/>
        <rFont val="Inherit"/>
      </rPr>
      <t xml:space="preserve">.; Case No. RG-07359593; and </t>
    </r>
    <r>
      <rPr>
        <i/>
        <sz val="10"/>
        <color theme="1"/>
        <rFont val="Inherit"/>
      </rPr>
      <t>Helm, et al. v. AWGI &amp; SCI</t>
    </r>
    <r>
      <rPr>
        <sz val="10"/>
        <color theme="1"/>
        <rFont val="Inherit"/>
      </rPr>
      <t xml:space="preserve">; Case No. RG-07359602; in the Superior Court of the State of California, County of Alameda. These cases were filed on December 5, 2007. These cases were removed to federal court in the U.S. District Court for the Northern District of California, San Francisco/Oakland Division. The </t>
    </r>
    <r>
      <rPr>
        <i/>
        <sz val="10"/>
        <color theme="1"/>
        <rFont val="Inherit"/>
      </rPr>
      <t>Bryant</t>
    </r>
    <r>
      <rPr>
        <sz val="10"/>
        <color theme="1"/>
        <rFont val="Inherit"/>
      </rPr>
      <t xml:space="preserve"> case is now Case No. 3:08-CV-01190-SI and the </t>
    </r>
    <r>
      <rPr>
        <i/>
        <sz val="10"/>
        <color theme="1"/>
        <rFont val="Inherit"/>
      </rPr>
      <t>Helm</t>
    </r>
    <r>
      <rPr>
        <sz val="10"/>
        <color theme="1"/>
        <rFont val="Inherit"/>
      </rPr>
      <t xml:space="preserve"> case is now Case No. C 08-01184-SI. On December 29, 2009, the court in the </t>
    </r>
    <r>
      <rPr>
        <i/>
        <sz val="10"/>
        <color theme="1"/>
        <rFont val="Inherit"/>
      </rPr>
      <t>Helm</t>
    </r>
    <r>
      <rPr>
        <sz val="10"/>
        <color theme="1"/>
        <rFont val="Inherit"/>
      </rPr>
      <t xml:space="preserve"> case denied the plaintiffs’ motion to certify the case as a class action. The plaintiffs modified and refiled their motion for certification. On March 9, 2011, the court denied plaintiffs’ renewed motions to certify a class in both of the </t>
    </r>
    <r>
      <rPr>
        <i/>
        <sz val="10"/>
        <color theme="1"/>
        <rFont val="Inherit"/>
      </rPr>
      <t>Bryant</t>
    </r>
    <r>
      <rPr>
        <sz val="10"/>
        <color theme="1"/>
        <rFont val="Inherit"/>
      </rPr>
      <t xml:space="preserve"> and </t>
    </r>
    <r>
      <rPr>
        <i/>
        <sz val="10"/>
        <color theme="1"/>
        <rFont val="Inherit"/>
      </rPr>
      <t>Helm</t>
    </r>
    <r>
      <rPr>
        <sz val="10"/>
        <color theme="1"/>
        <rFont val="Inherit"/>
      </rPr>
      <t xml:space="preserve"> cases and dismissed the </t>
    </r>
    <r>
      <rPr>
        <i/>
        <sz val="10"/>
        <color theme="1"/>
        <rFont val="Inherit"/>
      </rPr>
      <t>Helm</t>
    </r>
    <r>
      <rPr>
        <sz val="10"/>
        <color theme="1"/>
        <rFont val="Inherit"/>
      </rPr>
      <t xml:space="preserve"> case. The </t>
    </r>
    <r>
      <rPr>
        <i/>
        <sz val="10"/>
        <color theme="1"/>
        <rFont val="Inherit"/>
      </rPr>
      <t>Helm</t>
    </r>
    <r>
      <rPr>
        <sz val="10"/>
        <color theme="1"/>
        <rFont val="Inherit"/>
      </rPr>
      <t xml:space="preserve"> plaintiff is appealing the court's order decertifying her claims. The individual claims in the </t>
    </r>
    <r>
      <rPr>
        <i/>
        <sz val="10"/>
        <color theme="1"/>
        <rFont val="Inherit"/>
      </rPr>
      <t>Bryant</t>
    </r>
    <r>
      <rPr>
        <sz val="10"/>
        <color theme="1"/>
        <rFont val="Inherit"/>
      </rPr>
      <t xml:space="preserve"> case are still pending. The plaintiffs have also (i) filed additional lawsuits with similar allegations seeking class certification of state law claims in different states, and (ii) made a large number of demands for arbitration. We cannot quantify our ultimate liability, if any, in these lawsuits.</t>
    </r>
  </si>
  <si>
    <r>
      <t>Claims Regarding Acquisition of Stewart Enterprises</t>
    </r>
    <r>
      <rPr>
        <sz val="10"/>
        <color theme="1"/>
        <rFont val="Inherit"/>
      </rPr>
      <t>. We are named as a defendant in the following lawsuit.</t>
    </r>
  </si>
  <si>
    <r>
      <t>Karen Moulton, Individually and on behalf of all others similarly situated v. Stewart Enterprises, Inc., Service Corporation International and others</t>
    </r>
    <r>
      <rPr>
        <sz val="10"/>
        <color theme="1"/>
        <rFont val="Inherit"/>
      </rPr>
      <t>; Case No. 2013-5636; in the Civil District Court Parish of New Orleans. This case was filed as a class action in June 2013 against SCI and our subsidiary in connection with SCI's proposed acquisition of Stewart Enterprises, Inc. The plaintiffs allege that SCI aided and abetted breaches of fiduciary duties by Stewart Enterprises and its board of directors in negotiating the combination of Stewart Enterprises with a subsidiary of SCI. The plaintiffs seek damages and an injunction against the proposed combination. We have filed exceptions to the plaintiffs’ complaint, but the case has been stayed until after the closing of the acquisition. We cannot quantify our ultimate liability, if any, for the payment of damages.</t>
    </r>
  </si>
  <si>
    <t>The ultimate outcome of the matters described above cannot be determined at this time. We intend to vigorously defend all of the above lawsuits; however, an adverse decision in one or more of such matters could have a material effect on us, our financial condition, results of operations, and cash flows.</t>
  </si>
  <si>
    <t>Earnings Per Share Level 1 (Notes)</t>
  </si>
  <si>
    <t>Earnings Per Share [Abstract]</t>
  </si>
  <si>
    <t>Earnings Per Share [Text Block]</t>
  </si>
  <si>
    <t>Earnings Per Share</t>
  </si>
  <si>
    <r>
      <t xml:space="preserve">Basic earnings per common share (EPS) excludes dilution and is computed by dividing </t>
    </r>
    <r>
      <rPr>
        <i/>
        <sz val="10"/>
        <color theme="1"/>
        <rFont val="Inherit"/>
      </rPr>
      <t>Net income attributable to common stockholders</t>
    </r>
    <r>
      <rPr>
        <sz val="10"/>
        <color theme="1"/>
        <rFont val="Inherit"/>
      </rPr>
      <t xml:space="preserve"> by the weighted average number of common shares outstanding for the period. Diluted EPS reflects the potential dilution that could occur if securities or other obligations to issue common stock were exercised or converted into common stock or resulted in the issuance of common shares that then shared in our earnings.</t>
    </r>
  </si>
  <si>
    <t>A reconciliation of the numerators and denominators of the basic and diluted EPS computations is presented below:</t>
  </si>
  <si>
    <t>(In thousands, except per</t>
  </si>
  <si>
    <t>share amounts)</t>
  </si>
  <si>
    <t>Amounts attributable to common stockholders:</t>
  </si>
  <si>
    <t>Net income:</t>
  </si>
  <si>
    <t>Net income — basic</t>
  </si>
  <si>
    <t>After tax interest on convertible debt</t>
  </si>
  <si>
    <t>Net income — diluted</t>
  </si>
  <si>
    <t>Weighted average shares (denominator):</t>
  </si>
  <si>
    <t>Weighted average shares — basic</t>
  </si>
  <si>
    <t>Stock options</t>
  </si>
  <si>
    <t>Convertible debt</t>
  </si>
  <si>
    <t>Weighted average shares — diluted</t>
  </si>
  <si>
    <t>Net income per share:</t>
  </si>
  <si>
    <t>Basic</t>
  </si>
  <si>
    <t>Diluted</t>
  </si>
  <si>
    <r>
      <t xml:space="preserve">The computation of diluted EPS excludes outstanding stock options and convertible debt in certain periods in which the inclusion of such options and debt would be anti-dilutive in the periods presented.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September 30, 2012</t>
    </r>
    <r>
      <rPr>
        <sz val="10"/>
        <color theme="1"/>
        <rFont val="Inherit"/>
      </rPr>
      <t xml:space="preserve">, total options not currently included in the computation of dilutive EPS were </t>
    </r>
    <r>
      <rPr>
        <sz val="10"/>
        <color rgb="FF000000"/>
        <rFont val="Inherit"/>
      </rPr>
      <t>1.4 million</t>
    </r>
    <r>
      <rPr>
        <sz val="10"/>
        <color theme="1"/>
        <rFont val="Inherit"/>
      </rPr>
      <t xml:space="preserve"> and </t>
    </r>
    <r>
      <rPr>
        <sz val="10"/>
        <color rgb="FF000000"/>
        <rFont val="Inherit"/>
      </rPr>
      <t>1.3 million</t>
    </r>
    <r>
      <rPr>
        <sz val="10"/>
        <color theme="1"/>
        <rFont val="Inherit"/>
      </rPr>
      <t xml:space="preserve">, respectively.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September 30, 2012</t>
    </r>
    <r>
      <rPr>
        <sz val="10"/>
        <color theme="1"/>
        <rFont val="Inherit"/>
      </rPr>
      <t xml:space="preserve">, total options not currently included in the computation of dilutive EPS were </t>
    </r>
    <r>
      <rPr>
        <sz val="10"/>
        <color rgb="FF000000"/>
        <rFont val="Inherit"/>
      </rPr>
      <t>1.7 million</t>
    </r>
    <r>
      <rPr>
        <sz val="10"/>
        <color theme="1"/>
        <rFont val="Inherit"/>
      </rPr>
      <t xml:space="preserve"> and </t>
    </r>
    <r>
      <rPr>
        <sz val="10"/>
        <color rgb="FF000000"/>
        <rFont val="Inherit"/>
      </rPr>
      <t>1.8 million</t>
    </r>
    <r>
      <rPr>
        <sz val="10"/>
        <color theme="1"/>
        <rFont val="Inherit"/>
      </rPr>
      <t xml:space="preserve">, respectively. </t>
    </r>
  </si>
  <si>
    <t>Summary of Significant Accounting Policies Level 2 (Policies)</t>
  </si>
  <si>
    <t>Consolidation, Variable Interest Entity, Policy [Policy Text Block]</t>
  </si>
  <si>
    <t>Our funeral merchandise and service trusts are variable interest entities as defined in the Consolidation Topic of the ASC. In accordance with this guidance, we have determined that we are the primary beneficiary of these trusts, as we absorb a majority of the losses and returns associated with these trusts. Our cemetery trust investments detailed in Notes 5 and 6 are also accounted for as variable interest entities.</t>
  </si>
  <si>
    <t>Our cemetery merchandise and service trusts are variable interest entities as defined in the Consolidation Topic of the ASC. In accordance with this guidance, we have determined that we are the primary beneficiary of these trusts, as we absorb a majority of the losses and returns associated with these trusts. The trust investments detailed in Notes 4 and 6 are also accounted for as variable interest entities.</t>
  </si>
  <si>
    <t>Our cemetery perpetual care trusts are variable interest entities as defined in the Consolidation Topic of the ASC. In accordance with this guidance, we have determined that we are the primary beneficiary of these trusts, as we absorb a majority of the losses and returns associated with these trusts. The merchandise and service trust investments detailed in Notes 4 and 5 are also accounted for as variable interest entities.</t>
  </si>
  <si>
    <t>Funeral and Cemetery cash flow [Policy Text Block]</t>
  </si>
  <si>
    <t>Cash flows from preneed funeral contracts are presented as operating cash flows in our unaudited condensed consolidated statement of cash flows.</t>
  </si>
  <si>
    <t>Cash flows from preneed cemetery contracts are presented as operating cash flows in our unaudited condensed consolidated statement of cash flows.</t>
  </si>
  <si>
    <t>Cash flows from cemetery perpetual care trusts are presented as operating cash flows in our unaudited condensed consolidated statement of cash flows.</t>
  </si>
  <si>
    <t>Revenue Recognition, Deferred Revenue [Policy Text Block]</t>
  </si>
  <si>
    <r>
      <t xml:space="preserve">These earnings are recorded in </t>
    </r>
    <r>
      <rPr>
        <i/>
        <sz val="10"/>
        <color theme="1"/>
        <rFont val="Inherit"/>
      </rPr>
      <t>Deferred preneed funeral revenues</t>
    </r>
    <r>
      <rPr>
        <sz val="10"/>
        <color theme="1"/>
        <rFont val="Inherit"/>
      </rPr>
      <t xml:space="preserve"> until the service is performed or the merchandise is delivered.</t>
    </r>
  </si>
  <si>
    <r>
      <t xml:space="preserve">These earnings are recorded in </t>
    </r>
    <r>
      <rPr>
        <i/>
        <sz val="10"/>
        <color theme="1"/>
        <rFont val="Inherit"/>
      </rPr>
      <t>Deferred preneed cemetery revenues</t>
    </r>
    <r>
      <rPr>
        <sz val="10"/>
        <color theme="1"/>
        <rFont val="Inherit"/>
      </rPr>
      <t xml:space="preserve"> until the service is performed or the merchandise is delivered.</t>
    </r>
  </si>
  <si>
    <t>Fair Value of Financial Instruments, Policy [Policy Text Block]</t>
  </si>
  <si>
    <t>The fair values of our long-term, fixed rate loans were estimated using market prices for those loans, and therefore they are classified within Level 1 of the Fair Value Measurements hierarchy as required by the FVM&amp;D Topic of the ASC. The bank credit agreement and the mortgage and other debt are classified within Level 3 of the Fair Value Measurements hierarchy. The fair values of these instruments have been estimated using discounted cash flow analysis based on our incremental borrowing rate for similar borrowing arrangements.</t>
  </si>
  <si>
    <t>Revenue Recognition, Policy [Policy Text Block]</t>
  </si>
  <si>
    <t>Earnings from all our funeral merchandise and service trust investments are recognized in funeral revenues when a service is performed or merchandise is delivered. Fees charged by our wholly-owned registered investment advisor are also included in current revenues in the period in which they are earned. In addition, we are entitled to retain, in certain jurisdictions, a portion of collected customer payments when a customer cancels a preneed contract; these amounts are also recognized in current revenues.</t>
  </si>
  <si>
    <t>Earnings from all our cemetery merchandise and service trust investments are recognized in current cemetery revenues when a service is performed or merchandise is delivered. Fees charged by our wholly-owned registered investment advisor are also included in current revenues in the period in which they are earned. In addition, we are entitled to retain, in certain jurisdictions, a portion of collected customer payments when a customer cancels a preneed contract; these amounts are also recognized in current revenues.</t>
  </si>
  <si>
    <t>Distributable earnings from these cemetery perpetual care trust investments are recognized in current cemetery revenues to the extent we incur qualifying cemetery maintenance costs. Fees charged by our wholly-owned registered investment advisor are also included in current revenues in the period in which they are earned.</t>
  </si>
  <si>
    <t>Marketable Securities, Available-for-sale Securities, Policy [Policy Text Block]</t>
  </si>
  <si>
    <r>
      <t xml:space="preserve">We assess our trust investments for other-than-temporary declines in fair value on a quarterly basis. Impairment charges resulting from this assessment are recognized as investment losses in </t>
    </r>
    <r>
      <rPr>
        <i/>
        <sz val="10"/>
        <color theme="1"/>
        <rFont val="Inherit"/>
      </rPr>
      <t>Other income, net</t>
    </r>
    <r>
      <rPr>
        <sz val="10"/>
        <color theme="1"/>
        <rFont val="Inherit"/>
      </rPr>
      <t xml:space="preserve"> and a decrease to </t>
    </r>
    <r>
      <rPr>
        <i/>
        <sz val="10"/>
        <color theme="1"/>
        <rFont val="Inherit"/>
      </rPr>
      <t>Preneed funeral receivables, net and trust investments</t>
    </r>
    <r>
      <rPr>
        <sz val="10"/>
        <color theme="1"/>
        <rFont val="Inherit"/>
      </rPr>
      <t xml:space="preserve">. These investment losses, if any, are offset by the corresponding reclassification in </t>
    </r>
    <r>
      <rPr>
        <i/>
        <sz val="10"/>
        <color theme="1"/>
        <rFont val="Inherit"/>
      </rPr>
      <t>Other income, net,</t>
    </r>
    <r>
      <rPr>
        <sz val="10"/>
        <color theme="1"/>
        <rFont val="Inherit"/>
      </rPr>
      <t xml:space="preserve"> which reduces </t>
    </r>
    <r>
      <rPr>
        <i/>
        <sz val="10"/>
        <color theme="1"/>
        <rFont val="Inherit"/>
      </rPr>
      <t>Deferred preneed funeral receipts held in trust</t>
    </r>
    <r>
      <rPr>
        <sz val="10"/>
        <color theme="1"/>
        <rFont val="Inherit"/>
      </rPr>
      <t>.</t>
    </r>
  </si>
  <si>
    <r>
      <t xml:space="preserve">We assess our trust investments for other-than-temporary declines in fair value on a quarterly basis. Impairment charges resulting from this assessment are recognized as investment losses in </t>
    </r>
    <r>
      <rPr>
        <i/>
        <sz val="10"/>
        <color theme="1"/>
        <rFont val="Inherit"/>
      </rPr>
      <t>Other income, net</t>
    </r>
    <r>
      <rPr>
        <sz val="10"/>
        <color theme="1"/>
        <rFont val="Inherit"/>
      </rPr>
      <t xml:space="preserve"> and a decrease to </t>
    </r>
    <r>
      <rPr>
        <i/>
        <sz val="10"/>
        <color theme="1"/>
        <rFont val="Inherit"/>
      </rPr>
      <t>Preneed cemetery receivables, net and trust investments</t>
    </r>
    <r>
      <rPr>
        <sz val="10"/>
        <color theme="1"/>
        <rFont val="Inherit"/>
      </rPr>
      <t xml:space="preserve">. These investment losses, if any, are offset by the corresponding reclassification in </t>
    </r>
    <r>
      <rPr>
        <i/>
        <sz val="10"/>
        <color theme="1"/>
        <rFont val="Inherit"/>
      </rPr>
      <t>Other income, net,</t>
    </r>
    <r>
      <rPr>
        <sz val="10"/>
        <color theme="1"/>
        <rFont val="Inherit"/>
      </rPr>
      <t xml:space="preserve"> which reduces </t>
    </r>
    <r>
      <rPr>
        <i/>
        <sz val="10"/>
        <color theme="1"/>
        <rFont val="Inherit"/>
      </rPr>
      <t>Deferred preneed cemetery receipts held in trust</t>
    </r>
    <r>
      <rPr>
        <sz val="10"/>
        <color theme="1"/>
        <rFont val="Inherit"/>
      </rPr>
      <t xml:space="preserve">. See Note 7 for further information related to our </t>
    </r>
    <r>
      <rPr>
        <i/>
        <sz val="10"/>
        <color theme="1"/>
        <rFont val="Inherit"/>
      </rPr>
      <t>Deferred preneed cemetery receipts held in trust</t>
    </r>
  </si>
  <si>
    <r>
      <t xml:space="preserve">We assess our trust investments for other-than-temporary declines in fair value on a quarterly basis. Impairment charges resulting from this assessment are recognized as investment losses in </t>
    </r>
    <r>
      <rPr>
        <i/>
        <sz val="10"/>
        <color theme="1"/>
        <rFont val="Inherit"/>
      </rPr>
      <t>Other income, net</t>
    </r>
    <r>
      <rPr>
        <sz val="10"/>
        <color theme="1"/>
        <rFont val="Inherit"/>
      </rPr>
      <t xml:space="preserve"> and a decrease to </t>
    </r>
    <r>
      <rPr>
        <i/>
        <sz val="10"/>
        <color theme="1"/>
        <rFont val="Inherit"/>
      </rPr>
      <t>Cemetery perpetual care trust investments</t>
    </r>
    <r>
      <rPr>
        <sz val="10"/>
        <color theme="1"/>
        <rFont val="Inherit"/>
      </rPr>
      <t xml:space="preserve">. These investment losses, if any, are offset by the corresponding reclassification in </t>
    </r>
    <r>
      <rPr>
        <i/>
        <sz val="10"/>
        <color theme="1"/>
        <rFont val="Inherit"/>
      </rPr>
      <t>Other income, net,</t>
    </r>
    <r>
      <rPr>
        <sz val="10"/>
        <color theme="1"/>
        <rFont val="Inherit"/>
      </rPr>
      <t xml:space="preserve"> which reduces </t>
    </r>
    <r>
      <rPr>
        <i/>
        <sz val="10"/>
        <color theme="1"/>
        <rFont val="Inherit"/>
      </rPr>
      <t>Care trusts’ corpus</t>
    </r>
    <r>
      <rPr>
        <sz val="10"/>
        <color theme="1"/>
        <rFont val="Inherit"/>
      </rPr>
      <t>.</t>
    </r>
  </si>
  <si>
    <t>Earnings Per Share, Policy [Policy Text Block]</t>
  </si>
  <si>
    <t>The computation of diluted EPS excludes outstanding stock options and convertible debt in certain periods in which the inclusion of such options and debt would be anti-dilutive in the periods presented.</t>
  </si>
  <si>
    <t>Segment Reporting, Policy [Policy Text Block]</t>
  </si>
  <si>
    <t>Our operations are both product based and geographically based, and the reportable operating segments presented below include our funeral and cemetery operations.</t>
  </si>
  <si>
    <t>Share-based Compensation, Option and Incentive Plans Policy [Policy Text Block]</t>
  </si>
  <si>
    <t>We utilize the Black-Scholes option valuation model for estimating the fair value of our stock options.</t>
  </si>
  <si>
    <t>Consolidation, Policy [Policy Text Block]</t>
  </si>
  <si>
    <t>Use of Estimates, Policy [Policy Text Block]</t>
  </si>
  <si>
    <t>Finance, Loans and Leases Receivable, Policy [Policy Text Block]</t>
  </si>
  <si>
    <t>Preneed Funeral Activities Level 3 (Tables)</t>
  </si>
  <si>
    <t>Preneed funeral receivables net and trust investments [Line Items]</t>
  </si>
  <si>
    <t>Schedule of Unrealized Loss on Investments [Table Text Block]</t>
  </si>
  <si>
    <r>
      <t xml:space="preserve">Our cemetery merchandise and service trust investment unrealized losses, their associated fair values and the duration of unrealized losses as of </t>
    </r>
    <r>
      <rPr>
        <sz val="10"/>
        <color rgb="FF000000"/>
        <rFont val="Inherit"/>
      </rPr>
      <t>September 30, 2013</t>
    </r>
    <r>
      <rPr>
        <sz val="10"/>
        <color theme="1"/>
        <rFont val="Inherit"/>
      </rPr>
      <t xml:space="preserve"> are shown in the following tables:</t>
    </r>
  </si>
  <si>
    <t>Our cemetery perpetual care trust investment unrealized losses, their associated fair values and the duration of unrealized losses, are shown in the following tables.</t>
  </si>
  <si>
    <t>Investment related activities [Table Text Block]</t>
  </si>
  <si>
    <t>Long-term receivable and investment components [Table Text Block]</t>
  </si>
  <si>
    <t>Schedule of Available-for-sale Securities Reconciliation [Table Text Block]</t>
  </si>
  <si>
    <t>Fair Value, Assets Measured on Recurring Basis, Unobservable Input Reconciliation [Table Text Block]</t>
  </si>
  <si>
    <t>Investments Classified by Contractual Maturity Date [Table Text Block]</t>
  </si>
  <si>
    <r>
      <t xml:space="preserve">Our funeral merchandise and service trust investment unrealized losses, their associated fair values, and the duration of unrealized losses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are shown in the following tables:</t>
    </r>
  </si>
  <si>
    <t>Preneed Cemetery Activities Level 3 (Tables)</t>
  </si>
  <si>
    <t>Preneed Cemetery Receivables, Net and Trust Investments [Line Items]</t>
  </si>
  <si>
    <t>Cemetery Perpetual Care Trusts Level 3 (Tables)</t>
  </si>
  <si>
    <t>Cemetery Perpetual Care Trust Investments [Line Items]</t>
  </si>
  <si>
    <t>Deferred Preneed Funeral and Cemetery Receipts Held in Trust and Care Trusts' Corpus Level 3 (Tables)</t>
  </si>
  <si>
    <t>Schedule of Deferred Preneed Funeral and Cemetery Receitps Held in Trust Components [Table Text Block]</t>
  </si>
  <si>
    <t>Schedule of Care Trust Corpus' Components [Table Text Block]</t>
  </si>
  <si>
    <t>Schedule of Other Nonoperating Income, by Component [Table Text Block]</t>
  </si>
  <si>
    <t>Debt Level 3 (Tables)</t>
  </si>
  <si>
    <t>Debt Instrument [Line Items]</t>
  </si>
  <si>
    <t>Schedule of Debt [Table Text Block]</t>
  </si>
  <si>
    <t>Credit Risk and Fair Value of Financial Instruments Level 3 (Tables)</t>
  </si>
  <si>
    <t>Fair Value, Balance Sheet Grouping, Financial Statement Captions [Line Items]</t>
  </si>
  <si>
    <t>Fair Value, Measurement Inputs, Disclosure [Table Text Block]</t>
  </si>
  <si>
    <t>Share-Based Compensation Level 3 (Tables)</t>
  </si>
  <si>
    <t>Schedule of Share-based Payment Award, Stock Options, Valuation Assumptions [Table Text Block]</t>
  </si>
  <si>
    <r>
      <t xml:space="preserve">The fair values of our stock options are calculated using the following weighted average assumptions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</si>
  <si>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Schedule of Share-based Compensation, Stock Options, Activity [Table Text Block]</t>
  </si>
  <si>
    <t>Schedule of Share-based Compensation, Restricted Stock Units Award Activity [Table Text Block]</t>
  </si>
  <si>
    <t>Equity Level 3 (Tables)</t>
  </si>
  <si>
    <t>Schedule of Accumulated Other Comprehensive Income (Loss) [Table Text Block]</t>
  </si>
  <si>
    <t>Segment Reporting Level 3 (Tables)</t>
  </si>
  <si>
    <t>Segment Reporting, Reconciling Item for Operating Profit (Loss) from Segment to Consolidated [Line Items]</t>
  </si>
  <si>
    <t>Schedule of Segment Reporting Information, by Segment [Table Text Block]</t>
  </si>
  <si>
    <t>Reconciliation of Operating Profit (Loss) from Segments to Consolidated [Table Text Block]</t>
  </si>
  <si>
    <t>Schedule of Disclosure on Geographic Areas, Long-Lived Assets in Individual Foreign Countries by Country [Table Text Block]</t>
  </si>
  <si>
    <t>Supplementary Information Level 3 (Tables)</t>
  </si>
  <si>
    <t>Schedule of Product Information [Table Text Block]</t>
  </si>
  <si>
    <t>Earnings Per Share Level 3 (Tables)</t>
  </si>
  <si>
    <t>Earnings Per Share, Diluted, by Common Class, Including Two Class Method [Line Items]</t>
  </si>
  <si>
    <t>Schedule of Earnings Per Share, Basic and Diluted [Table Text Block]</t>
  </si>
  <si>
    <t>Nature of Operations Level 4 (Details) (USD $)</t>
  </si>
  <si>
    <t>Apr. 30, 2013</t>
  </si>
  <si>
    <t>Pending Acquisition, Outstanding Long-term Debt</t>
  </si>
  <si>
    <t>Pending Acquisition, Transaction Costs</t>
  </si>
  <si>
    <t>Pending Acquisition, Location Count</t>
  </si>
  <si>
    <t>Pending Acquisition, Share Price</t>
  </si>
  <si>
    <t>Noncash or Part Noncash Acquisition, Debt Assumed</t>
  </si>
  <si>
    <t>Preneed Funeral Activities Investment Related Activities (Details) (USD $)</t>
  </si>
  <si>
    <t>Investment related activities [Line Items]</t>
  </si>
  <si>
    <t>[1]</t>
  </si>
  <si>
    <t>Preneed Funeral Activities Long-term Receivable and Investment (Details) (USD $)</t>
  </si>
  <si>
    <t>Long-term receivable and investment components [Line Items]</t>
  </si>
  <si>
    <t>Preneed funeral receivables and trust investments</t>
  </si>
  <si>
    <t>Trust investments, at market</t>
  </si>
  <si>
    <t>Preneed funeral receivables, net and trust investments, excluding allowance for cancellation</t>
  </si>
  <si>
    <t>Preneed Funeral Activities Schedule of Available-for-sale Securities (Details) (Funeral [Member], USD $)</t>
  </si>
  <si>
    <t>12 Months Ended</t>
  </si>
  <si>
    <t>Schedule of Available-for-sale Securities [Line Items]</t>
  </si>
  <si>
    <t>Available-for-sale Securities, Amortized Cost Basis</t>
  </si>
  <si>
    <t>Available-for-sale Securities, Gross Unrealized Gains</t>
  </si>
  <si>
    <t>Available-for-sale Securities, Gross Unrealized Losses</t>
  </si>
  <si>
    <t>Available-for-sale Securities, Fair Value</t>
  </si>
  <si>
    <t>Fair Value, Inputs, Level 2 [Member] | US Treasury Securities [Member]</t>
  </si>
  <si>
    <t>Fair Value, Inputs, Level 2 [Member] | Foreign Government Debt Securities [Member]</t>
  </si>
  <si>
    <t>Fair Value, Inputs, Level 2 [Member] | Corporate Debt Securities [Member]</t>
  </si>
  <si>
    <t>Fair Value, Inputs, Level 2 [Member] | Residential Mortgage Backed Securities [Member]</t>
  </si>
  <si>
    <t>Fair Value, Inputs, Level 2 [Member] | Asset-backed Securities [Member]</t>
  </si>
  <si>
    <t>Fair Value, Inputs, Level 2 [Member] | Preferred Stock securities [Member]</t>
  </si>
  <si>
    <t>Fair Value, Inputs, Level 1 [Member] | US Common Stock Securities [Member]</t>
  </si>
  <si>
    <t>Fair Value, Inputs, Level 1 [Member] | Canada Common Stock Securities [Member]</t>
  </si>
  <si>
    <t>Fair Value, Inputs, Level 1 [Member] | Other International Common Stock Securities [Member]</t>
  </si>
  <si>
    <t>Fair Value, Inputs, Level 1 [Member] | Equity Funds [Member]</t>
  </si>
  <si>
    <t>Fair Value, Inputs, Level 1 [Member] | Fixed Income Funds [Member]</t>
  </si>
  <si>
    <t>Fair Value, Inputs, Level 3 [Member] | Private Equity Funds [Member]</t>
  </si>
  <si>
    <t>Fair Value, Inputs, Level 3 [Member] | Other Investments [Member]</t>
  </si>
  <si>
    <t>Preneed Funeral Activities Level 3 Activities (Details) (Funeral [Member], USD $)</t>
  </si>
  <si>
    <t>Private Equity Funds [Member]</t>
  </si>
  <si>
    <t>Fair Value, Assets Measured on Recurring Basis, Unobservable Input Reconciliation, Calculation [Roll Forward]</t>
  </si>
  <si>
    <t>Net unrealized (losses) gains included in Accumulated other comprehensive income</t>
  </si>
  <si>
    <t>Net realized losses included in Other income, net(2)</t>
  </si>
  <si>
    <t>[2]</t>
  </si>
  <si>
    <t>Other Investments [Member]</t>
  </si>
  <si>
    <t>All unrealized gains (losses)Â recognized in Accumulated other comprehensive income for our funeral merchandise and service trust investments are attributable to our preneed customers and are offset by a corresponding reclassification in Accumulated other comprehensive income to Deferred preneed funeral and cemetery receipts held in trust. See Note 7 for further information related to our Deferred preneed funeral and cemetery receipts held in trust.</t>
  </si>
  <si>
    <t>All losses recognized in Other income, net for our funeral merchandise and service trust investments are attributable to our preneed customers and are offset by a corresponding reclassification in Other income, net to Deferred preneed funeral and cemetery receipts held in trust. See Note 7 for further information related to our Deferred preneed funeral and cemetery receipts held in trust.</t>
  </si>
  <si>
    <t>Preneed Funeral Activities Investments Classified by Contractual Maturity Date (Details) (Funeral [Member], USD $)</t>
  </si>
  <si>
    <t>Investments Classified By Contractual Maturity Date [Line Items]</t>
  </si>
  <si>
    <t>Available-for-sale Securities, Debt Maturities, within One Year, Fair Value</t>
  </si>
  <si>
    <t>Available-for-sale Securities, Debt Maturities, after One Through Five Years, Fair Value</t>
  </si>
  <si>
    <t>Available-for-sale Securities, Debt Maturities, after Five Through Ten Years, Fair Value</t>
  </si>
  <si>
    <t>Available-for-sale Securities, Debt Maturities, after Ten Years, Fair Value</t>
  </si>
  <si>
    <t>Available-for-sale Securities, Debt Maturities, Total, Fair Value</t>
  </si>
  <si>
    <t>Preneed Funeral Activities Schedule of Unrealized Loss on Investments (Details) (Funeral [Member], USD $)</t>
  </si>
  <si>
    <t>Schedule of unrealized loss on investments [Line Items]</t>
  </si>
  <si>
    <t>Available-for-sale Securities, Continuous Unrealized Loss Position, Less than Twelve Months, Fair Value</t>
  </si>
  <si>
    <t>Available-for-sale Securities, Continuous Unrealized Loss Position, Less than 12 Months, Aggregate Losses</t>
  </si>
  <si>
    <t>Available-for-sale Securities, Continuous Unrealized Loss Position, Twelve Months or Longer, Fair Value</t>
  </si>
  <si>
    <t>Available-for-sale Securities, Continuous Unrealized Loss Position, 12 Months or Longer, Aggregate Losses</t>
  </si>
  <si>
    <t>Available-for-sale Securities, Continuous Unrealized Loss Position, Fair Value</t>
  </si>
  <si>
    <t>Available-for-sale Securities, Continuous Unrealized Loss Position, Aggregate Losses</t>
  </si>
  <si>
    <t>US Treasury Securities [Member]</t>
  </si>
  <si>
    <t>Foreign Government Debt Securities [Member]</t>
  </si>
  <si>
    <t>Corporate Debt Securities [Member]</t>
  </si>
  <si>
    <t>Residential Mortgage Backed Securities [Member]</t>
  </si>
  <si>
    <t>Preferred Stock securities [Member]</t>
  </si>
  <si>
    <t>US Common Stock Securities [Member]</t>
  </si>
  <si>
    <t>Canada Common Stock Securities [Member]</t>
  </si>
  <si>
    <t>Other International Common Stock Securities [Member]</t>
  </si>
  <si>
    <t>Equity Funds [Member]</t>
  </si>
  <si>
    <t>Fixed Income Funds [Member]</t>
  </si>
  <si>
    <t>Preneed Funeral Activities Preneed Funeral Activities, Textuals (Details) (USD $)</t>
  </si>
  <si>
    <t>Other than Temporary Impairment Losses, Investments, Portion Recognized in Earnings, Net</t>
  </si>
  <si>
    <t>Fair Value, Measurement with unobservable inputs, risk discount, low end of the range</t>
  </si>
  <si>
    <t>Fair Value, Measurement with unobservable inputs, risk discount, high end of the range</t>
  </si>
  <si>
    <t>Fair Value, Measurement with unobservable inputs, liquidity discount, low end of the range</t>
  </si>
  <si>
    <t>Fair Value, Measurement with unobservable inputs, liquidity discount, high end of the range</t>
  </si>
  <si>
    <t>Fair Value, Investments, Entities that Calculate Net Asset Value Per Share, Unfunded Commitments</t>
  </si>
  <si>
    <t>Investment Earnings, Net</t>
  </si>
  <si>
    <t>Preneed Cemetery Activities Investment Related Activities (Details) (USD $)</t>
  </si>
  <si>
    <t>Preneed Cemetery Activities Long-term Receivable and Investment (Details) (USD $)</t>
  </si>
  <si>
    <t>Preneed cemetary receivables, net and trust investments, excluding allowance for cancellation</t>
  </si>
  <si>
    <t>Preneed Cemetery Activities Schedule of Available-for-sale Securities (Details) (Cemetery [Member], USD $)</t>
  </si>
  <si>
    <t>Preneed Cemetery Activities Level 3 Activities (Details) (Cemetery [Member], USD $)</t>
  </si>
  <si>
    <t>Net unrealized losses included in Accumulated other comprehensive income</t>
  </si>
  <si>
    <t>Preneed Cemetery Activities Investments Classified by Contractual Maturity Date (Details) (Cemetery [Member], USD $)</t>
  </si>
  <si>
    <t>Preneed Cemetery Activities Schedule of Unrealized Loss on Invstments (Details) (Cemetery [Member], USD $)</t>
  </si>
  <si>
    <t>Preneed Cemetery Activities Preneed Cemetery Activities, Textuals (Details) (USD $)</t>
  </si>
  <si>
    <t>Cemetery Perpetual Care Trusts Investment Related Activities (Details) (USD $)</t>
  </si>
  <si>
    <t>Cemetery Perpetual Care Trusts Long-term Receivable and Investment (Details) (USD $)</t>
  </si>
  <si>
    <t>Cemetery Perpetual Care Trusts Schedule of Available-for-sale Securities (Details) (Cemetery Perpetual Care [Member], USD $)</t>
  </si>
  <si>
    <t>Cemetery Perpetual Care Trusts Level 3 Activities (Details) (Cemetery Perpetual Care [Member], USD $)</t>
  </si>
  <si>
    <t>Net realized gains (losses) included in Other income, net(2)</t>
  </si>
  <si>
    <t>Cemetery Perpetual Care Trusts Investments Classifed by Contractual Maturity Date (Details) (Cemetery Perpetual Care [Member], USD $)</t>
  </si>
  <si>
    <t>Cemetery Perpetual Care Trusts Schedule of Unrealized Loss on Investments (Details) (Cemetery Perpetual Care [Member], USD $)</t>
  </si>
  <si>
    <t>Asset-backed Securities [Member]</t>
  </si>
  <si>
    <t>Cemetery Perpetual Care Trusts Cemetery Perpetual Care Trusts, Textuals (Details) (USD $)</t>
  </si>
  <si>
    <t>Deferred Preneed Funeral and Cemetery Receipts Held in Trust and Care Trusts' Corpus Level 4 (Details) (USD $)</t>
  </si>
  <si>
    <t>Component of Other Income, Nonoperating [Line Items]</t>
  </si>
  <si>
    <t>Deferred preneed funeral and cemetery receipts held in trust, excluding accrued expenses</t>
  </si>
  <si>
    <t>Investment Income, Nonoperating, Effect on Deferred Preneed Receipts Held in Trust and Care Trust Corpus'</t>
  </si>
  <si>
    <t>Care trusts' corpus, excluding accrued expenses</t>
  </si>
  <si>
    <t>Intersegment Eliminations [Member]</t>
  </si>
  <si>
    <t>Income Taxes Level 4 (Details) (USD $)</t>
  </si>
  <si>
    <t>In Millions, unless otherwise specified</t>
  </si>
  <si>
    <t>Mar. 31, 2013</t>
  </si>
  <si>
    <t>Jun. 30, 2012</t>
  </si>
  <si>
    <t>Income Tax Contingency [Line Items]</t>
  </si>
  <si>
    <t>Effective Income Tax Rate, Continuing Operations</t>
  </si>
  <si>
    <t>Effective Income Tax Rate Reconciliation, at Federal Statutory Income Tax Rate, Percent</t>
  </si>
  <si>
    <t>Income Tax Examination, Liability (Refund) Adjustment from Settlement with Taxing Authority</t>
  </si>
  <si>
    <t>Increase (Decrease) in Income Taxes</t>
  </si>
  <si>
    <t>Unrecognized Tax Benefits, Income Tax Penalties and Interest Accrued</t>
  </si>
  <si>
    <t>Unrecognized Tax Benefits, Period Increase (Decrease)</t>
  </si>
  <si>
    <t>Unrecognized tax benefits, reduction of accrued interest</t>
  </si>
  <si>
    <t>Debt Level 4 (Details) (USD $)</t>
  </si>
  <si>
    <t>Jun. 30, 2013</t>
  </si>
  <si>
    <t>Bank credit facility due March 2016</t>
  </si>
  <si>
    <t>Unsecured Debt [Member]</t>
  </si>
  <si>
    <t>Unsecured Debt [Member] | February 2013 [Member]</t>
  </si>
  <si>
    <t>Senior Notes</t>
  </si>
  <si>
    <t>Unsecured Debt [Member] | April 2015 [Member]</t>
  </si>
  <si>
    <t>Unsecured Debt [Member] | April 2016 [Member]</t>
  </si>
  <si>
    <t>Unsecured Debt [Member] | June 2017 [Member]</t>
  </si>
  <si>
    <t>Unsecured Debt [Member] | October 2018 [Member]</t>
  </si>
  <si>
    <t>Unsecured Debt [Member] | May 2019 [Member]</t>
  </si>
  <si>
    <t>Unsecured Debt [Member] | November 2020 [Member]</t>
  </si>
  <si>
    <t>Unsecured Debt [Member] | November 2021 [Member]</t>
  </si>
  <si>
    <t>Unsecured Debt [Member] | January 2022 [Member]</t>
  </si>
  <si>
    <t>Unsecured Debt [Member] | April 2027 [Member]</t>
  </si>
  <si>
    <t>Revolving Credit Facility [Member]</t>
  </si>
  <si>
    <t>Capital Lease Obligations [Member]</t>
  </si>
  <si>
    <t>Mortgages [Member]</t>
  </si>
  <si>
    <t>Debt Debt, Textuals (Details) (USD $)</t>
  </si>
  <si>
    <t>Jul. 02, 2013</t>
  </si>
  <si>
    <t>Debt, Weighted Average Interest Rate</t>
  </si>
  <si>
    <t>Long-term Debt, Percentage Bearing Fixed Interest, Percentage Rate</t>
  </si>
  <si>
    <t>Financing Commitment</t>
  </si>
  <si>
    <t>Line of Credit Facility, Maximum Borrowing Capacity</t>
  </si>
  <si>
    <t>Consent Solitication Fee</t>
  </si>
  <si>
    <t>Long-term Line of Credit</t>
  </si>
  <si>
    <t>Pending Divestiture Proceeds</t>
  </si>
  <si>
    <t>Leverage Ratio with payment terms</t>
  </si>
  <si>
    <t>Bridge Loan</t>
  </si>
  <si>
    <t>Credit Facility, Maximum Borrowing Capacity</t>
  </si>
  <si>
    <t>Letters of Credit, Maximum Borrowing Capacity</t>
  </si>
  <si>
    <t>Line of Credit Facility, Amount Outstanding</t>
  </si>
  <si>
    <t>Letters of Credit Outstanding, Amount</t>
  </si>
  <si>
    <t>Repayments of Debt and Capital Lease Obligations</t>
  </si>
  <si>
    <t>Line of Credit Facility, Unused Capacity, Commitment Fee Percentage</t>
  </si>
  <si>
    <t>Line of Credit Facility, Remaining Borrowing Capacity</t>
  </si>
  <si>
    <t>Repayments of Long-term Capital Lease Obligations</t>
  </si>
  <si>
    <t>Repayments of Debt</t>
  </si>
  <si>
    <t>Gains (Losses) on Extinguishment of Debt</t>
  </si>
  <si>
    <t>Capital Lease Obligations Incurred</t>
  </si>
  <si>
    <t>Proceeds from Issuance of Long-term Debt</t>
  </si>
  <si>
    <t>Debt Instrument, Interest Rate, Stated Percentage</t>
  </si>
  <si>
    <t>Credit Risk and Fair Value of Financial Instruments Level 4 (Details) (USD $)</t>
  </si>
  <si>
    <t>Fair Value, Assets and Liabilities Measured on Recurring and Nonrecurring Basis [Line Items]</t>
  </si>
  <si>
    <t>February 2013 [Member]</t>
  </si>
  <si>
    <t>April 2015 [Member]</t>
  </si>
  <si>
    <t>April 2016 [Member]</t>
  </si>
  <si>
    <t>June 2017 [Member]</t>
  </si>
  <si>
    <t>October 2018 [Member]</t>
  </si>
  <si>
    <t>May 2019 [Member]</t>
  </si>
  <si>
    <t>November 2020 [Member]</t>
  </si>
  <si>
    <t>November 2021 [Member]</t>
  </si>
  <si>
    <t>January 2022 [Member]</t>
  </si>
  <si>
    <t>April 2027 [Member]</t>
  </si>
  <si>
    <t>Share-Based Compensation Level 4 (Details) (USD $)</t>
  </si>
  <si>
    <t>Share-based Compensation Arrangement by Share-based Payment Award, Options, Outstanding [Roll Forward]</t>
  </si>
  <si>
    <t>Stock Options [Member]</t>
  </si>
  <si>
    <t>Share-based Compensation Arrangement by Share-based Payment Award [Line Items]</t>
  </si>
  <si>
    <t>Expected holding period</t>
  </si>
  <si>
    <t>4 years</t>
  </si>
  <si>
    <t>Options outstanding at beginning of period</t>
  </si>
  <si>
    <t>Options outstanding at beginning of period, weighted average exercise price</t>
  </si>
  <si>
    <t>Share-based Compensation Arrangement by Share-based Payment Award, Options, Grants in Period, Weighted Average Exercise Price</t>
  </si>
  <si>
    <t>Share-based Compensation Arrangement by Share-based Payment Award, Options, Exercises in Period, Weighted Average Exercise Price</t>
  </si>
  <si>
    <t>Share-based Compensation Arrangement by Share-based Payment Award, Options, Forfeitures and Expirations in Period</t>
  </si>
  <si>
    <t>Share-based Compensation Arrangement by Share-based Payment Award, Options, Forfeitures and Expirations in Period, Weighted Average Exercise Price</t>
  </si>
  <si>
    <t>Options outstanding at end of period</t>
  </si>
  <si>
    <t>Options outstanding at end of period, weighted average exercise price</t>
  </si>
  <si>
    <t>Options exercisable at March 31, 2012</t>
  </si>
  <si>
    <t>Share-based Compensation Arrangement by Share-based Payment Award, Options, Exercisable, Weighted Average Exercise Price</t>
  </si>
  <si>
    <t>Restricted Stock [Member]</t>
  </si>
  <si>
    <t>Share-based Compensation Arrangement by Share-based Payment Award, Equity Instruments Other than Options, Nonvested [Roll Forward]</t>
  </si>
  <si>
    <t>Nonvested restricted shares at beginning of period</t>
  </si>
  <si>
    <t>Nonvested restricted shares at beginning of period, weighted average grant date fair value</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</si>
  <si>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</si>
  <si>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</si>
  <si>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</si>
  <si>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</si>
  <si>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</si>
  <si>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Nonvested restricted shares at end of period</t>
  </si>
  <si>
    <t>Nonvested restricted shares at end of period, weighted average grant date fair value</t>
  </si>
  <si>
    <t>Share-Based Compensation Share-Based Compensation, Textuals (Details) (USD $)</t>
  </si>
  <si>
    <t>Employee Stock Option [Member]</t>
  </si>
  <si>
    <t>Employee Service Share-based Compensation, Nonvested Awards, Total Compensation Cost Not yet Recognized</t>
  </si>
  <si>
    <t>Employee Service Share-based Compensation, Nonvested Awards, Total Compensation Cost Not yet Recognized, Period for Recognition</t>
  </si>
  <si>
    <t>1 year 4 months 13 days</t>
  </si>
  <si>
    <t>1 year 4 months 12 days</t>
  </si>
  <si>
    <t>Equity Level 4 (Details) (USD $)</t>
  </si>
  <si>
    <t>Accumulated other comprehensive income [Roll Forward]</t>
  </si>
  <si>
    <t>Balance at beginning of period</t>
  </si>
  <si>
    <t>Activity in 2012</t>
  </si>
  <si>
    <t>Balance at end of period</t>
  </si>
  <si>
    <t>Reclassification of net unrealized gain activity attributable to the Deferred preneed funeral and cemetery receipts held in trust and Care trustsâ€™ corpusâ€™, net of taxes</t>
  </si>
  <si>
    <t>Foreign Currency Gain (Loss) [Member]</t>
  </si>
  <si>
    <t>Accumulated Net Unrealized Investment Gain (Loss) [Member]</t>
  </si>
  <si>
    <t>Equity Equity, Textuals (Details) (USD $)</t>
  </si>
  <si>
    <t>Share data in Thousands, except Per Share data, unless otherwise specified</t>
  </si>
  <si>
    <t>Stock Repurchased During Period, Shares</t>
  </si>
  <si>
    <t>Dividends, Common Stock, Cash</t>
  </si>
  <si>
    <t>Stock Repurchase Program, Remaining Authorized Repurchase Amount</t>
  </si>
  <si>
    <t>Consolidation, Less than Wholly Owned Subsidiary, Parent Ownership Interest, Changes, Purchase of Interest by Parent</t>
  </si>
  <si>
    <t>Payments to Acquire Additional Interest in Subsidiaries</t>
  </si>
  <si>
    <t>Sale of Stock, Percentage of Ownership before Transaction</t>
  </si>
  <si>
    <t>Sale of Stock, Percentage of Ownership after Transaction</t>
  </si>
  <si>
    <t>Segment Reporting Level 4 (Details) (USD $)</t>
  </si>
  <si>
    <t>Segment Reporting Information [Line Items]</t>
  </si>
  <si>
    <t>Revenue from External Customers</t>
  </si>
  <si>
    <t>Gross Profit</t>
  </si>
  <si>
    <t>Losses on divestitures and impairment charges, net</t>
  </si>
  <si>
    <t>UNITED STATES</t>
  </si>
  <si>
    <t>CANADA</t>
  </si>
  <si>
    <t>GERMANY</t>
  </si>
  <si>
    <t>Supplementary Information Level 4 (Details) (USD $)</t>
  </si>
  <si>
    <t>In Thousands, except Share data, unless otherwise specified</t>
  </si>
  <si>
    <t>Product Information [Line Items]</t>
  </si>
  <si>
    <t>Total merchandise revenues</t>
  </si>
  <si>
    <t>Total cost of merchandise</t>
  </si>
  <si>
    <t>Overhead and other expenses</t>
  </si>
  <si>
    <t>Options exercised by attestation</t>
  </si>
  <si>
    <t>Commitments and Contingencies Level 4 (Details) (USD $)</t>
  </si>
  <si>
    <t>Loss Contingencies [Line Items]</t>
  </si>
  <si>
    <t>Self Insurance Reserve</t>
  </si>
  <si>
    <t>Earnings Per Share Level 4 (Details) (USD $)</t>
  </si>
  <si>
    <t>Net income â€” diluted</t>
  </si>
  <si>
    <t>Weighted average shares â€” basic</t>
  </si>
  <si>
    <t>Weighted average shares â€” diluted</t>
  </si>
  <si>
    <t>Earnings Per Share Earnings Per Share, Textuals (Details)</t>
  </si>
  <si>
    <t>Antidilutive Securities Excluded from Computation of Earnings Per Share,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</si>
</sst>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10"/>
      <color rgb="FF000000"/>
      <name val="Times New Roman"/>
      <family val="1"/>
    </font>
    <font>
      <i/>
      <sz val="10"/>
      <color theme="1"/>
      <name val="Inherit"/>
    </font>
    <font>
      <b/>
      <sz val="8"/>
      <color theme="1"/>
      <name val="Inherit"/>
    </font>
    <font>
      <sz val="8"/>
      <color theme="1"/>
      <name val="Inherit"/>
    </font>
    <font>
      <sz val="7"/>
      <color theme="1"/>
      <name val="Inherit"/>
    </font>
    <font>
      <u/>
      <sz val="10"/>
      <color theme="1"/>
      <name val="Inherit"/>
    </font>
    <font>
      <sz val="9"/>
      <color theme="1"/>
      <name val="Inherit"/>
    </font>
    <font>
      <i/>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6"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12"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0" borderId="0" xfId="0" applyFont="1" applyAlignment="1">
      <alignment vertical="top" wrapText="1"/>
    </xf>
    <xf numFmtId="0" fontId="20" fillId="0" borderId="0" xfId="0" applyFont="1" applyAlignment="1">
      <alignment horizontal="justify" vertical="top" wrapText="1"/>
    </xf>
    <xf numFmtId="0" fontId="20" fillId="0" borderId="10" xfId="0" applyFont="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0" xfId="0" applyFont="1" applyFill="1" applyAlignment="1">
      <alignment horizontal="right" wrapText="1"/>
    </xf>
    <xf numFmtId="15" fontId="25" fillId="0" borderId="10" xfId="0" applyNumberFormat="1" applyFont="1" applyBorder="1" applyAlignment="1">
      <alignment horizontal="center" wrapText="1"/>
    </xf>
    <xf numFmtId="0" fontId="26" fillId="0" borderId="12" xfId="0" applyFont="1" applyBorder="1" applyAlignment="1">
      <alignment horizontal="left" wrapText="1"/>
    </xf>
    <xf numFmtId="0" fontId="20" fillId="0" borderId="0" xfId="0" applyFont="1" applyAlignment="1">
      <alignment horizontal="left" wrapText="1" indent="2"/>
    </xf>
    <xf numFmtId="0" fontId="20" fillId="0" borderId="0" xfId="0" applyFont="1" applyAlignment="1">
      <alignment horizontal="center" wrapText="1"/>
    </xf>
    <xf numFmtId="0" fontId="20" fillId="33" borderId="0" xfId="0" applyFont="1" applyFill="1" applyAlignment="1">
      <alignment horizontal="left" wrapText="1" indent="2"/>
    </xf>
    <xf numFmtId="0" fontId="20" fillId="33" borderId="0" xfId="0" applyFont="1" applyFill="1" applyAlignment="1">
      <alignment horizontal="center" wrapText="1"/>
    </xf>
    <xf numFmtId="0" fontId="20" fillId="33" borderId="0" xfId="0" applyFont="1" applyFill="1" applyAlignment="1">
      <alignment horizontal="righ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6" fillId="0" borderId="0" xfId="0" applyFont="1" applyAlignment="1">
      <alignment horizontal="left" vertical="center" wrapText="1"/>
    </xf>
    <xf numFmtId="0" fontId="20" fillId="33" borderId="0" xfId="0" applyFont="1" applyFill="1" applyAlignment="1">
      <alignment horizontal="left" vertical="center" wrapText="1"/>
    </xf>
    <xf numFmtId="0" fontId="20" fillId="33" borderId="0" xfId="0" applyFont="1" applyFill="1" applyAlignment="1">
      <alignment vertical="center"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vertical="center" wrapText="1"/>
    </xf>
    <xf numFmtId="0" fontId="25" fillId="0" borderId="0" xfId="0" applyFont="1" applyAlignment="1">
      <alignment horizontal="center" vertical="center" wrapText="1"/>
    </xf>
    <xf numFmtId="0" fontId="26" fillId="0" borderId="0" xfId="0" applyFont="1" applyAlignment="1">
      <alignment vertical="center" wrapText="1"/>
    </xf>
    <xf numFmtId="0" fontId="25" fillId="0" borderId="10" xfId="0" applyFont="1" applyBorder="1" applyAlignment="1">
      <alignment horizontal="center" vertical="center" wrapText="1"/>
    </xf>
    <xf numFmtId="0" fontId="26" fillId="0" borderId="0" xfId="0" applyFont="1" applyAlignment="1">
      <alignment horizontal="left" vertical="center" wrapText="1"/>
    </xf>
    <xf numFmtId="0" fontId="25" fillId="0" borderId="12" xfId="0" applyFont="1" applyBorder="1" applyAlignment="1">
      <alignment horizontal="center" vertical="center" wrapText="1"/>
    </xf>
    <xf numFmtId="0" fontId="26" fillId="0" borderId="12" xfId="0" applyFont="1" applyBorder="1" applyAlignment="1">
      <alignment vertical="center" wrapText="1"/>
    </xf>
    <xf numFmtId="0" fontId="26" fillId="0" borderId="10" xfId="0" applyFont="1" applyBorder="1" applyAlignment="1">
      <alignment vertical="center" wrapText="1"/>
    </xf>
    <xf numFmtId="0" fontId="20" fillId="33" borderId="0" xfId="0" applyFont="1" applyFill="1" applyAlignment="1">
      <alignment horizontal="left" vertical="center" wrapText="1"/>
    </xf>
    <xf numFmtId="0" fontId="20" fillId="33" borderId="12" xfId="0" applyFont="1" applyFill="1" applyBorder="1" applyAlignment="1">
      <alignment horizontal="left" vertical="center" wrapText="1"/>
    </xf>
    <xf numFmtId="0" fontId="20" fillId="33" borderId="0" xfId="0" applyFont="1" applyFill="1" applyBorder="1" applyAlignment="1">
      <alignment horizontal="left" vertical="center" wrapText="1"/>
    </xf>
    <xf numFmtId="3" fontId="20" fillId="33" borderId="12" xfId="0" applyNumberFormat="1" applyFont="1" applyFill="1" applyBorder="1" applyAlignment="1">
      <alignment horizontal="right" vertical="center" wrapText="1"/>
    </xf>
    <xf numFmtId="3" fontId="20" fillId="33" borderId="0" xfId="0" applyNumberFormat="1" applyFont="1" applyFill="1" applyBorder="1" applyAlignment="1">
      <alignment horizontal="right" vertical="center" wrapText="1"/>
    </xf>
    <xf numFmtId="0" fontId="20" fillId="33" borderId="0" xfId="0" applyFont="1" applyFill="1" applyBorder="1" applyAlignment="1">
      <alignment wrapText="1"/>
    </xf>
    <xf numFmtId="0" fontId="20" fillId="33" borderId="0" xfId="0" applyFont="1" applyFill="1" applyAlignment="1">
      <alignment vertical="center" wrapText="1"/>
    </xf>
    <xf numFmtId="3" fontId="20" fillId="33" borderId="0" xfId="0" applyNumberFormat="1" applyFont="1" applyFill="1" applyAlignment="1">
      <alignment horizontal="right" vertical="center" wrapText="1"/>
    </xf>
    <xf numFmtId="0" fontId="20" fillId="33" borderId="12" xfId="0" applyFont="1" applyFill="1" applyBorder="1" applyAlignment="1">
      <alignment vertical="center" wrapText="1"/>
    </xf>
    <xf numFmtId="0" fontId="20" fillId="33" borderId="0" xfId="0" applyFont="1" applyFill="1" applyBorder="1" applyAlignment="1">
      <alignment vertical="center"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vertical="center" wrapText="1"/>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20" fillId="0" borderId="0" xfId="0" applyFont="1" applyAlignment="1">
      <alignment horizontal="left" vertical="center" wrapText="1"/>
    </xf>
    <xf numFmtId="0" fontId="20" fillId="33" borderId="0" xfId="0" applyFont="1" applyFill="1" applyAlignment="1">
      <alignment horizontal="right" vertical="center" wrapText="1"/>
    </xf>
    <xf numFmtId="0" fontId="20" fillId="33" borderId="10" xfId="0" applyFont="1" applyFill="1" applyBorder="1" applyAlignment="1">
      <alignment horizontal="right" vertical="center" wrapText="1"/>
    </xf>
    <xf numFmtId="0" fontId="20" fillId="33" borderId="10" xfId="0" applyFont="1" applyFill="1" applyBorder="1" applyAlignment="1">
      <alignment horizontal="left" vertical="center" wrapText="1"/>
    </xf>
    <xf numFmtId="0" fontId="20" fillId="33" borderId="10" xfId="0" applyFont="1" applyFill="1" applyBorder="1" applyAlignment="1">
      <alignment horizontal="left"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3" fontId="20" fillId="0" borderId="12" xfId="0" applyNumberFormat="1" applyFont="1" applyBorder="1" applyAlignment="1">
      <alignment horizontal="right" vertical="center" wrapText="1"/>
    </xf>
    <xf numFmtId="3" fontId="20" fillId="0" borderId="13" xfId="0" applyNumberFormat="1" applyFont="1" applyBorder="1" applyAlignment="1">
      <alignment horizontal="right" vertical="center" wrapText="1"/>
    </xf>
    <xf numFmtId="0" fontId="20" fillId="0" borderId="10" xfId="0" applyFont="1" applyBorder="1" applyAlignment="1">
      <alignment horizontal="left" vertical="center" wrapText="1"/>
    </xf>
    <xf numFmtId="0" fontId="25" fillId="0" borderId="11" xfId="0" applyFont="1" applyBorder="1" applyAlignment="1">
      <alignment horizontal="center" vertical="center" wrapText="1"/>
    </xf>
    <xf numFmtId="0" fontId="20" fillId="33" borderId="12" xfId="0" applyFont="1" applyFill="1" applyBorder="1" applyAlignment="1">
      <alignment horizontal="right" vertical="center" wrapText="1"/>
    </xf>
    <xf numFmtId="0" fontId="20" fillId="33" borderId="0" xfId="0" applyFont="1" applyFill="1" applyBorder="1" applyAlignment="1">
      <alignment horizontal="right" vertical="center" wrapText="1"/>
    </xf>
    <xf numFmtId="0" fontId="20" fillId="0" borderId="10" xfId="0" applyFont="1" applyBorder="1" applyAlignment="1">
      <alignment horizontal="right" vertical="center" wrapText="1"/>
    </xf>
    <xf numFmtId="0" fontId="20" fillId="33" borderId="13" xfId="0" applyFont="1" applyFill="1" applyBorder="1" applyAlignment="1">
      <alignment horizontal="left" vertical="center" wrapText="1"/>
    </xf>
    <xf numFmtId="3" fontId="20" fillId="33" borderId="13" xfId="0" applyNumberFormat="1" applyFont="1" applyFill="1" applyBorder="1" applyAlignment="1">
      <alignment horizontal="right" vertical="center" wrapText="1"/>
    </xf>
    <xf numFmtId="0" fontId="20" fillId="33" borderId="13" xfId="0" applyFont="1" applyFill="1" applyBorder="1" applyAlignment="1">
      <alignment horizontal="right" vertic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9" fillId="0" borderId="0" xfId="0" applyFont="1" applyAlignment="1">
      <alignment horizontal="left" wrapText="1"/>
    </xf>
    <xf numFmtId="0" fontId="29" fillId="33" borderId="0" xfId="0" applyFont="1" applyFill="1" applyAlignment="1">
      <alignment horizontal="left" wrapText="1"/>
    </xf>
    <xf numFmtId="0" fontId="29" fillId="0" borderId="0" xfId="0" applyFont="1" applyAlignment="1">
      <alignment horizontal="left" wrapText="1" indent="1"/>
    </xf>
    <xf numFmtId="0" fontId="29" fillId="33" borderId="0" xfId="0" applyFont="1" applyFill="1" applyAlignment="1">
      <alignment horizontal="left" wrapText="1" indent="1"/>
    </xf>
    <xf numFmtId="0" fontId="29" fillId="33" borderId="0" xfId="0" applyFont="1" applyFill="1" applyAlignment="1">
      <alignment horizontal="left" wrapText="1"/>
    </xf>
    <xf numFmtId="0" fontId="29" fillId="0" borderId="0" xfId="0" applyFont="1" applyAlignment="1">
      <alignment horizontal="left" wrapText="1" inden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wrapText="1" inden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33" borderId="0" xfId="0" applyFont="1" applyFill="1" applyAlignment="1">
      <alignment horizontal="left" wrapText="1" indent="3"/>
    </xf>
    <xf numFmtId="0" fontId="29" fillId="0" borderId="0" xfId="0" applyFont="1" applyAlignment="1">
      <alignment horizontal="left" wrapText="1" indent="3"/>
    </xf>
    <xf numFmtId="0" fontId="29" fillId="33" borderId="10" xfId="0" applyFont="1" applyFill="1" applyBorder="1" applyAlignment="1">
      <alignment horizontal="right"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left" wrapText="1"/>
    </xf>
    <xf numFmtId="0" fontId="29" fillId="0" borderId="12" xfId="0" applyFont="1" applyBorder="1" applyAlignment="1">
      <alignment horizontal="left" wrapText="1"/>
    </xf>
    <xf numFmtId="0" fontId="29" fillId="0" borderId="13" xfId="0" applyFont="1" applyBorder="1" applyAlignment="1">
      <alignment horizontal="left" wrapText="1"/>
    </xf>
    <xf numFmtId="3" fontId="29" fillId="0" borderId="12" xfId="0" applyNumberFormat="1" applyFont="1" applyBorder="1" applyAlignment="1">
      <alignment horizontal="right" wrapText="1"/>
    </xf>
    <xf numFmtId="3" fontId="29" fillId="0" borderId="13" xfId="0" applyNumberFormat="1" applyFont="1" applyBorder="1" applyAlignment="1">
      <alignment horizontal="right" wrapText="1"/>
    </xf>
    <xf numFmtId="0" fontId="29" fillId="0" borderId="12" xfId="0" applyFont="1" applyBorder="1" applyAlignment="1">
      <alignment horizontal="right" wrapText="1"/>
    </xf>
    <xf numFmtId="0" fontId="29" fillId="0" borderId="13" xfId="0"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4" fillId="0" borderId="0" xfId="0" applyFont="1" applyAlignment="1">
      <alignment horizontal="justify" wrapText="1"/>
    </xf>
    <xf numFmtId="0" fontId="20" fillId="0" borderId="0" xfId="0" applyFont="1" applyAlignment="1">
      <alignment horizontal="justify" wrapText="1"/>
    </xf>
    <xf numFmtId="0" fontId="28"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center"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15" fontId="25" fillId="0" borderId="10" xfId="0" applyNumberFormat="1" applyFont="1" applyBorder="1" applyAlignment="1">
      <alignment horizontal="center" vertical="center" wrapText="1"/>
    </xf>
    <xf numFmtId="0" fontId="20" fillId="0" borderId="12" xfId="0" applyFont="1" applyBorder="1" applyAlignment="1">
      <alignment horizontal="right" vertical="center" wrapText="1"/>
    </xf>
    <xf numFmtId="0" fontId="20" fillId="0" borderId="13" xfId="0" applyFont="1" applyBorder="1" applyAlignment="1">
      <alignment horizontal="right" vertical="center" wrapText="1"/>
    </xf>
    <xf numFmtId="0" fontId="20" fillId="33" borderId="10" xfId="0" applyFont="1" applyFill="1" applyBorder="1" applyAlignment="1">
      <alignment horizontal="left" vertical="center" wrapText="1"/>
    </xf>
    <xf numFmtId="0" fontId="29" fillId="0" borderId="0" xfId="0" applyFont="1" applyAlignment="1">
      <alignment horizontal="left" wrapText="1" indent="2"/>
    </xf>
    <xf numFmtId="0" fontId="29" fillId="33" borderId="0" xfId="0" applyFont="1" applyFill="1" applyAlignment="1">
      <alignment horizontal="left" wrapText="1" indent="2"/>
    </xf>
    <xf numFmtId="0" fontId="29" fillId="0" borderId="0" xfId="0" applyFont="1" applyAlignment="1">
      <alignment horizontal="left" wrapText="1" indent="2"/>
    </xf>
    <xf numFmtId="0" fontId="29" fillId="33" borderId="0" xfId="0" applyFont="1" applyFill="1" applyAlignment="1">
      <alignment horizontal="left" wrapText="1" indent="2"/>
    </xf>
    <xf numFmtId="0" fontId="29" fillId="33" borderId="0" xfId="0" applyFont="1" applyFill="1" applyAlignment="1">
      <alignment horizontal="left" wrapText="1" indent="4"/>
    </xf>
    <xf numFmtId="0" fontId="29" fillId="0" borderId="0" xfId="0" applyFont="1" applyAlignment="1">
      <alignment horizontal="left" wrapText="1" indent="4"/>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12" xfId="0" applyFont="1" applyFill="1" applyBorder="1" applyAlignment="1">
      <alignment horizontal="left" wrapText="1"/>
    </xf>
    <xf numFmtId="0" fontId="29" fillId="33" borderId="13" xfId="0" applyFont="1" applyFill="1" applyBorder="1" applyAlignment="1">
      <alignment horizontal="left" wrapText="1"/>
    </xf>
    <xf numFmtId="3" fontId="29" fillId="33" borderId="12"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33" borderId="13"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3"/>
    </xf>
    <xf numFmtId="0" fontId="20" fillId="33" borderId="0" xfId="0" applyFont="1" applyFill="1" applyAlignment="1">
      <alignment horizontal="left" wrapText="1" indent="3"/>
    </xf>
    <xf numFmtId="3" fontId="29" fillId="0" borderId="10" xfId="0" applyNumberFormat="1" applyFont="1" applyBorder="1" applyAlignment="1">
      <alignment horizontal="right" wrapText="1"/>
    </xf>
    <xf numFmtId="0" fontId="29" fillId="0" borderId="10" xfId="0" applyFont="1" applyBorder="1" applyAlignment="1">
      <alignment horizontal="left" wrapText="1"/>
    </xf>
    <xf numFmtId="0" fontId="22" fillId="0" borderId="0" xfId="0" applyFont="1" applyAlignment="1">
      <alignment horizontal="justify" wrapText="1"/>
    </xf>
    <xf numFmtId="0" fontId="25" fillId="0" borderId="10" xfId="0" applyFont="1" applyBorder="1" applyAlignment="1">
      <alignment horizontal="left" wrapText="1"/>
    </xf>
    <xf numFmtId="0" fontId="25" fillId="0" borderId="10"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0" fillId="0" borderId="10" xfId="0" applyBorder="1" applyAlignment="1">
      <alignment wrapText="1"/>
    </xf>
    <xf numFmtId="3" fontId="20" fillId="33" borderId="0" xfId="0" applyNumberFormat="1"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wrapText="1"/>
    </xf>
    <xf numFmtId="0" fontId="20" fillId="0" borderId="14" xfId="0" applyFont="1" applyBorder="1" applyAlignment="1">
      <alignment horizontal="left" wrapText="1"/>
    </xf>
    <xf numFmtId="15" fontId="16" fillId="0" borderId="0" xfId="0" applyNumberFormat="1" applyFont="1" applyAlignment="1">
      <alignment horizontal="center" vertical="center" wrapTex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1.140625" bestFit="1" customWidth="1"/>
    <col min="3" max="3" width="11.425781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89089</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211960401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168</v>
      </c>
      <c r="B1" s="1" t="s">
        <v>1</v>
      </c>
    </row>
    <row r="2" spans="1:2">
      <c r="A2" s="7"/>
      <c r="B2" s="1" t="s">
        <v>2</v>
      </c>
    </row>
    <row r="3" spans="1:2" ht="30">
      <c r="A3" s="3" t="s">
        <v>169</v>
      </c>
      <c r="B3" s="4"/>
    </row>
    <row r="4" spans="1:2" ht="26.25">
      <c r="A4" s="13" t="s">
        <v>170</v>
      </c>
      <c r="B4" s="14" t="s">
        <v>171</v>
      </c>
    </row>
    <row r="5" spans="1:2" ht="26.25">
      <c r="A5" s="13"/>
      <c r="B5" s="15" t="s">
        <v>172</v>
      </c>
    </row>
    <row r="6" spans="1:2" ht="409.6">
      <c r="A6" s="13"/>
      <c r="B6" s="12" t="s">
        <v>173</v>
      </c>
    </row>
    <row r="7" spans="1:2">
      <c r="A7" s="13"/>
      <c r="B7" s="15" t="s">
        <v>174</v>
      </c>
    </row>
    <row r="8" spans="1:2" ht="77.25">
      <c r="A8" s="13"/>
      <c r="B8" s="12" t="s">
        <v>175</v>
      </c>
    </row>
    <row r="9" spans="1:2" ht="26.25">
      <c r="A9" s="13"/>
      <c r="B9" s="15" t="s">
        <v>176</v>
      </c>
    </row>
    <row r="10" spans="1:2" ht="230.25">
      <c r="A10" s="13"/>
      <c r="B10" s="12" t="s">
        <v>177</v>
      </c>
    </row>
    <row r="11" spans="1:2" ht="26.25">
      <c r="A11" s="13"/>
      <c r="B11" s="15" t="s">
        <v>178</v>
      </c>
    </row>
    <row r="12" spans="1:2" ht="396">
      <c r="A12" s="13"/>
      <c r="B12" s="12" t="s">
        <v>179</v>
      </c>
    </row>
    <row r="13" spans="1:2" ht="306.75">
      <c r="A13" s="13"/>
      <c r="B13" s="12" t="s">
        <v>180</v>
      </c>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181</v>
      </c>
      <c r="B1" s="1" t="s">
        <v>1</v>
      </c>
    </row>
    <row r="2" spans="1:2">
      <c r="A2" s="7"/>
      <c r="B2" s="1" t="s">
        <v>2</v>
      </c>
    </row>
    <row r="3" spans="1:2" ht="30">
      <c r="A3" s="3" t="s">
        <v>182</v>
      </c>
      <c r="B3" s="4"/>
    </row>
    <row r="4" spans="1:2">
      <c r="A4" s="13" t="s">
        <v>183</v>
      </c>
      <c r="B4" s="14" t="s">
        <v>184</v>
      </c>
    </row>
    <row r="5" spans="1:2">
      <c r="A5" s="13"/>
      <c r="B5" s="15" t="s">
        <v>185</v>
      </c>
    </row>
    <row r="6" spans="1:2" ht="230.25">
      <c r="A6" s="13"/>
      <c r="B6" s="12" t="s">
        <v>186</v>
      </c>
    </row>
    <row r="7" spans="1:2">
      <c r="A7" s="13"/>
      <c r="B7" s="15" t="s">
        <v>187</v>
      </c>
    </row>
    <row r="8" spans="1:2" ht="230.25">
      <c r="A8" s="13"/>
      <c r="B8" s="12" t="s">
        <v>188</v>
      </c>
    </row>
    <row r="9" spans="1:2">
      <c r="A9" s="13"/>
      <c r="B9" s="15" t="s">
        <v>189</v>
      </c>
    </row>
    <row r="10" spans="1:2" ht="192">
      <c r="A10" s="13"/>
      <c r="B10" s="12" t="s">
        <v>190</v>
      </c>
    </row>
    <row r="11" spans="1:2">
      <c r="A11" s="13"/>
      <c r="B11" s="15" t="s">
        <v>191</v>
      </c>
    </row>
    <row r="12" spans="1:2" ht="255.75">
      <c r="A12" s="13"/>
      <c r="B12" s="12" t="s">
        <v>192</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6"/>
  <sheetViews>
    <sheetView showGridLines="0" workbookViewId="0"/>
  </sheetViews>
  <sheetFormatPr defaultRowHeight="15"/>
  <cols>
    <col min="1" max="3" width="36.5703125" bestFit="1" customWidth="1"/>
    <col min="4" max="4" width="33.28515625" customWidth="1"/>
    <col min="5" max="5" width="7.28515625" customWidth="1"/>
    <col min="6" max="6" width="27.5703125" customWidth="1"/>
    <col min="7" max="7" width="7.28515625" customWidth="1"/>
    <col min="8" max="8" width="33.28515625" customWidth="1"/>
    <col min="9" max="9" width="7.28515625" customWidth="1"/>
    <col min="10" max="10" width="24" customWidth="1"/>
    <col min="11" max="11" width="7.28515625" customWidth="1"/>
    <col min="12" max="12" width="27.140625" customWidth="1"/>
    <col min="13" max="13" width="7.28515625" customWidth="1"/>
    <col min="14" max="14" width="26" customWidth="1"/>
    <col min="15" max="15" width="7.28515625" customWidth="1"/>
    <col min="16" max="16" width="25.5703125" customWidth="1"/>
    <col min="17" max="17" width="7.28515625" customWidth="1"/>
    <col min="18" max="18" width="33.28515625" customWidth="1"/>
    <col min="19" max="19" width="7.28515625" customWidth="1"/>
    <col min="20" max="20" width="27.140625" customWidth="1"/>
    <col min="21" max="22" width="33.28515625" customWidth="1"/>
    <col min="23" max="23" width="7.28515625" customWidth="1"/>
    <col min="24" max="24" width="25.5703125" customWidth="1"/>
    <col min="25" max="25" width="5.7109375" customWidth="1"/>
  </cols>
  <sheetData>
    <row r="1" spans="1:25" ht="15" customHeight="1">
      <c r="A1" s="7" t="s">
        <v>193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2" t="s">
        <v>194</v>
      </c>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1:25">
      <c r="A4" s="13" t="s">
        <v>195</v>
      </c>
      <c r="B4" s="141" t="s">
        <v>196</v>
      </c>
      <c r="C4" s="141"/>
      <c r="D4" s="141"/>
      <c r="E4" s="141"/>
      <c r="F4" s="141"/>
      <c r="G4" s="141"/>
      <c r="H4" s="141"/>
      <c r="I4" s="141"/>
      <c r="J4" s="141"/>
      <c r="K4" s="141"/>
      <c r="L4" s="141"/>
      <c r="M4" s="141"/>
      <c r="N4" s="141"/>
      <c r="O4" s="141"/>
      <c r="P4" s="141"/>
      <c r="Q4" s="141"/>
      <c r="R4" s="141"/>
      <c r="S4" s="141"/>
      <c r="T4" s="141"/>
      <c r="U4" s="141"/>
      <c r="V4" s="141"/>
      <c r="W4" s="141"/>
      <c r="X4" s="141"/>
      <c r="Y4" s="141"/>
    </row>
    <row r="5" spans="1:25" ht="25.5" customHeight="1">
      <c r="A5" s="13"/>
      <c r="B5" s="142" t="s">
        <v>197</v>
      </c>
      <c r="C5" s="142"/>
      <c r="D5" s="142"/>
      <c r="E5" s="142"/>
      <c r="F5" s="142"/>
      <c r="G5" s="142"/>
      <c r="H5" s="142"/>
      <c r="I5" s="142"/>
      <c r="J5" s="142"/>
      <c r="K5" s="142"/>
      <c r="L5" s="142"/>
      <c r="M5" s="142"/>
      <c r="N5" s="142"/>
      <c r="O5" s="142"/>
      <c r="P5" s="142"/>
      <c r="Q5" s="142"/>
      <c r="R5" s="142"/>
      <c r="S5" s="142"/>
      <c r="T5" s="142"/>
      <c r="U5" s="142"/>
      <c r="V5" s="142"/>
      <c r="W5" s="142"/>
      <c r="X5" s="142"/>
      <c r="Y5" s="142"/>
    </row>
    <row r="6" spans="1:25">
      <c r="A6" s="13"/>
      <c r="B6" s="143" t="s">
        <v>198</v>
      </c>
      <c r="C6" s="143"/>
      <c r="D6" s="143"/>
      <c r="E6" s="143"/>
      <c r="F6" s="143"/>
      <c r="G6" s="143"/>
      <c r="H6" s="143"/>
      <c r="I6" s="143"/>
      <c r="J6" s="143"/>
      <c r="K6" s="143"/>
      <c r="L6" s="143"/>
      <c r="M6" s="143"/>
      <c r="N6" s="143"/>
      <c r="O6" s="143"/>
      <c r="P6" s="143"/>
      <c r="Q6" s="143"/>
      <c r="R6" s="143"/>
      <c r="S6" s="143"/>
      <c r="T6" s="143"/>
      <c r="U6" s="143"/>
      <c r="V6" s="143"/>
      <c r="W6" s="143"/>
      <c r="X6" s="143"/>
      <c r="Y6" s="143"/>
    </row>
    <row r="7" spans="1:25">
      <c r="A7" s="13"/>
      <c r="B7" s="143" t="s">
        <v>199</v>
      </c>
      <c r="C7" s="143"/>
      <c r="D7" s="143"/>
      <c r="E7" s="143"/>
      <c r="F7" s="143"/>
      <c r="G7" s="143"/>
      <c r="H7" s="143"/>
      <c r="I7" s="143"/>
      <c r="J7" s="143"/>
      <c r="K7" s="143"/>
      <c r="L7" s="143"/>
      <c r="M7" s="143"/>
      <c r="N7" s="143"/>
      <c r="O7" s="143"/>
      <c r="P7" s="143"/>
      <c r="Q7" s="143"/>
      <c r="R7" s="143"/>
      <c r="S7" s="143"/>
      <c r="T7" s="143"/>
      <c r="U7" s="143"/>
      <c r="V7" s="143"/>
      <c r="W7" s="143"/>
      <c r="X7" s="143"/>
      <c r="Y7" s="143"/>
    </row>
    <row r="8" spans="1:25">
      <c r="A8" s="13"/>
      <c r="B8" s="24"/>
      <c r="C8" s="24"/>
      <c r="D8" s="24"/>
      <c r="E8" s="24"/>
      <c r="F8" s="24"/>
      <c r="G8" s="24"/>
      <c r="H8" s="24"/>
      <c r="I8" s="24"/>
      <c r="J8" s="24"/>
      <c r="K8" s="24"/>
      <c r="L8" s="24"/>
      <c r="M8" s="24"/>
      <c r="N8" s="24"/>
      <c r="O8" s="24"/>
      <c r="P8" s="24"/>
      <c r="Q8" s="24"/>
    </row>
    <row r="9" spans="1:25">
      <c r="A9" s="13"/>
      <c r="B9" s="17"/>
      <c r="C9" s="17"/>
      <c r="D9" s="17"/>
      <c r="E9" s="17"/>
      <c r="F9" s="17"/>
      <c r="G9" s="17"/>
      <c r="H9" s="17"/>
      <c r="I9" s="17"/>
      <c r="J9" s="17"/>
      <c r="K9" s="17"/>
      <c r="L9" s="17"/>
      <c r="M9" s="17"/>
      <c r="N9" s="17"/>
      <c r="O9" s="17"/>
      <c r="P9" s="17"/>
      <c r="Q9" s="17"/>
    </row>
    <row r="10" spans="1:25">
      <c r="A10" s="13"/>
      <c r="B10" s="18"/>
      <c r="C10" s="25" t="s">
        <v>200</v>
      </c>
      <c r="D10" s="25"/>
      <c r="E10" s="25"/>
      <c r="F10" s="25"/>
      <c r="G10" s="25"/>
      <c r="H10" s="25"/>
      <c r="I10" s="25"/>
      <c r="J10" s="18"/>
      <c r="K10" s="25" t="s">
        <v>201</v>
      </c>
      <c r="L10" s="25"/>
      <c r="M10" s="25"/>
      <c r="N10" s="25"/>
      <c r="O10" s="25"/>
      <c r="P10" s="25"/>
      <c r="Q10" s="25"/>
    </row>
    <row r="11" spans="1:25" ht="15.75" thickBot="1">
      <c r="A11" s="13"/>
      <c r="B11" s="18"/>
      <c r="C11" s="26" t="s">
        <v>202</v>
      </c>
      <c r="D11" s="26"/>
      <c r="E11" s="26"/>
      <c r="F11" s="26"/>
      <c r="G11" s="26"/>
      <c r="H11" s="26"/>
      <c r="I11" s="26"/>
      <c r="J11" s="18"/>
      <c r="K11" s="26" t="s">
        <v>202</v>
      </c>
      <c r="L11" s="26"/>
      <c r="M11" s="26"/>
      <c r="N11" s="26"/>
      <c r="O11" s="26"/>
      <c r="P11" s="26"/>
      <c r="Q11" s="26"/>
    </row>
    <row r="12" spans="1:25" ht="15.75" thickBot="1">
      <c r="A12" s="13"/>
      <c r="B12" s="19"/>
      <c r="C12" s="27">
        <v>2013</v>
      </c>
      <c r="D12" s="27"/>
      <c r="E12" s="27"/>
      <c r="F12" s="18"/>
      <c r="G12" s="27">
        <v>2012</v>
      </c>
      <c r="H12" s="27"/>
      <c r="I12" s="27"/>
      <c r="J12" s="18"/>
      <c r="K12" s="27">
        <v>2013</v>
      </c>
      <c r="L12" s="27"/>
      <c r="M12" s="27"/>
      <c r="N12" s="18"/>
      <c r="O12" s="27">
        <v>2012</v>
      </c>
      <c r="P12" s="27"/>
      <c r="Q12" s="27"/>
    </row>
    <row r="13" spans="1:25">
      <c r="A13" s="13"/>
      <c r="B13" s="19"/>
      <c r="C13" s="28" t="s">
        <v>203</v>
      </c>
      <c r="D13" s="28"/>
      <c r="E13" s="28"/>
      <c r="F13" s="28"/>
      <c r="G13" s="28"/>
      <c r="H13" s="28"/>
      <c r="I13" s="28"/>
      <c r="J13" s="18"/>
      <c r="K13" s="25" t="s">
        <v>203</v>
      </c>
      <c r="L13" s="25"/>
      <c r="M13" s="25"/>
      <c r="N13" s="25"/>
      <c r="O13" s="25"/>
      <c r="P13" s="25"/>
      <c r="Q13" s="25"/>
    </row>
    <row r="14" spans="1:25">
      <c r="A14" s="13"/>
      <c r="B14" s="29" t="s">
        <v>204</v>
      </c>
      <c r="C14" s="29" t="s">
        <v>205</v>
      </c>
      <c r="D14" s="30">
        <v>20187</v>
      </c>
      <c r="E14" s="31"/>
      <c r="F14" s="31"/>
      <c r="G14" s="29" t="s">
        <v>205</v>
      </c>
      <c r="H14" s="30">
        <v>19982</v>
      </c>
      <c r="I14" s="31"/>
      <c r="J14" s="31"/>
      <c r="K14" s="29" t="s">
        <v>205</v>
      </c>
      <c r="L14" s="30">
        <v>63802</v>
      </c>
      <c r="M14" s="31"/>
      <c r="N14" s="31"/>
      <c r="O14" s="29" t="s">
        <v>205</v>
      </c>
      <c r="P14" s="30">
        <v>64081</v>
      </c>
      <c r="Q14" s="31"/>
    </row>
    <row r="15" spans="1:25">
      <c r="A15" s="13"/>
      <c r="B15" s="29"/>
      <c r="C15" s="29"/>
      <c r="D15" s="30"/>
      <c r="E15" s="31"/>
      <c r="F15" s="31"/>
      <c r="G15" s="29"/>
      <c r="H15" s="30"/>
      <c r="I15" s="31"/>
      <c r="J15" s="31"/>
      <c r="K15" s="29"/>
      <c r="L15" s="30"/>
      <c r="M15" s="31"/>
      <c r="N15" s="31"/>
      <c r="O15" s="29"/>
      <c r="P15" s="30"/>
      <c r="Q15" s="31"/>
    </row>
    <row r="16" spans="1:25">
      <c r="A16" s="13"/>
      <c r="B16" s="32" t="s">
        <v>206</v>
      </c>
      <c r="C16" s="33">
        <v>24242</v>
      </c>
      <c r="D16" s="33"/>
      <c r="E16" s="34"/>
      <c r="F16" s="34"/>
      <c r="G16" s="33">
        <v>22943</v>
      </c>
      <c r="H16" s="33"/>
      <c r="I16" s="34"/>
      <c r="J16" s="34"/>
      <c r="K16" s="33">
        <v>92491</v>
      </c>
      <c r="L16" s="33"/>
      <c r="M16" s="34"/>
      <c r="N16" s="34"/>
      <c r="O16" s="33">
        <v>78034</v>
      </c>
      <c r="P16" s="33"/>
      <c r="Q16" s="34"/>
    </row>
    <row r="17" spans="1:25">
      <c r="A17" s="13"/>
      <c r="B17" s="32"/>
      <c r="C17" s="33"/>
      <c r="D17" s="33"/>
      <c r="E17" s="34"/>
      <c r="F17" s="34"/>
      <c r="G17" s="33"/>
      <c r="H17" s="33"/>
      <c r="I17" s="34"/>
      <c r="J17" s="34"/>
      <c r="K17" s="33"/>
      <c r="L17" s="33"/>
      <c r="M17" s="34"/>
      <c r="N17" s="34"/>
      <c r="O17" s="33"/>
      <c r="P17" s="33"/>
      <c r="Q17" s="34"/>
    </row>
    <row r="18" spans="1:25">
      <c r="A18" s="13"/>
      <c r="B18" s="31" t="s">
        <v>207</v>
      </c>
      <c r="C18" s="30">
        <v>125113</v>
      </c>
      <c r="D18" s="30"/>
      <c r="E18" s="31"/>
      <c r="F18" s="31"/>
      <c r="G18" s="30">
        <v>53034</v>
      </c>
      <c r="H18" s="30"/>
      <c r="I18" s="31"/>
      <c r="J18" s="31"/>
      <c r="K18" s="30">
        <v>302939</v>
      </c>
      <c r="L18" s="30"/>
      <c r="M18" s="31"/>
      <c r="N18" s="31"/>
      <c r="O18" s="30">
        <v>324304</v>
      </c>
      <c r="P18" s="30"/>
      <c r="Q18" s="31"/>
    </row>
    <row r="19" spans="1:25">
      <c r="A19" s="13"/>
      <c r="B19" s="31"/>
      <c r="C19" s="30"/>
      <c r="D19" s="30"/>
      <c r="E19" s="31"/>
      <c r="F19" s="31"/>
      <c r="G19" s="30"/>
      <c r="H19" s="30"/>
      <c r="I19" s="31"/>
      <c r="J19" s="31"/>
      <c r="K19" s="30"/>
      <c r="L19" s="30"/>
      <c r="M19" s="31"/>
      <c r="N19" s="31"/>
      <c r="O19" s="30"/>
      <c r="P19" s="30"/>
      <c r="Q19" s="31"/>
    </row>
    <row r="20" spans="1:25">
      <c r="A20" s="13"/>
      <c r="B20" s="34" t="s">
        <v>208</v>
      </c>
      <c r="C20" s="33">
        <v>91064</v>
      </c>
      <c r="D20" s="33"/>
      <c r="E20" s="34"/>
      <c r="F20" s="34"/>
      <c r="G20" s="33">
        <v>51672</v>
      </c>
      <c r="H20" s="33"/>
      <c r="I20" s="34"/>
      <c r="J20" s="34"/>
      <c r="K20" s="33">
        <v>337714</v>
      </c>
      <c r="L20" s="33"/>
      <c r="M20" s="34"/>
      <c r="N20" s="34"/>
      <c r="O20" s="33">
        <v>323471</v>
      </c>
      <c r="P20" s="33"/>
      <c r="Q20" s="34"/>
    </row>
    <row r="21" spans="1:25">
      <c r="A21" s="13"/>
      <c r="B21" s="34"/>
      <c r="C21" s="33"/>
      <c r="D21" s="33"/>
      <c r="E21" s="34"/>
      <c r="F21" s="34"/>
      <c r="G21" s="33"/>
      <c r="H21" s="33"/>
      <c r="I21" s="34"/>
      <c r="J21" s="34"/>
      <c r="K21" s="33"/>
      <c r="L21" s="33"/>
      <c r="M21" s="34"/>
      <c r="N21" s="34"/>
      <c r="O21" s="33"/>
      <c r="P21" s="33"/>
      <c r="Q21" s="34"/>
    </row>
    <row r="22" spans="1:25">
      <c r="A22" s="13"/>
      <c r="B22" s="29" t="s">
        <v>209</v>
      </c>
      <c r="C22" s="30">
        <v>12953</v>
      </c>
      <c r="D22" s="30"/>
      <c r="E22" s="31"/>
      <c r="F22" s="31"/>
      <c r="G22" s="30">
        <v>7681</v>
      </c>
      <c r="H22" s="30"/>
      <c r="I22" s="31"/>
      <c r="J22" s="31"/>
      <c r="K22" s="30">
        <v>41654</v>
      </c>
      <c r="L22" s="30"/>
      <c r="M22" s="31"/>
      <c r="N22" s="31"/>
      <c r="O22" s="30">
        <v>43446</v>
      </c>
      <c r="P22" s="30"/>
      <c r="Q22" s="31"/>
    </row>
    <row r="23" spans="1:25">
      <c r="A23" s="13"/>
      <c r="B23" s="29"/>
      <c r="C23" s="30"/>
      <c r="D23" s="30"/>
      <c r="E23" s="31"/>
      <c r="F23" s="31"/>
      <c r="G23" s="30"/>
      <c r="H23" s="30"/>
      <c r="I23" s="31"/>
      <c r="J23" s="31"/>
      <c r="K23" s="30"/>
      <c r="L23" s="30"/>
      <c r="M23" s="31"/>
      <c r="N23" s="31"/>
      <c r="O23" s="30"/>
      <c r="P23" s="30"/>
      <c r="Q23" s="31"/>
    </row>
    <row r="24" spans="1:25" ht="26.25">
      <c r="A24" s="13"/>
      <c r="B24" s="22" t="s">
        <v>210</v>
      </c>
      <c r="C24" s="35" t="s">
        <v>211</v>
      </c>
      <c r="D24" s="35"/>
      <c r="E24" s="22" t="s">
        <v>212</v>
      </c>
      <c r="F24" s="18"/>
      <c r="G24" s="35" t="s">
        <v>213</v>
      </c>
      <c r="H24" s="35"/>
      <c r="I24" s="22" t="s">
        <v>212</v>
      </c>
      <c r="J24" s="18"/>
      <c r="K24" s="35" t="s">
        <v>214</v>
      </c>
      <c r="L24" s="35"/>
      <c r="M24" s="22" t="s">
        <v>212</v>
      </c>
      <c r="N24" s="18"/>
      <c r="O24" s="35" t="s">
        <v>215</v>
      </c>
      <c r="P24" s="35"/>
      <c r="Q24" s="22" t="s">
        <v>212</v>
      </c>
    </row>
    <row r="25" spans="1:25">
      <c r="A25" s="13"/>
      <c r="B25" s="144" t="s">
        <v>216</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row>
    <row r="26" spans="1:25">
      <c r="A26" s="13"/>
      <c r="B26" s="17"/>
      <c r="C26" s="17"/>
    </row>
    <row r="27" spans="1:25" ht="38.25">
      <c r="A27" s="13"/>
      <c r="B27" s="36">
        <v>-1</v>
      </c>
      <c r="C27" s="37" t="s">
        <v>217</v>
      </c>
    </row>
    <row r="28" spans="1:25">
      <c r="A28" s="13"/>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row>
    <row r="29" spans="1:25">
      <c r="A29" s="13"/>
      <c r="B29" s="143" t="s">
        <v>218</v>
      </c>
      <c r="C29" s="143"/>
      <c r="D29" s="143"/>
      <c r="E29" s="143"/>
      <c r="F29" s="143"/>
      <c r="G29" s="143"/>
      <c r="H29" s="143"/>
      <c r="I29" s="143"/>
      <c r="J29" s="143"/>
      <c r="K29" s="143"/>
      <c r="L29" s="143"/>
      <c r="M29" s="143"/>
      <c r="N29" s="143"/>
      <c r="O29" s="143"/>
      <c r="P29" s="143"/>
      <c r="Q29" s="143"/>
      <c r="R29" s="143"/>
      <c r="S29" s="143"/>
      <c r="T29" s="143"/>
      <c r="U29" s="143"/>
      <c r="V29" s="143"/>
      <c r="W29" s="143"/>
      <c r="X29" s="143"/>
      <c r="Y29" s="143"/>
    </row>
    <row r="30" spans="1:25">
      <c r="A30" s="13"/>
      <c r="B30" s="24"/>
      <c r="C30" s="24"/>
      <c r="D30" s="24"/>
      <c r="E30" s="24"/>
      <c r="F30" s="24"/>
      <c r="G30" s="24"/>
      <c r="H30" s="24"/>
      <c r="I30" s="24"/>
    </row>
    <row r="31" spans="1:25">
      <c r="A31" s="13"/>
      <c r="B31" s="17"/>
      <c r="C31" s="17"/>
      <c r="D31" s="17"/>
      <c r="E31" s="17"/>
      <c r="F31" s="17"/>
      <c r="G31" s="17"/>
      <c r="H31" s="17"/>
      <c r="I31" s="17"/>
    </row>
    <row r="32" spans="1:25" ht="15.75" thickBot="1">
      <c r="A32" s="13"/>
      <c r="B32" s="18"/>
      <c r="C32" s="26" t="s">
        <v>219</v>
      </c>
      <c r="D32" s="26"/>
      <c r="E32" s="26"/>
      <c r="F32" s="18"/>
      <c r="G32" s="26" t="s">
        <v>220</v>
      </c>
      <c r="H32" s="26"/>
      <c r="I32" s="26"/>
    </row>
    <row r="33" spans="1:9">
      <c r="A33" s="13"/>
      <c r="B33" s="19"/>
      <c r="C33" s="25" t="s">
        <v>203</v>
      </c>
      <c r="D33" s="25"/>
      <c r="E33" s="25"/>
      <c r="F33" s="25"/>
      <c r="G33" s="25"/>
      <c r="H33" s="25"/>
      <c r="I33" s="25"/>
    </row>
    <row r="34" spans="1:9">
      <c r="A34" s="13"/>
      <c r="B34" s="29" t="s">
        <v>221</v>
      </c>
      <c r="C34" s="29" t="s">
        <v>205</v>
      </c>
      <c r="D34" s="30">
        <v>1005320</v>
      </c>
      <c r="E34" s="31"/>
      <c r="F34" s="31"/>
      <c r="G34" s="29" t="s">
        <v>205</v>
      </c>
      <c r="H34" s="30">
        <v>977973</v>
      </c>
      <c r="I34" s="31"/>
    </row>
    <row r="35" spans="1:9">
      <c r="A35" s="13"/>
      <c r="B35" s="29"/>
      <c r="C35" s="29"/>
      <c r="D35" s="30"/>
      <c r="E35" s="31"/>
      <c r="F35" s="31"/>
      <c r="G35" s="29"/>
      <c r="H35" s="30"/>
      <c r="I35" s="31"/>
    </row>
    <row r="36" spans="1:9">
      <c r="A36" s="13"/>
      <c r="B36" s="32" t="s">
        <v>53</v>
      </c>
      <c r="C36" s="33">
        <v>98892</v>
      </c>
      <c r="D36" s="33"/>
      <c r="E36" s="34"/>
      <c r="F36" s="34"/>
      <c r="G36" s="33">
        <v>85943</v>
      </c>
      <c r="H36" s="33"/>
      <c r="I36" s="34"/>
    </row>
    <row r="37" spans="1:9">
      <c r="A37" s="13"/>
      <c r="B37" s="32"/>
      <c r="C37" s="33"/>
      <c r="D37" s="33"/>
      <c r="E37" s="34"/>
      <c r="F37" s="34"/>
      <c r="G37" s="33"/>
      <c r="H37" s="33"/>
      <c r="I37" s="34"/>
    </row>
    <row r="38" spans="1:9">
      <c r="A38" s="13"/>
      <c r="B38" s="29" t="s">
        <v>222</v>
      </c>
      <c r="C38" s="30">
        <v>277052</v>
      </c>
      <c r="D38" s="30"/>
      <c r="E38" s="31"/>
      <c r="F38" s="31"/>
      <c r="G38" s="30">
        <v>273098</v>
      </c>
      <c r="H38" s="30"/>
      <c r="I38" s="31"/>
    </row>
    <row r="39" spans="1:9" ht="15.75" thickBot="1">
      <c r="A39" s="13"/>
      <c r="B39" s="29"/>
      <c r="C39" s="39"/>
      <c r="D39" s="39"/>
      <c r="E39" s="40"/>
      <c r="F39" s="31"/>
      <c r="G39" s="39"/>
      <c r="H39" s="39"/>
      <c r="I39" s="40"/>
    </row>
    <row r="40" spans="1:9">
      <c r="A40" s="13"/>
      <c r="B40" s="32" t="s">
        <v>223</v>
      </c>
      <c r="C40" s="41">
        <v>1381264</v>
      </c>
      <c r="D40" s="41"/>
      <c r="E40" s="42"/>
      <c r="F40" s="34"/>
      <c r="G40" s="41">
        <v>1337014</v>
      </c>
      <c r="H40" s="41"/>
      <c r="I40" s="42"/>
    </row>
    <row r="41" spans="1:9">
      <c r="A41" s="13"/>
      <c r="B41" s="32"/>
      <c r="C41" s="33"/>
      <c r="D41" s="33"/>
      <c r="E41" s="34"/>
      <c r="F41" s="34"/>
      <c r="G41" s="33"/>
      <c r="H41" s="33"/>
      <c r="I41" s="34"/>
    </row>
    <row r="42" spans="1:9">
      <c r="A42" s="13"/>
      <c r="B42" s="29" t="s">
        <v>224</v>
      </c>
      <c r="C42" s="30">
        <v>243334</v>
      </c>
      <c r="D42" s="30"/>
      <c r="E42" s="31"/>
      <c r="F42" s="31"/>
      <c r="G42" s="30">
        <v>241896</v>
      </c>
      <c r="H42" s="30"/>
      <c r="I42" s="31"/>
    </row>
    <row r="43" spans="1:9">
      <c r="A43" s="13"/>
      <c r="B43" s="29"/>
      <c r="C43" s="30"/>
      <c r="D43" s="30"/>
      <c r="E43" s="31"/>
      <c r="F43" s="31"/>
      <c r="G43" s="30"/>
      <c r="H43" s="30"/>
      <c r="I43" s="31"/>
    </row>
    <row r="44" spans="1:9" ht="15.75" thickBot="1">
      <c r="A44" s="13"/>
      <c r="B44" s="22" t="s">
        <v>225</v>
      </c>
      <c r="C44" s="43" t="s">
        <v>226</v>
      </c>
      <c r="D44" s="43"/>
      <c r="E44" s="38" t="s">
        <v>212</v>
      </c>
      <c r="F44" s="18"/>
      <c r="G44" s="43" t="s">
        <v>227</v>
      </c>
      <c r="H44" s="43"/>
      <c r="I44" s="38" t="s">
        <v>212</v>
      </c>
    </row>
    <row r="45" spans="1:9">
      <c r="A45" s="13"/>
      <c r="B45" s="29"/>
      <c r="C45" s="44">
        <v>1614945</v>
      </c>
      <c r="D45" s="44"/>
      <c r="E45" s="45"/>
      <c r="F45" s="31"/>
      <c r="G45" s="44">
        <v>1570265</v>
      </c>
      <c r="H45" s="44"/>
      <c r="I45" s="45"/>
    </row>
    <row r="46" spans="1:9">
      <c r="A46" s="13"/>
      <c r="B46" s="29"/>
      <c r="C46" s="30"/>
      <c r="D46" s="30"/>
      <c r="E46" s="31"/>
      <c r="F46" s="31"/>
      <c r="G46" s="30"/>
      <c r="H46" s="30"/>
      <c r="I46" s="31"/>
    </row>
    <row r="47" spans="1:9" ht="15.75" thickBot="1">
      <c r="A47" s="13"/>
      <c r="B47" s="22" t="s">
        <v>228</v>
      </c>
      <c r="C47" s="43" t="s">
        <v>229</v>
      </c>
      <c r="D47" s="43"/>
      <c r="E47" s="38" t="s">
        <v>212</v>
      </c>
      <c r="F47" s="18"/>
      <c r="G47" s="43" t="s">
        <v>230</v>
      </c>
      <c r="H47" s="43"/>
      <c r="I47" s="38" t="s">
        <v>212</v>
      </c>
    </row>
    <row r="48" spans="1:9">
      <c r="A48" s="13"/>
      <c r="B48" s="29" t="s">
        <v>59</v>
      </c>
      <c r="C48" s="46" t="s">
        <v>205</v>
      </c>
      <c r="D48" s="44">
        <v>1577398</v>
      </c>
      <c r="E48" s="45"/>
      <c r="F48" s="31"/>
      <c r="G48" s="46" t="s">
        <v>205</v>
      </c>
      <c r="H48" s="44">
        <v>1535932</v>
      </c>
      <c r="I48" s="45"/>
    </row>
    <row r="49" spans="1:25" ht="15.75" thickBot="1">
      <c r="A49" s="13"/>
      <c r="B49" s="29"/>
      <c r="C49" s="47"/>
      <c r="D49" s="48"/>
      <c r="E49" s="49"/>
      <c r="F49" s="31"/>
      <c r="G49" s="47"/>
      <c r="H49" s="48"/>
      <c r="I49" s="49"/>
    </row>
    <row r="50" spans="1:25" ht="25.5" customHeight="1" thickTop="1">
      <c r="A50" s="13"/>
      <c r="B50" s="143" t="s">
        <v>231</v>
      </c>
      <c r="C50" s="143"/>
      <c r="D50" s="143"/>
      <c r="E50" s="143"/>
      <c r="F50" s="143"/>
      <c r="G50" s="143"/>
      <c r="H50" s="143"/>
      <c r="I50" s="143"/>
      <c r="J50" s="143"/>
      <c r="K50" s="143"/>
      <c r="L50" s="143"/>
      <c r="M50" s="143"/>
      <c r="N50" s="143"/>
      <c r="O50" s="143"/>
      <c r="P50" s="143"/>
      <c r="Q50" s="143"/>
      <c r="R50" s="143"/>
      <c r="S50" s="143"/>
      <c r="T50" s="143"/>
      <c r="U50" s="143"/>
      <c r="V50" s="143"/>
      <c r="W50" s="143"/>
      <c r="X50" s="143"/>
      <c r="Y50" s="143"/>
    </row>
    <row r="51" spans="1:25">
      <c r="A51" s="13"/>
      <c r="B51" s="24"/>
      <c r="C51" s="24"/>
      <c r="D51" s="24"/>
      <c r="E51" s="24"/>
      <c r="F51" s="24"/>
      <c r="G51" s="24"/>
      <c r="H51" s="24"/>
      <c r="I51" s="24"/>
      <c r="J51" s="24"/>
      <c r="K51" s="24"/>
      <c r="L51" s="24"/>
      <c r="M51" s="24"/>
      <c r="N51" s="24"/>
      <c r="O51" s="24"/>
      <c r="P51" s="24"/>
      <c r="Q51" s="24"/>
      <c r="R51" s="24"/>
      <c r="S51" s="24"/>
    </row>
    <row r="52" spans="1:25">
      <c r="A52" s="13"/>
      <c r="B52" s="17"/>
      <c r="C52" s="17"/>
      <c r="D52" s="17"/>
      <c r="E52" s="17"/>
      <c r="F52" s="17"/>
      <c r="G52" s="17"/>
      <c r="H52" s="17"/>
      <c r="I52" s="17"/>
      <c r="J52" s="17"/>
      <c r="K52" s="17"/>
      <c r="L52" s="17"/>
      <c r="M52" s="17"/>
      <c r="N52" s="17"/>
      <c r="O52" s="17"/>
      <c r="P52" s="17"/>
      <c r="Q52" s="17"/>
      <c r="R52" s="17"/>
      <c r="S52" s="17"/>
    </row>
    <row r="53" spans="1:25" ht="15.75" thickBot="1">
      <c r="A53" s="13"/>
      <c r="B53" s="19"/>
      <c r="C53" s="53">
        <v>41547</v>
      </c>
      <c r="D53" s="53"/>
      <c r="E53" s="53"/>
      <c r="F53" s="53"/>
      <c r="G53" s="53"/>
      <c r="H53" s="53"/>
      <c r="I53" s="53"/>
      <c r="J53" s="53"/>
      <c r="K53" s="53"/>
      <c r="L53" s="53"/>
      <c r="M53" s="53"/>
      <c r="N53" s="53"/>
      <c r="O53" s="53"/>
      <c r="P53" s="53"/>
      <c r="Q53" s="53"/>
      <c r="R53" s="53"/>
      <c r="S53" s="53"/>
    </row>
    <row r="54" spans="1:25">
      <c r="A54" s="13"/>
      <c r="B54" s="34"/>
      <c r="C54" s="28" t="s">
        <v>232</v>
      </c>
      <c r="D54" s="42"/>
      <c r="E54" s="28" t="s">
        <v>233</v>
      </c>
      <c r="F54" s="28"/>
      <c r="G54" s="28"/>
      <c r="H54" s="42"/>
      <c r="I54" s="28" t="s">
        <v>234</v>
      </c>
      <c r="J54" s="28"/>
      <c r="K54" s="28"/>
      <c r="L54" s="42"/>
      <c r="M54" s="28" t="s">
        <v>234</v>
      </c>
      <c r="N54" s="28"/>
      <c r="O54" s="28"/>
      <c r="P54" s="42"/>
      <c r="Q54" s="28" t="s">
        <v>237</v>
      </c>
      <c r="R54" s="28"/>
      <c r="S54" s="28"/>
    </row>
    <row r="55" spans="1:25" ht="15.75" thickBot="1">
      <c r="A55" s="13"/>
      <c r="B55" s="34"/>
      <c r="C55" s="26"/>
      <c r="D55" s="34"/>
      <c r="E55" s="26"/>
      <c r="F55" s="26"/>
      <c r="G55" s="26"/>
      <c r="H55" s="34"/>
      <c r="I55" s="26" t="s">
        <v>235</v>
      </c>
      <c r="J55" s="26"/>
      <c r="K55" s="26"/>
      <c r="L55" s="34"/>
      <c r="M55" s="26" t="s">
        <v>236</v>
      </c>
      <c r="N55" s="26"/>
      <c r="O55" s="26"/>
      <c r="P55" s="34"/>
      <c r="Q55" s="26" t="s">
        <v>238</v>
      </c>
      <c r="R55" s="26"/>
      <c r="S55" s="26"/>
    </row>
    <row r="56" spans="1:25">
      <c r="A56" s="13"/>
      <c r="B56" s="19"/>
      <c r="C56" s="18"/>
      <c r="D56" s="18"/>
      <c r="E56" s="54"/>
      <c r="F56" s="54"/>
      <c r="G56" s="54"/>
      <c r="H56" s="18"/>
      <c r="I56" s="25" t="s">
        <v>203</v>
      </c>
      <c r="J56" s="25"/>
      <c r="K56" s="25"/>
      <c r="L56" s="25"/>
      <c r="M56" s="25"/>
      <c r="N56" s="25"/>
      <c r="O56" s="25"/>
      <c r="P56" s="18"/>
      <c r="Q56" s="54"/>
      <c r="R56" s="54"/>
      <c r="S56" s="54"/>
    </row>
    <row r="57" spans="1:25">
      <c r="A57" s="13"/>
      <c r="B57" s="20" t="s">
        <v>239</v>
      </c>
      <c r="C57" s="21"/>
      <c r="D57" s="21"/>
      <c r="E57" s="29"/>
      <c r="F57" s="29"/>
      <c r="G57" s="29"/>
      <c r="H57" s="21"/>
      <c r="I57" s="29"/>
      <c r="J57" s="29"/>
      <c r="K57" s="29"/>
      <c r="L57" s="21"/>
      <c r="M57" s="29"/>
      <c r="N57" s="29"/>
      <c r="O57" s="29"/>
      <c r="P57" s="21"/>
      <c r="Q57" s="29"/>
      <c r="R57" s="29"/>
      <c r="S57" s="29"/>
    </row>
    <row r="58" spans="1:25">
      <c r="A58" s="13"/>
      <c r="B58" s="55" t="s">
        <v>240</v>
      </c>
      <c r="C58" s="56">
        <v>2</v>
      </c>
      <c r="D58" s="34"/>
      <c r="E58" s="32" t="s">
        <v>205</v>
      </c>
      <c r="F58" s="33">
        <v>96240</v>
      </c>
      <c r="G58" s="34"/>
      <c r="H58" s="34"/>
      <c r="I58" s="32" t="s">
        <v>205</v>
      </c>
      <c r="J58" s="33">
        <v>1699</v>
      </c>
      <c r="K58" s="34"/>
      <c r="L58" s="34"/>
      <c r="M58" s="32" t="s">
        <v>205</v>
      </c>
      <c r="N58" s="35" t="s">
        <v>241</v>
      </c>
      <c r="O58" s="32" t="s">
        <v>212</v>
      </c>
      <c r="P58" s="34"/>
      <c r="Q58" s="32" t="s">
        <v>205</v>
      </c>
      <c r="R58" s="33">
        <v>93440</v>
      </c>
      <c r="S58" s="34"/>
    </row>
    <row r="59" spans="1:25">
      <c r="A59" s="13"/>
      <c r="B59" s="55"/>
      <c r="C59" s="56"/>
      <c r="D59" s="34"/>
      <c r="E59" s="32"/>
      <c r="F59" s="33"/>
      <c r="G59" s="34"/>
      <c r="H59" s="34"/>
      <c r="I59" s="32"/>
      <c r="J59" s="33"/>
      <c r="K59" s="34"/>
      <c r="L59" s="34"/>
      <c r="M59" s="32"/>
      <c r="N59" s="35"/>
      <c r="O59" s="32"/>
      <c r="P59" s="34"/>
      <c r="Q59" s="32"/>
      <c r="R59" s="33"/>
      <c r="S59" s="34"/>
    </row>
    <row r="60" spans="1:25">
      <c r="A60" s="13"/>
      <c r="B60" s="57" t="s">
        <v>242</v>
      </c>
      <c r="C60" s="58">
        <v>2</v>
      </c>
      <c r="D60" s="31"/>
      <c r="E60" s="30">
        <v>105784</v>
      </c>
      <c r="F60" s="30"/>
      <c r="G60" s="31"/>
      <c r="H60" s="31"/>
      <c r="I60" s="59">
        <v>48</v>
      </c>
      <c r="J60" s="59"/>
      <c r="K60" s="31"/>
      <c r="L60" s="31"/>
      <c r="M60" s="59" t="s">
        <v>243</v>
      </c>
      <c r="N60" s="59"/>
      <c r="O60" s="29" t="s">
        <v>212</v>
      </c>
      <c r="P60" s="31"/>
      <c r="Q60" s="30">
        <v>104476</v>
      </c>
      <c r="R60" s="30"/>
      <c r="S60" s="31"/>
    </row>
    <row r="61" spans="1:25">
      <c r="A61" s="13"/>
      <c r="B61" s="57"/>
      <c r="C61" s="58"/>
      <c r="D61" s="31"/>
      <c r="E61" s="30"/>
      <c r="F61" s="30"/>
      <c r="G61" s="31"/>
      <c r="H61" s="31"/>
      <c r="I61" s="59"/>
      <c r="J61" s="59"/>
      <c r="K61" s="31"/>
      <c r="L61" s="31"/>
      <c r="M61" s="59"/>
      <c r="N61" s="59"/>
      <c r="O61" s="29"/>
      <c r="P61" s="31"/>
      <c r="Q61" s="30"/>
      <c r="R61" s="30"/>
      <c r="S61" s="31"/>
    </row>
    <row r="62" spans="1:25">
      <c r="A62" s="13"/>
      <c r="B62" s="55" t="s">
        <v>244</v>
      </c>
      <c r="C62" s="56">
        <v>2</v>
      </c>
      <c r="D62" s="34"/>
      <c r="E62" s="33">
        <v>50520</v>
      </c>
      <c r="F62" s="33"/>
      <c r="G62" s="34"/>
      <c r="H62" s="34"/>
      <c r="I62" s="33">
        <v>2864</v>
      </c>
      <c r="J62" s="33"/>
      <c r="K62" s="34"/>
      <c r="L62" s="34"/>
      <c r="M62" s="35" t="s">
        <v>245</v>
      </c>
      <c r="N62" s="35"/>
      <c r="O62" s="32" t="s">
        <v>212</v>
      </c>
      <c r="P62" s="34"/>
      <c r="Q62" s="33">
        <v>52645</v>
      </c>
      <c r="R62" s="33"/>
      <c r="S62" s="34"/>
    </row>
    <row r="63" spans="1:25">
      <c r="A63" s="13"/>
      <c r="B63" s="55"/>
      <c r="C63" s="56"/>
      <c r="D63" s="34"/>
      <c r="E63" s="33"/>
      <c r="F63" s="33"/>
      <c r="G63" s="34"/>
      <c r="H63" s="34"/>
      <c r="I63" s="33"/>
      <c r="J63" s="33"/>
      <c r="K63" s="34"/>
      <c r="L63" s="34"/>
      <c r="M63" s="35"/>
      <c r="N63" s="35"/>
      <c r="O63" s="32"/>
      <c r="P63" s="34"/>
      <c r="Q63" s="33"/>
      <c r="R63" s="33"/>
      <c r="S63" s="34"/>
    </row>
    <row r="64" spans="1:25">
      <c r="A64" s="13"/>
      <c r="B64" s="57" t="s">
        <v>246</v>
      </c>
      <c r="C64" s="58">
        <v>2</v>
      </c>
      <c r="D64" s="31"/>
      <c r="E64" s="30">
        <v>2362</v>
      </c>
      <c r="F64" s="30"/>
      <c r="G64" s="31"/>
      <c r="H64" s="31"/>
      <c r="I64" s="59">
        <v>20</v>
      </c>
      <c r="J64" s="59"/>
      <c r="K64" s="31"/>
      <c r="L64" s="31"/>
      <c r="M64" s="59" t="s">
        <v>247</v>
      </c>
      <c r="N64" s="59"/>
      <c r="O64" s="29" t="s">
        <v>212</v>
      </c>
      <c r="P64" s="31"/>
      <c r="Q64" s="30">
        <v>2358</v>
      </c>
      <c r="R64" s="30"/>
      <c r="S64" s="31"/>
    </row>
    <row r="65" spans="1:19">
      <c r="A65" s="13"/>
      <c r="B65" s="57"/>
      <c r="C65" s="58"/>
      <c r="D65" s="31"/>
      <c r="E65" s="30"/>
      <c r="F65" s="30"/>
      <c r="G65" s="31"/>
      <c r="H65" s="31"/>
      <c r="I65" s="59"/>
      <c r="J65" s="59"/>
      <c r="K65" s="31"/>
      <c r="L65" s="31"/>
      <c r="M65" s="59"/>
      <c r="N65" s="59"/>
      <c r="O65" s="29"/>
      <c r="P65" s="31"/>
      <c r="Q65" s="30"/>
      <c r="R65" s="30"/>
      <c r="S65" s="31"/>
    </row>
    <row r="66" spans="1:19">
      <c r="A66" s="13"/>
      <c r="B66" s="18"/>
      <c r="C66" s="18"/>
      <c r="D66" s="18"/>
      <c r="E66" s="34"/>
      <c r="F66" s="34"/>
      <c r="G66" s="34"/>
      <c r="H66" s="18"/>
      <c r="I66" s="34"/>
      <c r="J66" s="34"/>
      <c r="K66" s="34"/>
      <c r="L66" s="18"/>
      <c r="M66" s="34"/>
      <c r="N66" s="34"/>
      <c r="O66" s="34"/>
      <c r="P66" s="18"/>
      <c r="Q66" s="34"/>
      <c r="R66" s="34"/>
      <c r="S66" s="34"/>
    </row>
    <row r="67" spans="1:19">
      <c r="A67" s="13"/>
      <c r="B67" s="20" t="s">
        <v>248</v>
      </c>
      <c r="C67" s="21"/>
      <c r="D67" s="21"/>
      <c r="E67" s="31"/>
      <c r="F67" s="31"/>
      <c r="G67" s="31"/>
      <c r="H67" s="21"/>
      <c r="I67" s="31"/>
      <c r="J67" s="31"/>
      <c r="K67" s="31"/>
      <c r="L67" s="21"/>
      <c r="M67" s="31"/>
      <c r="N67" s="31"/>
      <c r="O67" s="31"/>
      <c r="P67" s="21"/>
      <c r="Q67" s="31"/>
      <c r="R67" s="31"/>
      <c r="S67" s="31"/>
    </row>
    <row r="68" spans="1:19">
      <c r="A68" s="13"/>
      <c r="B68" s="55" t="s">
        <v>249</v>
      </c>
      <c r="C68" s="56">
        <v>2</v>
      </c>
      <c r="D68" s="34"/>
      <c r="E68" s="33">
        <v>4649</v>
      </c>
      <c r="F68" s="33"/>
      <c r="G68" s="34"/>
      <c r="H68" s="34"/>
      <c r="I68" s="35">
        <v>547</v>
      </c>
      <c r="J68" s="35"/>
      <c r="K68" s="34"/>
      <c r="L68" s="34"/>
      <c r="M68" s="35" t="s">
        <v>250</v>
      </c>
      <c r="N68" s="35"/>
      <c r="O68" s="32" t="s">
        <v>212</v>
      </c>
      <c r="P68" s="34"/>
      <c r="Q68" s="33">
        <v>5146</v>
      </c>
      <c r="R68" s="33"/>
      <c r="S68" s="34"/>
    </row>
    <row r="69" spans="1:19">
      <c r="A69" s="13"/>
      <c r="B69" s="55"/>
      <c r="C69" s="56"/>
      <c r="D69" s="34"/>
      <c r="E69" s="33"/>
      <c r="F69" s="33"/>
      <c r="G69" s="34"/>
      <c r="H69" s="34"/>
      <c r="I69" s="35"/>
      <c r="J69" s="35"/>
      <c r="K69" s="34"/>
      <c r="L69" s="34"/>
      <c r="M69" s="35"/>
      <c r="N69" s="35"/>
      <c r="O69" s="32"/>
      <c r="P69" s="34"/>
      <c r="Q69" s="33"/>
      <c r="R69" s="33"/>
      <c r="S69" s="34"/>
    </row>
    <row r="70" spans="1:19">
      <c r="A70" s="13"/>
      <c r="B70" s="51" t="s">
        <v>251</v>
      </c>
      <c r="C70" s="21"/>
      <c r="D70" s="21"/>
      <c r="E70" s="29"/>
      <c r="F70" s="29"/>
      <c r="G70" s="29"/>
      <c r="H70" s="21"/>
      <c r="I70" s="29"/>
      <c r="J70" s="29"/>
      <c r="K70" s="29"/>
      <c r="L70" s="21"/>
      <c r="M70" s="29"/>
      <c r="N70" s="29"/>
      <c r="O70" s="29"/>
      <c r="P70" s="21"/>
      <c r="Q70" s="31"/>
      <c r="R70" s="31"/>
      <c r="S70" s="31"/>
    </row>
    <row r="71" spans="1:19">
      <c r="A71" s="13"/>
      <c r="B71" s="60" t="s">
        <v>252</v>
      </c>
      <c r="C71" s="56">
        <v>1</v>
      </c>
      <c r="D71" s="34"/>
      <c r="E71" s="33">
        <v>225447</v>
      </c>
      <c r="F71" s="33"/>
      <c r="G71" s="34"/>
      <c r="H71" s="34"/>
      <c r="I71" s="33">
        <v>61091</v>
      </c>
      <c r="J71" s="33"/>
      <c r="K71" s="34"/>
      <c r="L71" s="34"/>
      <c r="M71" s="35" t="s">
        <v>253</v>
      </c>
      <c r="N71" s="35"/>
      <c r="O71" s="32" t="s">
        <v>212</v>
      </c>
      <c r="P71" s="34"/>
      <c r="Q71" s="33">
        <v>282549</v>
      </c>
      <c r="R71" s="33"/>
      <c r="S71" s="34"/>
    </row>
    <row r="72" spans="1:19">
      <c r="A72" s="13"/>
      <c r="B72" s="60"/>
      <c r="C72" s="56"/>
      <c r="D72" s="34"/>
      <c r="E72" s="33"/>
      <c r="F72" s="33"/>
      <c r="G72" s="34"/>
      <c r="H72" s="34"/>
      <c r="I72" s="33"/>
      <c r="J72" s="33"/>
      <c r="K72" s="34"/>
      <c r="L72" s="34"/>
      <c r="M72" s="35"/>
      <c r="N72" s="35"/>
      <c r="O72" s="32"/>
      <c r="P72" s="34"/>
      <c r="Q72" s="33"/>
      <c r="R72" s="33"/>
      <c r="S72" s="34"/>
    </row>
    <row r="73" spans="1:19">
      <c r="A73" s="13"/>
      <c r="B73" s="61" t="s">
        <v>254</v>
      </c>
      <c r="C73" s="58">
        <v>1</v>
      </c>
      <c r="D73" s="31"/>
      <c r="E73" s="30">
        <v>23793</v>
      </c>
      <c r="F73" s="30"/>
      <c r="G73" s="31"/>
      <c r="H73" s="31"/>
      <c r="I73" s="30">
        <v>2912</v>
      </c>
      <c r="J73" s="30"/>
      <c r="K73" s="31"/>
      <c r="L73" s="31"/>
      <c r="M73" s="59" t="s">
        <v>255</v>
      </c>
      <c r="N73" s="59"/>
      <c r="O73" s="29" t="s">
        <v>212</v>
      </c>
      <c r="P73" s="31"/>
      <c r="Q73" s="30">
        <v>25070</v>
      </c>
      <c r="R73" s="30"/>
      <c r="S73" s="31"/>
    </row>
    <row r="74" spans="1:19">
      <c r="A74" s="13"/>
      <c r="B74" s="61"/>
      <c r="C74" s="58"/>
      <c r="D74" s="31"/>
      <c r="E74" s="30"/>
      <c r="F74" s="30"/>
      <c r="G74" s="31"/>
      <c r="H74" s="31"/>
      <c r="I74" s="30"/>
      <c r="J74" s="30"/>
      <c r="K74" s="31"/>
      <c r="L74" s="31"/>
      <c r="M74" s="59"/>
      <c r="N74" s="59"/>
      <c r="O74" s="29"/>
      <c r="P74" s="31"/>
      <c r="Q74" s="30"/>
      <c r="R74" s="30"/>
      <c r="S74" s="31"/>
    </row>
    <row r="75" spans="1:19">
      <c r="A75" s="13"/>
      <c r="B75" s="60" t="s">
        <v>256</v>
      </c>
      <c r="C75" s="56">
        <v>1</v>
      </c>
      <c r="D75" s="34"/>
      <c r="E75" s="33">
        <v>18444</v>
      </c>
      <c r="F75" s="33"/>
      <c r="G75" s="34"/>
      <c r="H75" s="34"/>
      <c r="I75" s="33">
        <v>4065</v>
      </c>
      <c r="J75" s="33"/>
      <c r="K75" s="34"/>
      <c r="L75" s="34"/>
      <c r="M75" s="35" t="s">
        <v>257</v>
      </c>
      <c r="N75" s="35"/>
      <c r="O75" s="32" t="s">
        <v>212</v>
      </c>
      <c r="P75" s="34"/>
      <c r="Q75" s="33">
        <v>22000</v>
      </c>
      <c r="R75" s="33"/>
      <c r="S75" s="34"/>
    </row>
    <row r="76" spans="1:19">
      <c r="A76" s="13"/>
      <c r="B76" s="60"/>
      <c r="C76" s="56"/>
      <c r="D76" s="34"/>
      <c r="E76" s="33"/>
      <c r="F76" s="33"/>
      <c r="G76" s="34"/>
      <c r="H76" s="34"/>
      <c r="I76" s="33"/>
      <c r="J76" s="33"/>
      <c r="K76" s="34"/>
      <c r="L76" s="34"/>
      <c r="M76" s="35"/>
      <c r="N76" s="35"/>
      <c r="O76" s="32"/>
      <c r="P76" s="34"/>
      <c r="Q76" s="33"/>
      <c r="R76" s="33"/>
      <c r="S76" s="34"/>
    </row>
    <row r="77" spans="1:19">
      <c r="A77" s="13"/>
      <c r="B77" s="20" t="s">
        <v>258</v>
      </c>
      <c r="C77" s="21"/>
      <c r="D77" s="21"/>
      <c r="E77" s="29"/>
      <c r="F77" s="29"/>
      <c r="G77" s="29"/>
      <c r="H77" s="21"/>
      <c r="I77" s="29"/>
      <c r="J77" s="29"/>
      <c r="K77" s="29"/>
      <c r="L77" s="21"/>
      <c r="M77" s="29"/>
      <c r="N77" s="29"/>
      <c r="O77" s="29"/>
      <c r="P77" s="21"/>
      <c r="Q77" s="29"/>
      <c r="R77" s="29"/>
      <c r="S77" s="29"/>
    </row>
    <row r="78" spans="1:19">
      <c r="A78" s="13"/>
      <c r="B78" s="55" t="s">
        <v>259</v>
      </c>
      <c r="C78" s="56">
        <v>1</v>
      </c>
      <c r="D78" s="34"/>
      <c r="E78" s="33">
        <v>175783</v>
      </c>
      <c r="F78" s="33"/>
      <c r="G78" s="34"/>
      <c r="H78" s="34"/>
      <c r="I78" s="33">
        <v>17256</v>
      </c>
      <c r="J78" s="33"/>
      <c r="K78" s="34"/>
      <c r="L78" s="34"/>
      <c r="M78" s="35" t="s">
        <v>260</v>
      </c>
      <c r="N78" s="35"/>
      <c r="O78" s="32" t="s">
        <v>212</v>
      </c>
      <c r="P78" s="34"/>
      <c r="Q78" s="33">
        <v>190253</v>
      </c>
      <c r="R78" s="33"/>
      <c r="S78" s="34"/>
    </row>
    <row r="79" spans="1:19">
      <c r="A79" s="13"/>
      <c r="B79" s="55"/>
      <c r="C79" s="56"/>
      <c r="D79" s="34"/>
      <c r="E79" s="33"/>
      <c r="F79" s="33"/>
      <c r="G79" s="34"/>
      <c r="H79" s="34"/>
      <c r="I79" s="33"/>
      <c r="J79" s="33"/>
      <c r="K79" s="34"/>
      <c r="L79" s="34"/>
      <c r="M79" s="35"/>
      <c r="N79" s="35"/>
      <c r="O79" s="32"/>
      <c r="P79" s="34"/>
      <c r="Q79" s="33"/>
      <c r="R79" s="33"/>
      <c r="S79" s="34"/>
    </row>
    <row r="80" spans="1:19">
      <c r="A80" s="13"/>
      <c r="B80" s="57" t="s">
        <v>261</v>
      </c>
      <c r="C80" s="58">
        <v>1</v>
      </c>
      <c r="D80" s="31"/>
      <c r="E80" s="30">
        <v>212275</v>
      </c>
      <c r="F80" s="30"/>
      <c r="G80" s="31"/>
      <c r="H80" s="31"/>
      <c r="I80" s="30">
        <v>3943</v>
      </c>
      <c r="J80" s="30"/>
      <c r="K80" s="31"/>
      <c r="L80" s="31"/>
      <c r="M80" s="59" t="s">
        <v>262</v>
      </c>
      <c r="N80" s="59"/>
      <c r="O80" s="29" t="s">
        <v>212</v>
      </c>
      <c r="P80" s="31"/>
      <c r="Q80" s="30">
        <v>198879</v>
      </c>
      <c r="R80" s="30"/>
      <c r="S80" s="31"/>
    </row>
    <row r="81" spans="1:25">
      <c r="A81" s="13"/>
      <c r="B81" s="57"/>
      <c r="C81" s="58"/>
      <c r="D81" s="31"/>
      <c r="E81" s="30"/>
      <c r="F81" s="30"/>
      <c r="G81" s="31"/>
      <c r="H81" s="31"/>
      <c r="I81" s="30"/>
      <c r="J81" s="30"/>
      <c r="K81" s="31"/>
      <c r="L81" s="31"/>
      <c r="M81" s="59"/>
      <c r="N81" s="59"/>
      <c r="O81" s="29"/>
      <c r="P81" s="31"/>
      <c r="Q81" s="30"/>
      <c r="R81" s="30"/>
      <c r="S81" s="31"/>
    </row>
    <row r="82" spans="1:25">
      <c r="A82" s="13"/>
      <c r="B82" s="32" t="s">
        <v>263</v>
      </c>
      <c r="C82" s="56">
        <v>3</v>
      </c>
      <c r="D82" s="34"/>
      <c r="E82" s="33">
        <v>30811</v>
      </c>
      <c r="F82" s="33"/>
      <c r="G82" s="34"/>
      <c r="H82" s="34"/>
      <c r="I82" s="33">
        <v>3533</v>
      </c>
      <c r="J82" s="33"/>
      <c r="K82" s="34"/>
      <c r="L82" s="34"/>
      <c r="M82" s="35" t="s">
        <v>264</v>
      </c>
      <c r="N82" s="35"/>
      <c r="O82" s="32" t="s">
        <v>212</v>
      </c>
      <c r="P82" s="34"/>
      <c r="Q82" s="33">
        <v>26985</v>
      </c>
      <c r="R82" s="33"/>
      <c r="S82" s="34"/>
    </row>
    <row r="83" spans="1:25">
      <c r="A83" s="13"/>
      <c r="B83" s="32"/>
      <c r="C83" s="56"/>
      <c r="D83" s="34"/>
      <c r="E83" s="33"/>
      <c r="F83" s="33"/>
      <c r="G83" s="34"/>
      <c r="H83" s="34"/>
      <c r="I83" s="33"/>
      <c r="J83" s="33"/>
      <c r="K83" s="34"/>
      <c r="L83" s="34"/>
      <c r="M83" s="35"/>
      <c r="N83" s="35"/>
      <c r="O83" s="32"/>
      <c r="P83" s="34"/>
      <c r="Q83" s="33"/>
      <c r="R83" s="33"/>
      <c r="S83" s="34"/>
    </row>
    <row r="84" spans="1:25">
      <c r="A84" s="13"/>
      <c r="B84" s="29" t="s">
        <v>57</v>
      </c>
      <c r="C84" s="58">
        <v>3</v>
      </c>
      <c r="D84" s="31"/>
      <c r="E84" s="30">
        <v>1206</v>
      </c>
      <c r="F84" s="30"/>
      <c r="G84" s="31"/>
      <c r="H84" s="31"/>
      <c r="I84" s="59">
        <v>313</v>
      </c>
      <c r="J84" s="59"/>
      <c r="K84" s="31"/>
      <c r="L84" s="31"/>
      <c r="M84" s="59" t="s">
        <v>265</v>
      </c>
      <c r="N84" s="59"/>
      <c r="O84" s="31"/>
      <c r="P84" s="31"/>
      <c r="Q84" s="30">
        <v>1519</v>
      </c>
      <c r="R84" s="30"/>
      <c r="S84" s="31"/>
    </row>
    <row r="85" spans="1:25" ht="15.75" thickBot="1">
      <c r="A85" s="13"/>
      <c r="B85" s="29"/>
      <c r="C85" s="58"/>
      <c r="D85" s="31"/>
      <c r="E85" s="39"/>
      <c r="F85" s="39"/>
      <c r="G85" s="40"/>
      <c r="H85" s="31"/>
      <c r="I85" s="62"/>
      <c r="J85" s="62"/>
      <c r="K85" s="40"/>
      <c r="L85" s="31"/>
      <c r="M85" s="62"/>
      <c r="N85" s="62"/>
      <c r="O85" s="40"/>
      <c r="P85" s="31"/>
      <c r="Q85" s="39"/>
      <c r="R85" s="39"/>
      <c r="S85" s="40"/>
    </row>
    <row r="86" spans="1:25">
      <c r="A86" s="13"/>
      <c r="B86" s="32" t="s">
        <v>223</v>
      </c>
      <c r="C86" s="34"/>
      <c r="D86" s="34"/>
      <c r="E86" s="63" t="s">
        <v>205</v>
      </c>
      <c r="F86" s="41">
        <v>947314</v>
      </c>
      <c r="G86" s="42"/>
      <c r="H86" s="34"/>
      <c r="I86" s="63" t="s">
        <v>205</v>
      </c>
      <c r="J86" s="41">
        <v>98291</v>
      </c>
      <c r="K86" s="42"/>
      <c r="L86" s="34"/>
      <c r="M86" s="63" t="s">
        <v>205</v>
      </c>
      <c r="N86" s="67" t="s">
        <v>266</v>
      </c>
      <c r="O86" s="63" t="s">
        <v>212</v>
      </c>
      <c r="P86" s="34"/>
      <c r="Q86" s="63" t="s">
        <v>205</v>
      </c>
      <c r="R86" s="41">
        <v>1005320</v>
      </c>
      <c r="S86" s="42"/>
    </row>
    <row r="87" spans="1:25" ht="15.75" thickBot="1">
      <c r="A87" s="13"/>
      <c r="B87" s="32"/>
      <c r="C87" s="34"/>
      <c r="D87" s="34"/>
      <c r="E87" s="64"/>
      <c r="F87" s="65"/>
      <c r="G87" s="66"/>
      <c r="H87" s="34"/>
      <c r="I87" s="64"/>
      <c r="J87" s="65"/>
      <c r="K87" s="66"/>
      <c r="L87" s="34"/>
      <c r="M87" s="64"/>
      <c r="N87" s="68"/>
      <c r="O87" s="64"/>
      <c r="P87" s="34"/>
      <c r="Q87" s="64"/>
      <c r="R87" s="65"/>
      <c r="S87" s="66"/>
    </row>
    <row r="88" spans="1:25" ht="15.75" thickTop="1">
      <c r="A88" s="13"/>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row>
    <row r="89" spans="1:25">
      <c r="A89" s="13"/>
      <c r="B89" s="24"/>
      <c r="C89" s="24"/>
      <c r="D89" s="24"/>
      <c r="E89" s="24"/>
      <c r="F89" s="24"/>
      <c r="G89" s="24"/>
      <c r="H89" s="24"/>
      <c r="I89" s="24"/>
      <c r="J89" s="24"/>
      <c r="K89" s="24"/>
      <c r="L89" s="24"/>
      <c r="M89" s="24"/>
      <c r="N89" s="24"/>
      <c r="O89" s="24"/>
      <c r="P89" s="24"/>
      <c r="Q89" s="24"/>
      <c r="R89" s="24"/>
      <c r="S89" s="24"/>
    </row>
    <row r="90" spans="1:25">
      <c r="A90" s="13"/>
      <c r="B90" s="17"/>
      <c r="C90" s="17"/>
      <c r="D90" s="17"/>
      <c r="E90" s="17"/>
      <c r="F90" s="17"/>
      <c r="G90" s="17"/>
      <c r="H90" s="17"/>
      <c r="I90" s="17"/>
      <c r="J90" s="17"/>
      <c r="K90" s="17"/>
      <c r="L90" s="17"/>
      <c r="M90" s="17"/>
      <c r="N90" s="17"/>
      <c r="O90" s="17"/>
      <c r="P90" s="17"/>
      <c r="Q90" s="17"/>
      <c r="R90" s="17"/>
      <c r="S90" s="17"/>
    </row>
    <row r="91" spans="1:25" ht="15.75" thickBot="1">
      <c r="A91" s="13"/>
      <c r="B91" s="19"/>
      <c r="C91" s="53">
        <v>41274</v>
      </c>
      <c r="D91" s="53"/>
      <c r="E91" s="53"/>
      <c r="F91" s="53"/>
      <c r="G91" s="53"/>
      <c r="H91" s="53"/>
      <c r="I91" s="53"/>
      <c r="J91" s="53"/>
      <c r="K91" s="53"/>
      <c r="L91" s="53"/>
      <c r="M91" s="53"/>
      <c r="N91" s="53"/>
      <c r="O91" s="53"/>
      <c r="P91" s="53"/>
      <c r="Q91" s="53"/>
      <c r="R91" s="53"/>
      <c r="S91" s="53"/>
    </row>
    <row r="92" spans="1:25">
      <c r="A92" s="13"/>
      <c r="B92" s="34"/>
      <c r="C92" s="28" t="s">
        <v>232</v>
      </c>
      <c r="D92" s="42"/>
      <c r="E92" s="28" t="s">
        <v>233</v>
      </c>
      <c r="F92" s="28"/>
      <c r="G92" s="28"/>
      <c r="H92" s="42"/>
      <c r="I92" s="28" t="s">
        <v>234</v>
      </c>
      <c r="J92" s="28"/>
      <c r="K92" s="28"/>
      <c r="L92" s="42"/>
      <c r="M92" s="28" t="s">
        <v>234</v>
      </c>
      <c r="N92" s="28"/>
      <c r="O92" s="28"/>
      <c r="P92" s="42"/>
      <c r="Q92" s="28" t="s">
        <v>237</v>
      </c>
      <c r="R92" s="28"/>
      <c r="S92" s="28"/>
    </row>
    <row r="93" spans="1:25" ht="15.75" thickBot="1">
      <c r="A93" s="13"/>
      <c r="B93" s="34"/>
      <c r="C93" s="26"/>
      <c r="D93" s="34"/>
      <c r="E93" s="26"/>
      <c r="F93" s="26"/>
      <c r="G93" s="26"/>
      <c r="H93" s="34"/>
      <c r="I93" s="26" t="s">
        <v>235</v>
      </c>
      <c r="J93" s="26"/>
      <c r="K93" s="26"/>
      <c r="L93" s="34"/>
      <c r="M93" s="26" t="s">
        <v>236</v>
      </c>
      <c r="N93" s="26"/>
      <c r="O93" s="26"/>
      <c r="P93" s="34"/>
      <c r="Q93" s="26" t="s">
        <v>238</v>
      </c>
      <c r="R93" s="26"/>
      <c r="S93" s="26"/>
    </row>
    <row r="94" spans="1:25">
      <c r="A94" s="13"/>
      <c r="B94" s="19"/>
      <c r="C94" s="18"/>
      <c r="D94" s="18"/>
      <c r="E94" s="54"/>
      <c r="F94" s="54"/>
      <c r="G94" s="54"/>
      <c r="H94" s="18"/>
      <c r="I94" s="25" t="s">
        <v>203</v>
      </c>
      <c r="J94" s="25"/>
      <c r="K94" s="25"/>
      <c r="L94" s="25"/>
      <c r="M94" s="25"/>
      <c r="N94" s="25"/>
      <c r="O94" s="25"/>
      <c r="P94" s="18"/>
      <c r="Q94" s="54"/>
      <c r="R94" s="54"/>
      <c r="S94" s="54"/>
    </row>
    <row r="95" spans="1:25">
      <c r="A95" s="13"/>
      <c r="B95" s="20" t="s">
        <v>239</v>
      </c>
      <c r="C95" s="21"/>
      <c r="D95" s="21"/>
      <c r="E95" s="29"/>
      <c r="F95" s="29"/>
      <c r="G95" s="29"/>
      <c r="H95" s="21"/>
      <c r="I95" s="29"/>
      <c r="J95" s="29"/>
      <c r="K95" s="29"/>
      <c r="L95" s="21"/>
      <c r="M95" s="29"/>
      <c r="N95" s="29"/>
      <c r="O95" s="29"/>
      <c r="P95" s="21"/>
      <c r="Q95" s="29"/>
      <c r="R95" s="29"/>
      <c r="S95" s="29"/>
    </row>
    <row r="96" spans="1:25">
      <c r="A96" s="13"/>
      <c r="B96" s="55" t="s">
        <v>240</v>
      </c>
      <c r="C96" s="56">
        <v>2</v>
      </c>
      <c r="D96" s="34"/>
      <c r="E96" s="32" t="s">
        <v>205</v>
      </c>
      <c r="F96" s="33">
        <v>105594</v>
      </c>
      <c r="G96" s="34"/>
      <c r="H96" s="34"/>
      <c r="I96" s="32" t="s">
        <v>205</v>
      </c>
      <c r="J96" s="33">
        <v>5072</v>
      </c>
      <c r="K96" s="34"/>
      <c r="L96" s="34"/>
      <c r="M96" s="32" t="s">
        <v>205</v>
      </c>
      <c r="N96" s="35" t="s">
        <v>267</v>
      </c>
      <c r="O96" s="32" t="s">
        <v>212</v>
      </c>
      <c r="P96" s="34"/>
      <c r="Q96" s="32" t="s">
        <v>205</v>
      </c>
      <c r="R96" s="33">
        <v>109786</v>
      </c>
      <c r="S96" s="34"/>
    </row>
    <row r="97" spans="1:19">
      <c r="A97" s="13"/>
      <c r="B97" s="55"/>
      <c r="C97" s="56"/>
      <c r="D97" s="34"/>
      <c r="E97" s="32"/>
      <c r="F97" s="33"/>
      <c r="G97" s="34"/>
      <c r="H97" s="34"/>
      <c r="I97" s="32"/>
      <c r="J97" s="33"/>
      <c r="K97" s="34"/>
      <c r="L97" s="34"/>
      <c r="M97" s="32"/>
      <c r="N97" s="35"/>
      <c r="O97" s="32"/>
      <c r="P97" s="34"/>
      <c r="Q97" s="32"/>
      <c r="R97" s="33"/>
      <c r="S97" s="34"/>
    </row>
    <row r="98" spans="1:19">
      <c r="A98" s="13"/>
      <c r="B98" s="57" t="s">
        <v>242</v>
      </c>
      <c r="C98" s="58">
        <v>2</v>
      </c>
      <c r="D98" s="31"/>
      <c r="E98" s="30">
        <v>110399</v>
      </c>
      <c r="F98" s="30"/>
      <c r="G98" s="31"/>
      <c r="H98" s="31"/>
      <c r="I98" s="59">
        <v>861</v>
      </c>
      <c r="J98" s="59"/>
      <c r="K98" s="31"/>
      <c r="L98" s="31"/>
      <c r="M98" s="59" t="s">
        <v>268</v>
      </c>
      <c r="N98" s="59"/>
      <c r="O98" s="29" t="s">
        <v>212</v>
      </c>
      <c r="P98" s="31"/>
      <c r="Q98" s="30">
        <v>111147</v>
      </c>
      <c r="R98" s="30"/>
      <c r="S98" s="31"/>
    </row>
    <row r="99" spans="1:19">
      <c r="A99" s="13"/>
      <c r="B99" s="57"/>
      <c r="C99" s="58"/>
      <c r="D99" s="31"/>
      <c r="E99" s="30"/>
      <c r="F99" s="30"/>
      <c r="G99" s="31"/>
      <c r="H99" s="31"/>
      <c r="I99" s="59"/>
      <c r="J99" s="59"/>
      <c r="K99" s="31"/>
      <c r="L99" s="31"/>
      <c r="M99" s="59"/>
      <c r="N99" s="59"/>
      <c r="O99" s="29"/>
      <c r="P99" s="31"/>
      <c r="Q99" s="30"/>
      <c r="R99" s="30"/>
      <c r="S99" s="31"/>
    </row>
    <row r="100" spans="1:19">
      <c r="A100" s="13"/>
      <c r="B100" s="55" t="s">
        <v>244</v>
      </c>
      <c r="C100" s="56">
        <v>2</v>
      </c>
      <c r="D100" s="34"/>
      <c r="E100" s="33">
        <v>51611</v>
      </c>
      <c r="F100" s="33"/>
      <c r="G100" s="34"/>
      <c r="H100" s="34"/>
      <c r="I100" s="33">
        <v>2531</v>
      </c>
      <c r="J100" s="33"/>
      <c r="K100" s="34"/>
      <c r="L100" s="34"/>
      <c r="M100" s="35" t="s">
        <v>269</v>
      </c>
      <c r="N100" s="35"/>
      <c r="O100" s="32" t="s">
        <v>212</v>
      </c>
      <c r="P100" s="34"/>
      <c r="Q100" s="33">
        <v>53519</v>
      </c>
      <c r="R100" s="33"/>
      <c r="S100" s="34"/>
    </row>
    <row r="101" spans="1:19">
      <c r="A101" s="13"/>
      <c r="B101" s="55"/>
      <c r="C101" s="56"/>
      <c r="D101" s="34"/>
      <c r="E101" s="33"/>
      <c r="F101" s="33"/>
      <c r="G101" s="34"/>
      <c r="H101" s="34"/>
      <c r="I101" s="33"/>
      <c r="J101" s="33"/>
      <c r="K101" s="34"/>
      <c r="L101" s="34"/>
      <c r="M101" s="35"/>
      <c r="N101" s="35"/>
      <c r="O101" s="32"/>
      <c r="P101" s="34"/>
      <c r="Q101" s="33"/>
      <c r="R101" s="33"/>
      <c r="S101" s="34"/>
    </row>
    <row r="102" spans="1:19">
      <c r="A102" s="13"/>
      <c r="B102" s="57" t="s">
        <v>246</v>
      </c>
      <c r="C102" s="58">
        <v>2</v>
      </c>
      <c r="D102" s="31"/>
      <c r="E102" s="30">
        <v>3123</v>
      </c>
      <c r="F102" s="30"/>
      <c r="G102" s="31"/>
      <c r="H102" s="31"/>
      <c r="I102" s="59">
        <v>57</v>
      </c>
      <c r="J102" s="59"/>
      <c r="K102" s="31"/>
      <c r="L102" s="31"/>
      <c r="M102" s="59" t="s">
        <v>270</v>
      </c>
      <c r="N102" s="59"/>
      <c r="O102" s="29" t="s">
        <v>212</v>
      </c>
      <c r="P102" s="31"/>
      <c r="Q102" s="30">
        <v>3172</v>
      </c>
      <c r="R102" s="30"/>
      <c r="S102" s="31"/>
    </row>
    <row r="103" spans="1:19">
      <c r="A103" s="13"/>
      <c r="B103" s="57"/>
      <c r="C103" s="58"/>
      <c r="D103" s="31"/>
      <c r="E103" s="30"/>
      <c r="F103" s="30"/>
      <c r="G103" s="31"/>
      <c r="H103" s="31"/>
      <c r="I103" s="59"/>
      <c r="J103" s="59"/>
      <c r="K103" s="31"/>
      <c r="L103" s="31"/>
      <c r="M103" s="59"/>
      <c r="N103" s="59"/>
      <c r="O103" s="29"/>
      <c r="P103" s="31"/>
      <c r="Q103" s="30"/>
      <c r="R103" s="30"/>
      <c r="S103" s="31"/>
    </row>
    <row r="104" spans="1:19">
      <c r="A104" s="13"/>
      <c r="B104" s="55" t="s">
        <v>271</v>
      </c>
      <c r="C104" s="56">
        <v>2</v>
      </c>
      <c r="D104" s="34"/>
      <c r="E104" s="35">
        <v>129</v>
      </c>
      <c r="F104" s="35"/>
      <c r="G104" s="34"/>
      <c r="H104" s="34"/>
      <c r="I104" s="35">
        <v>3</v>
      </c>
      <c r="J104" s="35"/>
      <c r="K104" s="34"/>
      <c r="L104" s="34"/>
      <c r="M104" s="35" t="s">
        <v>265</v>
      </c>
      <c r="N104" s="35"/>
      <c r="O104" s="34"/>
      <c r="P104" s="34"/>
      <c r="Q104" s="35">
        <v>132</v>
      </c>
      <c r="R104" s="35"/>
      <c r="S104" s="34"/>
    </row>
    <row r="105" spans="1:19">
      <c r="A105" s="13"/>
      <c r="B105" s="55"/>
      <c r="C105" s="56"/>
      <c r="D105" s="34"/>
      <c r="E105" s="35"/>
      <c r="F105" s="35"/>
      <c r="G105" s="34"/>
      <c r="H105" s="34"/>
      <c r="I105" s="35"/>
      <c r="J105" s="35"/>
      <c r="K105" s="34"/>
      <c r="L105" s="34"/>
      <c r="M105" s="35"/>
      <c r="N105" s="35"/>
      <c r="O105" s="34"/>
      <c r="P105" s="34"/>
      <c r="Q105" s="35"/>
      <c r="R105" s="35"/>
      <c r="S105" s="34"/>
    </row>
    <row r="106" spans="1:19">
      <c r="A106" s="13"/>
      <c r="B106" s="20" t="s">
        <v>248</v>
      </c>
      <c r="C106" s="21"/>
      <c r="D106" s="21"/>
      <c r="E106" s="29"/>
      <c r="F106" s="29"/>
      <c r="G106" s="29"/>
      <c r="H106" s="21"/>
      <c r="I106" s="29"/>
      <c r="J106" s="29"/>
      <c r="K106" s="29"/>
      <c r="L106" s="21"/>
      <c r="M106" s="29"/>
      <c r="N106" s="29"/>
      <c r="O106" s="29"/>
      <c r="P106" s="21"/>
      <c r="Q106" s="29"/>
      <c r="R106" s="29"/>
      <c r="S106" s="29"/>
    </row>
    <row r="107" spans="1:19">
      <c r="A107" s="13"/>
      <c r="B107" s="55" t="s">
        <v>249</v>
      </c>
      <c r="C107" s="56">
        <v>2</v>
      </c>
      <c r="D107" s="34"/>
      <c r="E107" s="33">
        <v>3603</v>
      </c>
      <c r="F107" s="33"/>
      <c r="G107" s="34"/>
      <c r="H107" s="34"/>
      <c r="I107" s="35">
        <v>211</v>
      </c>
      <c r="J107" s="35"/>
      <c r="K107" s="34"/>
      <c r="L107" s="34"/>
      <c r="M107" s="35" t="s">
        <v>272</v>
      </c>
      <c r="N107" s="35"/>
      <c r="O107" s="32" t="s">
        <v>212</v>
      </c>
      <c r="P107" s="34"/>
      <c r="Q107" s="33">
        <v>3711</v>
      </c>
      <c r="R107" s="33"/>
      <c r="S107" s="34"/>
    </row>
    <row r="108" spans="1:19">
      <c r="A108" s="13"/>
      <c r="B108" s="55"/>
      <c r="C108" s="56"/>
      <c r="D108" s="34"/>
      <c r="E108" s="33"/>
      <c r="F108" s="33"/>
      <c r="G108" s="34"/>
      <c r="H108" s="34"/>
      <c r="I108" s="35"/>
      <c r="J108" s="35"/>
      <c r="K108" s="34"/>
      <c r="L108" s="34"/>
      <c r="M108" s="35"/>
      <c r="N108" s="35"/>
      <c r="O108" s="32"/>
      <c r="P108" s="34"/>
      <c r="Q108" s="33"/>
      <c r="R108" s="33"/>
      <c r="S108" s="34"/>
    </row>
    <row r="109" spans="1:19">
      <c r="A109" s="13"/>
      <c r="B109" s="51" t="s">
        <v>251</v>
      </c>
      <c r="C109" s="21"/>
      <c r="D109" s="21"/>
      <c r="E109" s="29"/>
      <c r="F109" s="29"/>
      <c r="G109" s="29"/>
      <c r="H109" s="21"/>
      <c r="I109" s="29"/>
      <c r="J109" s="29"/>
      <c r="K109" s="29"/>
      <c r="L109" s="21"/>
      <c r="M109" s="29"/>
      <c r="N109" s="29"/>
      <c r="O109" s="29"/>
      <c r="P109" s="21"/>
      <c r="Q109" s="29"/>
      <c r="R109" s="29"/>
      <c r="S109" s="29"/>
    </row>
    <row r="110" spans="1:19">
      <c r="A110" s="13"/>
      <c r="B110" s="60" t="s">
        <v>252</v>
      </c>
      <c r="C110" s="56">
        <v>1</v>
      </c>
      <c r="D110" s="34"/>
      <c r="E110" s="33">
        <v>230971</v>
      </c>
      <c r="F110" s="33"/>
      <c r="G110" s="34"/>
      <c r="H110" s="34"/>
      <c r="I110" s="33">
        <v>38514</v>
      </c>
      <c r="J110" s="33"/>
      <c r="K110" s="34"/>
      <c r="L110" s="34"/>
      <c r="M110" s="35" t="s">
        <v>273</v>
      </c>
      <c r="N110" s="35"/>
      <c r="O110" s="32" t="s">
        <v>212</v>
      </c>
      <c r="P110" s="34"/>
      <c r="Q110" s="33">
        <v>262582</v>
      </c>
      <c r="R110" s="33"/>
      <c r="S110" s="34"/>
    </row>
    <row r="111" spans="1:19">
      <c r="A111" s="13"/>
      <c r="B111" s="60"/>
      <c r="C111" s="56"/>
      <c r="D111" s="34"/>
      <c r="E111" s="33"/>
      <c r="F111" s="33"/>
      <c r="G111" s="34"/>
      <c r="H111" s="34"/>
      <c r="I111" s="33"/>
      <c r="J111" s="33"/>
      <c r="K111" s="34"/>
      <c r="L111" s="34"/>
      <c r="M111" s="35"/>
      <c r="N111" s="35"/>
      <c r="O111" s="32"/>
      <c r="P111" s="34"/>
      <c r="Q111" s="33"/>
      <c r="R111" s="33"/>
      <c r="S111" s="34"/>
    </row>
    <row r="112" spans="1:19">
      <c r="A112" s="13"/>
      <c r="B112" s="61" t="s">
        <v>254</v>
      </c>
      <c r="C112" s="58">
        <v>1</v>
      </c>
      <c r="D112" s="31"/>
      <c r="E112" s="30">
        <v>23284</v>
      </c>
      <c r="F112" s="30"/>
      <c r="G112" s="31"/>
      <c r="H112" s="31"/>
      <c r="I112" s="30">
        <v>2598</v>
      </c>
      <c r="J112" s="30"/>
      <c r="K112" s="31"/>
      <c r="L112" s="31"/>
      <c r="M112" s="59" t="s">
        <v>274</v>
      </c>
      <c r="N112" s="59"/>
      <c r="O112" s="29" t="s">
        <v>212</v>
      </c>
      <c r="P112" s="31"/>
      <c r="Q112" s="30">
        <v>24611</v>
      </c>
      <c r="R112" s="30"/>
      <c r="S112" s="31"/>
    </row>
    <row r="113" spans="1:25">
      <c r="A113" s="13"/>
      <c r="B113" s="61"/>
      <c r="C113" s="58"/>
      <c r="D113" s="31"/>
      <c r="E113" s="30"/>
      <c r="F113" s="30"/>
      <c r="G113" s="31"/>
      <c r="H113" s="31"/>
      <c r="I113" s="30"/>
      <c r="J113" s="30"/>
      <c r="K113" s="31"/>
      <c r="L113" s="31"/>
      <c r="M113" s="59"/>
      <c r="N113" s="59"/>
      <c r="O113" s="29"/>
      <c r="P113" s="31"/>
      <c r="Q113" s="30"/>
      <c r="R113" s="30"/>
      <c r="S113" s="31"/>
    </row>
    <row r="114" spans="1:25">
      <c r="A114" s="13"/>
      <c r="B114" s="60" t="s">
        <v>256</v>
      </c>
      <c r="C114" s="56">
        <v>1</v>
      </c>
      <c r="D114" s="34"/>
      <c r="E114" s="33">
        <v>18089</v>
      </c>
      <c r="F114" s="33"/>
      <c r="G114" s="34"/>
      <c r="H114" s="34"/>
      <c r="I114" s="33">
        <v>1874</v>
      </c>
      <c r="J114" s="33"/>
      <c r="K114" s="34"/>
      <c r="L114" s="34"/>
      <c r="M114" s="35" t="s">
        <v>275</v>
      </c>
      <c r="N114" s="35"/>
      <c r="O114" s="32" t="s">
        <v>212</v>
      </c>
      <c r="P114" s="34"/>
      <c r="Q114" s="33">
        <v>19305</v>
      </c>
      <c r="R114" s="33"/>
      <c r="S114" s="34"/>
    </row>
    <row r="115" spans="1:25">
      <c r="A115" s="13"/>
      <c r="B115" s="60"/>
      <c r="C115" s="56"/>
      <c r="D115" s="34"/>
      <c r="E115" s="33"/>
      <c r="F115" s="33"/>
      <c r="G115" s="34"/>
      <c r="H115" s="34"/>
      <c r="I115" s="33"/>
      <c r="J115" s="33"/>
      <c r="K115" s="34"/>
      <c r="L115" s="34"/>
      <c r="M115" s="35"/>
      <c r="N115" s="35"/>
      <c r="O115" s="32"/>
      <c r="P115" s="34"/>
      <c r="Q115" s="33"/>
      <c r="R115" s="33"/>
      <c r="S115" s="34"/>
    </row>
    <row r="116" spans="1:25">
      <c r="A116" s="13"/>
      <c r="B116" s="20" t="s">
        <v>258</v>
      </c>
      <c r="C116" s="21"/>
      <c r="D116" s="21"/>
      <c r="E116" s="29"/>
      <c r="F116" s="29"/>
      <c r="G116" s="29"/>
      <c r="H116" s="21"/>
      <c r="I116" s="29"/>
      <c r="J116" s="29"/>
      <c r="K116" s="29"/>
      <c r="L116" s="21"/>
      <c r="M116" s="29"/>
      <c r="N116" s="29"/>
      <c r="O116" s="29"/>
      <c r="P116" s="21"/>
      <c r="Q116" s="29"/>
      <c r="R116" s="29"/>
      <c r="S116" s="29"/>
    </row>
    <row r="117" spans="1:25">
      <c r="A117" s="13"/>
      <c r="B117" s="55" t="s">
        <v>259</v>
      </c>
      <c r="C117" s="56">
        <v>1</v>
      </c>
      <c r="D117" s="34"/>
      <c r="E117" s="33">
        <v>145589</v>
      </c>
      <c r="F117" s="33"/>
      <c r="G117" s="34"/>
      <c r="H117" s="34"/>
      <c r="I117" s="33">
        <v>10097</v>
      </c>
      <c r="J117" s="33"/>
      <c r="K117" s="34"/>
      <c r="L117" s="34"/>
      <c r="M117" s="35" t="s">
        <v>276</v>
      </c>
      <c r="N117" s="35"/>
      <c r="O117" s="32" t="s">
        <v>212</v>
      </c>
      <c r="P117" s="34"/>
      <c r="Q117" s="33">
        <v>148958</v>
      </c>
      <c r="R117" s="33"/>
      <c r="S117" s="34"/>
    </row>
    <row r="118" spans="1:25">
      <c r="A118" s="13"/>
      <c r="B118" s="55"/>
      <c r="C118" s="56"/>
      <c r="D118" s="34"/>
      <c r="E118" s="33"/>
      <c r="F118" s="33"/>
      <c r="G118" s="34"/>
      <c r="H118" s="34"/>
      <c r="I118" s="33"/>
      <c r="J118" s="33"/>
      <c r="K118" s="34"/>
      <c r="L118" s="34"/>
      <c r="M118" s="35"/>
      <c r="N118" s="35"/>
      <c r="O118" s="32"/>
      <c r="P118" s="34"/>
      <c r="Q118" s="33"/>
      <c r="R118" s="33"/>
      <c r="S118" s="34"/>
    </row>
    <row r="119" spans="1:25">
      <c r="A119" s="13"/>
      <c r="B119" s="57" t="s">
        <v>261</v>
      </c>
      <c r="C119" s="58">
        <v>1</v>
      </c>
      <c r="D119" s="31"/>
      <c r="E119" s="30">
        <v>225365</v>
      </c>
      <c r="F119" s="30"/>
      <c r="G119" s="31"/>
      <c r="H119" s="31"/>
      <c r="I119" s="30">
        <v>7314</v>
      </c>
      <c r="J119" s="30"/>
      <c r="K119" s="31"/>
      <c r="L119" s="31"/>
      <c r="M119" s="59" t="s">
        <v>277</v>
      </c>
      <c r="N119" s="59"/>
      <c r="O119" s="29" t="s">
        <v>212</v>
      </c>
      <c r="P119" s="31"/>
      <c r="Q119" s="30">
        <v>222427</v>
      </c>
      <c r="R119" s="30"/>
      <c r="S119" s="31"/>
    </row>
    <row r="120" spans="1:25">
      <c r="A120" s="13"/>
      <c r="B120" s="57"/>
      <c r="C120" s="58"/>
      <c r="D120" s="31"/>
      <c r="E120" s="30"/>
      <c r="F120" s="30"/>
      <c r="G120" s="31"/>
      <c r="H120" s="31"/>
      <c r="I120" s="30"/>
      <c r="J120" s="30"/>
      <c r="K120" s="31"/>
      <c r="L120" s="31"/>
      <c r="M120" s="59"/>
      <c r="N120" s="59"/>
      <c r="O120" s="29"/>
      <c r="P120" s="31"/>
      <c r="Q120" s="30"/>
      <c r="R120" s="30"/>
      <c r="S120" s="31"/>
    </row>
    <row r="121" spans="1:25">
      <c r="A121" s="13"/>
      <c r="B121" s="32" t="s">
        <v>263</v>
      </c>
      <c r="C121" s="56">
        <v>3</v>
      </c>
      <c r="D121" s="34"/>
      <c r="E121" s="33">
        <v>36626</v>
      </c>
      <c r="F121" s="33"/>
      <c r="G121" s="34"/>
      <c r="H121" s="34"/>
      <c r="I121" s="35">
        <v>221</v>
      </c>
      <c r="J121" s="35"/>
      <c r="K121" s="34"/>
      <c r="L121" s="34"/>
      <c r="M121" s="35" t="s">
        <v>278</v>
      </c>
      <c r="N121" s="35"/>
      <c r="O121" s="32" t="s">
        <v>212</v>
      </c>
      <c r="P121" s="34"/>
      <c r="Q121" s="33">
        <v>17879</v>
      </c>
      <c r="R121" s="33"/>
      <c r="S121" s="34"/>
    </row>
    <row r="122" spans="1:25">
      <c r="A122" s="13"/>
      <c r="B122" s="32"/>
      <c r="C122" s="56"/>
      <c r="D122" s="34"/>
      <c r="E122" s="33"/>
      <c r="F122" s="33"/>
      <c r="G122" s="34"/>
      <c r="H122" s="34"/>
      <c r="I122" s="35"/>
      <c r="J122" s="35"/>
      <c r="K122" s="34"/>
      <c r="L122" s="34"/>
      <c r="M122" s="35"/>
      <c r="N122" s="35"/>
      <c r="O122" s="32"/>
      <c r="P122" s="34"/>
      <c r="Q122" s="33"/>
      <c r="R122" s="33"/>
      <c r="S122" s="34"/>
    </row>
    <row r="123" spans="1:25">
      <c r="A123" s="13"/>
      <c r="B123" s="29" t="s">
        <v>57</v>
      </c>
      <c r="C123" s="58">
        <v>3</v>
      </c>
      <c r="D123" s="31"/>
      <c r="E123" s="59">
        <v>542</v>
      </c>
      <c r="F123" s="59"/>
      <c r="G123" s="31"/>
      <c r="H123" s="31"/>
      <c r="I123" s="59">
        <v>202</v>
      </c>
      <c r="J123" s="59"/>
      <c r="K123" s="31"/>
      <c r="L123" s="31"/>
      <c r="M123" s="59" t="s">
        <v>265</v>
      </c>
      <c r="N123" s="59"/>
      <c r="O123" s="31"/>
      <c r="P123" s="31"/>
      <c r="Q123" s="59">
        <v>744</v>
      </c>
      <c r="R123" s="59"/>
      <c r="S123" s="31"/>
    </row>
    <row r="124" spans="1:25" ht="15.75" thickBot="1">
      <c r="A124" s="13"/>
      <c r="B124" s="29"/>
      <c r="C124" s="58"/>
      <c r="D124" s="31"/>
      <c r="E124" s="62"/>
      <c r="F124" s="62"/>
      <c r="G124" s="40"/>
      <c r="H124" s="31"/>
      <c r="I124" s="62"/>
      <c r="J124" s="62"/>
      <c r="K124" s="40"/>
      <c r="L124" s="31"/>
      <c r="M124" s="62"/>
      <c r="N124" s="62"/>
      <c r="O124" s="40"/>
      <c r="P124" s="31"/>
      <c r="Q124" s="62"/>
      <c r="R124" s="62"/>
      <c r="S124" s="40"/>
    </row>
    <row r="125" spans="1:25">
      <c r="A125" s="13"/>
      <c r="B125" s="32" t="s">
        <v>223</v>
      </c>
      <c r="C125" s="34"/>
      <c r="D125" s="34"/>
      <c r="E125" s="63" t="s">
        <v>205</v>
      </c>
      <c r="F125" s="41">
        <v>954925</v>
      </c>
      <c r="G125" s="42"/>
      <c r="H125" s="34"/>
      <c r="I125" s="63" t="s">
        <v>205</v>
      </c>
      <c r="J125" s="41">
        <v>69555</v>
      </c>
      <c r="K125" s="42"/>
      <c r="L125" s="34"/>
      <c r="M125" s="63" t="s">
        <v>205</v>
      </c>
      <c r="N125" s="67" t="s">
        <v>279</v>
      </c>
      <c r="O125" s="63" t="s">
        <v>212</v>
      </c>
      <c r="P125" s="34"/>
      <c r="Q125" s="63" t="s">
        <v>205</v>
      </c>
      <c r="R125" s="41">
        <v>977973</v>
      </c>
      <c r="S125" s="42"/>
    </row>
    <row r="126" spans="1:25" ht="15.75" thickBot="1">
      <c r="A126" s="13"/>
      <c r="B126" s="32"/>
      <c r="C126" s="34"/>
      <c r="D126" s="34"/>
      <c r="E126" s="64"/>
      <c r="F126" s="65"/>
      <c r="G126" s="66"/>
      <c r="H126" s="34"/>
      <c r="I126" s="64"/>
      <c r="J126" s="65"/>
      <c r="K126" s="66"/>
      <c r="L126" s="34"/>
      <c r="M126" s="64"/>
      <c r="N126" s="68"/>
      <c r="O126" s="64"/>
      <c r="P126" s="34"/>
      <c r="Q126" s="64"/>
      <c r="R126" s="65"/>
      <c r="S126" s="66"/>
    </row>
    <row r="127" spans="1:25" ht="15.75" thickTop="1">
      <c r="A127" s="13"/>
      <c r="B127" s="143" t="s">
        <v>280</v>
      </c>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row>
    <row r="128" spans="1:25">
      <c r="A128" s="13"/>
      <c r="B128" s="143" t="s">
        <v>281</v>
      </c>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row>
    <row r="129" spans="1:25" ht="38.25" customHeight="1">
      <c r="A129" s="13"/>
      <c r="B129" s="143" t="s">
        <v>282</v>
      </c>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row>
    <row r="130" spans="1:25" ht="25.5" customHeight="1">
      <c r="A130" s="13"/>
      <c r="B130" s="143" t="s">
        <v>283</v>
      </c>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row>
    <row r="131" spans="1:25">
      <c r="A131" s="13"/>
      <c r="B131" s="143" t="s">
        <v>284</v>
      </c>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row>
    <row r="132" spans="1:25">
      <c r="A132" s="13"/>
      <c r="B132" s="24"/>
      <c r="C132" s="24"/>
      <c r="D132" s="24"/>
      <c r="E132" s="24"/>
      <c r="F132" s="24"/>
      <c r="G132" s="24"/>
      <c r="H132" s="24"/>
      <c r="I132" s="24"/>
      <c r="J132" s="24"/>
      <c r="K132" s="24"/>
      <c r="L132" s="24"/>
      <c r="M132" s="24"/>
      <c r="N132" s="24"/>
      <c r="O132" s="24"/>
      <c r="P132" s="24"/>
      <c r="Q132" s="24"/>
    </row>
    <row r="133" spans="1:25">
      <c r="A133" s="13"/>
      <c r="B133" s="17"/>
      <c r="C133" s="17"/>
      <c r="D133" s="17"/>
      <c r="E133" s="17"/>
      <c r="F133" s="17"/>
      <c r="G133" s="17"/>
      <c r="H133" s="17"/>
      <c r="I133" s="17"/>
      <c r="J133" s="17"/>
      <c r="K133" s="17"/>
      <c r="L133" s="17"/>
      <c r="M133" s="17"/>
      <c r="N133" s="17"/>
      <c r="O133" s="17"/>
      <c r="P133" s="17"/>
      <c r="Q133" s="17"/>
    </row>
    <row r="134" spans="1:25">
      <c r="A134" s="13"/>
      <c r="B134" s="69"/>
      <c r="C134" s="75" t="s">
        <v>200</v>
      </c>
      <c r="D134" s="75"/>
      <c r="E134" s="75"/>
      <c r="F134" s="75"/>
      <c r="G134" s="75"/>
      <c r="H134" s="75"/>
      <c r="I134" s="75"/>
      <c r="J134" s="75"/>
      <c r="K134" s="75"/>
      <c r="L134" s="75"/>
      <c r="M134" s="75"/>
      <c r="N134" s="75"/>
      <c r="O134" s="75"/>
      <c r="P134" s="75"/>
      <c r="Q134" s="75"/>
    </row>
    <row r="135" spans="1:25">
      <c r="A135" s="13"/>
      <c r="B135" s="76"/>
      <c r="C135" s="75" t="s">
        <v>219</v>
      </c>
      <c r="D135" s="75"/>
      <c r="E135" s="75"/>
      <c r="F135" s="75"/>
      <c r="G135" s="75"/>
      <c r="H135" s="75"/>
      <c r="I135" s="75"/>
      <c r="J135" s="76"/>
      <c r="K135" s="75" t="s">
        <v>285</v>
      </c>
      <c r="L135" s="75"/>
      <c r="M135" s="75"/>
      <c r="N135" s="75"/>
      <c r="O135" s="75"/>
      <c r="P135" s="75"/>
      <c r="Q135" s="75"/>
    </row>
    <row r="136" spans="1:25" ht="15.75" thickBot="1">
      <c r="A136" s="13"/>
      <c r="B136" s="76"/>
      <c r="C136" s="77"/>
      <c r="D136" s="77"/>
      <c r="E136" s="77"/>
      <c r="F136" s="77"/>
      <c r="G136" s="77"/>
      <c r="H136" s="77"/>
      <c r="I136" s="77"/>
      <c r="J136" s="76"/>
      <c r="K136" s="77"/>
      <c r="L136" s="77"/>
      <c r="M136" s="77"/>
      <c r="N136" s="77"/>
      <c r="O136" s="77"/>
      <c r="P136" s="77"/>
      <c r="Q136" s="77"/>
    </row>
    <row r="137" spans="1:25">
      <c r="A137" s="13"/>
      <c r="B137" s="78"/>
      <c r="C137" s="79" t="s">
        <v>286</v>
      </c>
      <c r="D137" s="79"/>
      <c r="E137" s="79"/>
      <c r="F137" s="80"/>
      <c r="G137" s="79" t="s">
        <v>57</v>
      </c>
      <c r="H137" s="79"/>
      <c r="I137" s="79"/>
      <c r="J137" s="76"/>
      <c r="K137" s="79" t="s">
        <v>286</v>
      </c>
      <c r="L137" s="79"/>
      <c r="M137" s="79"/>
      <c r="N137" s="80"/>
      <c r="O137" s="79" t="s">
        <v>57</v>
      </c>
      <c r="P137" s="79"/>
      <c r="Q137" s="79"/>
    </row>
    <row r="138" spans="1:25" ht="15.75" thickBot="1">
      <c r="A138" s="13"/>
      <c r="B138" s="78"/>
      <c r="C138" s="77"/>
      <c r="D138" s="77"/>
      <c r="E138" s="77"/>
      <c r="F138" s="76"/>
      <c r="G138" s="77"/>
      <c r="H138" s="77"/>
      <c r="I138" s="77"/>
      <c r="J138" s="76"/>
      <c r="K138" s="77"/>
      <c r="L138" s="77"/>
      <c r="M138" s="77"/>
      <c r="N138" s="81"/>
      <c r="O138" s="77"/>
      <c r="P138" s="77"/>
      <c r="Q138" s="77"/>
    </row>
    <row r="139" spans="1:25">
      <c r="A139" s="13"/>
      <c r="B139" s="82" t="s">
        <v>287</v>
      </c>
      <c r="C139" s="83" t="s">
        <v>205</v>
      </c>
      <c r="D139" s="85">
        <v>26333</v>
      </c>
      <c r="E139" s="45"/>
      <c r="F139" s="88"/>
      <c r="G139" s="83" t="s">
        <v>205</v>
      </c>
      <c r="H139" s="85">
        <v>1457</v>
      </c>
      <c r="I139" s="45"/>
      <c r="J139" s="88"/>
      <c r="K139" s="83" t="s">
        <v>205</v>
      </c>
      <c r="L139" s="85">
        <v>16359</v>
      </c>
      <c r="M139" s="45"/>
      <c r="N139" s="90"/>
      <c r="O139" s="46" t="s">
        <v>205</v>
      </c>
      <c r="P139" s="93">
        <v>909</v>
      </c>
      <c r="Q139" s="45"/>
    </row>
    <row r="140" spans="1:25">
      <c r="A140" s="13"/>
      <c r="B140" s="82"/>
      <c r="C140" s="84"/>
      <c r="D140" s="86"/>
      <c r="E140" s="87"/>
      <c r="F140" s="88"/>
      <c r="G140" s="82"/>
      <c r="H140" s="89"/>
      <c r="I140" s="31"/>
      <c r="J140" s="88"/>
      <c r="K140" s="84"/>
      <c r="L140" s="86"/>
      <c r="M140" s="87"/>
      <c r="N140" s="91"/>
      <c r="O140" s="92"/>
      <c r="P140" s="94"/>
      <c r="Q140" s="87"/>
    </row>
    <row r="141" spans="1:25" ht="23.25" customHeight="1">
      <c r="A141" s="13"/>
      <c r="B141" s="95" t="s">
        <v>288</v>
      </c>
      <c r="C141" s="96">
        <v>1830</v>
      </c>
      <c r="D141" s="96"/>
      <c r="E141" s="34"/>
      <c r="F141" s="95"/>
      <c r="G141" s="97">
        <v>256</v>
      </c>
      <c r="H141" s="97"/>
      <c r="I141" s="34"/>
      <c r="J141" s="95"/>
      <c r="K141" s="97" t="s">
        <v>289</v>
      </c>
      <c r="L141" s="97"/>
      <c r="M141" s="98" t="s">
        <v>212</v>
      </c>
      <c r="N141" s="95"/>
      <c r="O141" s="97">
        <v>10</v>
      </c>
      <c r="P141" s="97"/>
      <c r="Q141" s="34"/>
    </row>
    <row r="142" spans="1:25">
      <c r="A142" s="13"/>
      <c r="B142" s="95"/>
      <c r="C142" s="96"/>
      <c r="D142" s="96"/>
      <c r="E142" s="34"/>
      <c r="F142" s="95"/>
      <c r="G142" s="97"/>
      <c r="H142" s="97"/>
      <c r="I142" s="34"/>
      <c r="J142" s="95"/>
      <c r="K142" s="97"/>
      <c r="L142" s="97"/>
      <c r="M142" s="98"/>
      <c r="N142" s="95"/>
      <c r="O142" s="97"/>
      <c r="P142" s="97"/>
      <c r="Q142" s="34"/>
    </row>
    <row r="143" spans="1:25">
      <c r="A143" s="13"/>
      <c r="B143" s="88" t="s">
        <v>290</v>
      </c>
      <c r="C143" s="99" t="s">
        <v>265</v>
      </c>
      <c r="D143" s="99"/>
      <c r="E143" s="31"/>
      <c r="F143" s="88"/>
      <c r="G143" s="99" t="s">
        <v>265</v>
      </c>
      <c r="H143" s="99"/>
      <c r="I143" s="31"/>
      <c r="J143" s="88"/>
      <c r="K143" s="99" t="s">
        <v>291</v>
      </c>
      <c r="L143" s="99"/>
      <c r="M143" s="82" t="s">
        <v>212</v>
      </c>
      <c r="N143" s="88"/>
      <c r="O143" s="59" t="s">
        <v>292</v>
      </c>
      <c r="P143" s="59"/>
      <c r="Q143" s="29" t="s">
        <v>212</v>
      </c>
    </row>
    <row r="144" spans="1:25">
      <c r="A144" s="13"/>
      <c r="B144" s="88"/>
      <c r="C144" s="99"/>
      <c r="D144" s="99"/>
      <c r="E144" s="31"/>
      <c r="F144" s="88"/>
      <c r="G144" s="99"/>
      <c r="H144" s="99"/>
      <c r="I144" s="31"/>
      <c r="J144" s="88"/>
      <c r="K144" s="99"/>
      <c r="L144" s="99"/>
      <c r="M144" s="82"/>
      <c r="N144" s="88"/>
      <c r="O144" s="59"/>
      <c r="P144" s="59"/>
      <c r="Q144" s="29"/>
    </row>
    <row r="145" spans="1:25">
      <c r="A145" s="13"/>
      <c r="B145" s="98" t="s">
        <v>293</v>
      </c>
      <c r="C145" s="97">
        <v>19</v>
      </c>
      <c r="D145" s="97"/>
      <c r="E145" s="34"/>
      <c r="F145" s="95"/>
      <c r="G145" s="97" t="s">
        <v>265</v>
      </c>
      <c r="H145" s="97"/>
      <c r="I145" s="34"/>
      <c r="J145" s="95"/>
      <c r="K145" s="97">
        <v>995</v>
      </c>
      <c r="L145" s="97"/>
      <c r="M145" s="34"/>
      <c r="N145" s="95"/>
      <c r="O145" s="35" t="s">
        <v>265</v>
      </c>
      <c r="P145" s="35"/>
      <c r="Q145" s="34"/>
    </row>
    <row r="146" spans="1:25">
      <c r="A146" s="13"/>
      <c r="B146" s="98"/>
      <c r="C146" s="97"/>
      <c r="D146" s="97"/>
      <c r="E146" s="34"/>
      <c r="F146" s="95"/>
      <c r="G146" s="97"/>
      <c r="H146" s="97"/>
      <c r="I146" s="34"/>
      <c r="J146" s="95"/>
      <c r="K146" s="97"/>
      <c r="L146" s="97"/>
      <c r="M146" s="34"/>
      <c r="N146" s="95"/>
      <c r="O146" s="35"/>
      <c r="P146" s="35"/>
      <c r="Q146" s="34"/>
    </row>
    <row r="147" spans="1:25">
      <c r="A147" s="13"/>
      <c r="B147" s="82" t="s">
        <v>294</v>
      </c>
      <c r="C147" s="99" t="s">
        <v>295</v>
      </c>
      <c r="D147" s="99"/>
      <c r="E147" s="82" t="s">
        <v>212</v>
      </c>
      <c r="F147" s="88"/>
      <c r="G147" s="99" t="s">
        <v>296</v>
      </c>
      <c r="H147" s="99"/>
      <c r="I147" s="82" t="s">
        <v>212</v>
      </c>
      <c r="J147" s="88"/>
      <c r="K147" s="99" t="s">
        <v>297</v>
      </c>
      <c r="L147" s="99"/>
      <c r="M147" s="82" t="s">
        <v>212</v>
      </c>
      <c r="N147" s="88"/>
      <c r="O147" s="59" t="s">
        <v>298</v>
      </c>
      <c r="P147" s="59"/>
      <c r="Q147" s="29" t="s">
        <v>212</v>
      </c>
    </row>
    <row r="148" spans="1:25" ht="15.75" thickBot="1">
      <c r="A148" s="13"/>
      <c r="B148" s="82"/>
      <c r="C148" s="100"/>
      <c r="D148" s="100"/>
      <c r="E148" s="101"/>
      <c r="F148" s="88"/>
      <c r="G148" s="100"/>
      <c r="H148" s="100"/>
      <c r="I148" s="101"/>
      <c r="J148" s="88"/>
      <c r="K148" s="100"/>
      <c r="L148" s="100"/>
      <c r="M148" s="101"/>
      <c r="N148" s="88"/>
      <c r="O148" s="62"/>
      <c r="P148" s="62"/>
      <c r="Q148" s="102"/>
    </row>
    <row r="149" spans="1:25">
      <c r="A149" s="13"/>
      <c r="B149" s="98" t="s">
        <v>299</v>
      </c>
      <c r="C149" s="103" t="s">
        <v>205</v>
      </c>
      <c r="D149" s="105">
        <v>26985</v>
      </c>
      <c r="E149" s="42"/>
      <c r="F149" s="95"/>
      <c r="G149" s="103" t="s">
        <v>205</v>
      </c>
      <c r="H149" s="105">
        <v>1519</v>
      </c>
      <c r="I149" s="42"/>
      <c r="J149" s="95"/>
      <c r="K149" s="103" t="s">
        <v>205</v>
      </c>
      <c r="L149" s="105">
        <v>16269</v>
      </c>
      <c r="M149" s="42"/>
      <c r="N149" s="95"/>
      <c r="O149" s="63" t="s">
        <v>205</v>
      </c>
      <c r="P149" s="67">
        <v>914</v>
      </c>
      <c r="Q149" s="42"/>
    </row>
    <row r="150" spans="1:25" ht="15.75" thickBot="1">
      <c r="A150" s="13"/>
      <c r="B150" s="98"/>
      <c r="C150" s="104"/>
      <c r="D150" s="106"/>
      <c r="E150" s="66"/>
      <c r="F150" s="95"/>
      <c r="G150" s="104"/>
      <c r="H150" s="106"/>
      <c r="I150" s="66"/>
      <c r="J150" s="95"/>
      <c r="K150" s="104"/>
      <c r="L150" s="106"/>
      <c r="M150" s="66"/>
      <c r="N150" s="95"/>
      <c r="O150" s="64"/>
      <c r="P150" s="68"/>
      <c r="Q150" s="66"/>
    </row>
    <row r="151" spans="1:25" ht="15.75" thickTop="1">
      <c r="A151" s="13"/>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row>
    <row r="152" spans="1:25">
      <c r="A152" s="13"/>
      <c r="B152" s="24"/>
      <c r="C152" s="24"/>
      <c r="D152" s="24"/>
      <c r="E152" s="24"/>
      <c r="F152" s="24"/>
      <c r="G152" s="24"/>
      <c r="H152" s="24"/>
      <c r="I152" s="24"/>
      <c r="J152" s="24"/>
      <c r="K152" s="24"/>
      <c r="L152" s="24"/>
      <c r="M152" s="24"/>
      <c r="N152" s="24"/>
      <c r="O152" s="24"/>
      <c r="P152" s="24"/>
      <c r="Q152" s="24"/>
    </row>
    <row r="153" spans="1:25">
      <c r="A153" s="13"/>
      <c r="B153" s="17"/>
      <c r="C153" s="17"/>
      <c r="D153" s="17"/>
      <c r="E153" s="17"/>
      <c r="F153" s="17"/>
      <c r="G153" s="17"/>
      <c r="H153" s="17"/>
      <c r="I153" s="17"/>
      <c r="J153" s="17"/>
      <c r="K153" s="17"/>
      <c r="L153" s="17"/>
      <c r="M153" s="17"/>
      <c r="N153" s="17"/>
      <c r="O153" s="17"/>
      <c r="P153" s="17"/>
      <c r="Q153" s="17"/>
    </row>
    <row r="154" spans="1:25">
      <c r="A154" s="13"/>
      <c r="B154" s="69"/>
      <c r="C154" s="75" t="s">
        <v>201</v>
      </c>
      <c r="D154" s="75"/>
      <c r="E154" s="75"/>
      <c r="F154" s="75"/>
      <c r="G154" s="75"/>
      <c r="H154" s="75"/>
      <c r="I154" s="75"/>
      <c r="J154" s="75"/>
      <c r="K154" s="75"/>
      <c r="L154" s="75"/>
      <c r="M154" s="75"/>
      <c r="N154" s="75"/>
      <c r="O154" s="75"/>
      <c r="P154" s="75"/>
      <c r="Q154" s="75"/>
    </row>
    <row r="155" spans="1:25" ht="15.75" thickBot="1">
      <c r="A155" s="13"/>
      <c r="B155" s="18"/>
      <c r="C155" s="77" t="s">
        <v>219</v>
      </c>
      <c r="D155" s="77"/>
      <c r="E155" s="77"/>
      <c r="F155" s="77"/>
      <c r="G155" s="77"/>
      <c r="H155" s="77"/>
      <c r="I155" s="77"/>
      <c r="J155" s="18"/>
      <c r="K155" s="77" t="s">
        <v>285</v>
      </c>
      <c r="L155" s="77"/>
      <c r="M155" s="77"/>
      <c r="N155" s="77"/>
      <c r="O155" s="77"/>
      <c r="P155" s="77"/>
      <c r="Q155" s="77"/>
    </row>
    <row r="156" spans="1:25" ht="15.75" thickBot="1">
      <c r="A156" s="13"/>
      <c r="B156" s="69"/>
      <c r="C156" s="108" t="s">
        <v>286</v>
      </c>
      <c r="D156" s="108"/>
      <c r="E156" s="108"/>
      <c r="F156" s="18"/>
      <c r="G156" s="108" t="s">
        <v>57</v>
      </c>
      <c r="H156" s="108"/>
      <c r="I156" s="108"/>
      <c r="J156" s="18"/>
      <c r="K156" s="108" t="s">
        <v>286</v>
      </c>
      <c r="L156" s="108"/>
      <c r="M156" s="108"/>
      <c r="N156" s="18"/>
      <c r="O156" s="108" t="s">
        <v>57</v>
      </c>
      <c r="P156" s="108"/>
      <c r="Q156" s="108"/>
    </row>
    <row r="157" spans="1:25">
      <c r="A157" s="13"/>
      <c r="B157" s="82" t="s">
        <v>287</v>
      </c>
      <c r="C157" s="83" t="s">
        <v>205</v>
      </c>
      <c r="D157" s="85">
        <v>17879</v>
      </c>
      <c r="E157" s="45"/>
      <c r="F157" s="31"/>
      <c r="G157" s="83" t="s">
        <v>205</v>
      </c>
      <c r="H157" s="109">
        <v>744</v>
      </c>
      <c r="I157" s="45"/>
      <c r="J157" s="31"/>
      <c r="K157" s="83" t="s">
        <v>205</v>
      </c>
      <c r="L157" s="85">
        <v>15986</v>
      </c>
      <c r="M157" s="45"/>
      <c r="N157" s="31"/>
      <c r="O157" s="83" t="s">
        <v>205</v>
      </c>
      <c r="P157" s="109">
        <v>912</v>
      </c>
      <c r="Q157" s="45"/>
    </row>
    <row r="158" spans="1:25">
      <c r="A158" s="13"/>
      <c r="B158" s="82"/>
      <c r="C158" s="84"/>
      <c r="D158" s="86"/>
      <c r="E158" s="87"/>
      <c r="F158" s="31"/>
      <c r="G158" s="84"/>
      <c r="H158" s="110"/>
      <c r="I158" s="87"/>
      <c r="J158" s="31"/>
      <c r="K158" s="84"/>
      <c r="L158" s="86"/>
      <c r="M158" s="87"/>
      <c r="N158" s="31"/>
      <c r="O158" s="84"/>
      <c r="P158" s="110"/>
      <c r="Q158" s="87"/>
    </row>
    <row r="159" spans="1:25" ht="23.25" customHeight="1">
      <c r="A159" s="13"/>
      <c r="B159" s="95" t="s">
        <v>288</v>
      </c>
      <c r="C159" s="96">
        <v>14441</v>
      </c>
      <c r="D159" s="96"/>
      <c r="E159" s="34"/>
      <c r="F159" s="34"/>
      <c r="G159" s="96">
        <v>1126</v>
      </c>
      <c r="H159" s="96"/>
      <c r="I159" s="34"/>
      <c r="J159" s="34"/>
      <c r="K159" s="97" t="s">
        <v>300</v>
      </c>
      <c r="L159" s="97"/>
      <c r="M159" s="98" t="s">
        <v>212</v>
      </c>
      <c r="N159" s="34"/>
      <c r="O159" s="97">
        <v>10</v>
      </c>
      <c r="P159" s="97"/>
      <c r="Q159" s="34"/>
    </row>
    <row r="160" spans="1:25">
      <c r="A160" s="13"/>
      <c r="B160" s="95"/>
      <c r="C160" s="96"/>
      <c r="D160" s="96"/>
      <c r="E160" s="34"/>
      <c r="F160" s="34"/>
      <c r="G160" s="96"/>
      <c r="H160" s="96"/>
      <c r="I160" s="34"/>
      <c r="J160" s="34"/>
      <c r="K160" s="97"/>
      <c r="L160" s="97"/>
      <c r="M160" s="98"/>
      <c r="N160" s="34"/>
      <c r="O160" s="97"/>
      <c r="P160" s="97"/>
      <c r="Q160" s="34"/>
    </row>
    <row r="161" spans="1:25" ht="25.5">
      <c r="A161" s="13"/>
      <c r="B161" s="71" t="s">
        <v>290</v>
      </c>
      <c r="C161" s="99" t="s">
        <v>291</v>
      </c>
      <c r="D161" s="99"/>
      <c r="E161" s="70" t="s">
        <v>212</v>
      </c>
      <c r="F161" s="21"/>
      <c r="G161" s="99" t="s">
        <v>301</v>
      </c>
      <c r="H161" s="99"/>
      <c r="I161" s="70" t="s">
        <v>212</v>
      </c>
      <c r="J161" s="21"/>
      <c r="K161" s="99" t="s">
        <v>302</v>
      </c>
      <c r="L161" s="99"/>
      <c r="M161" s="70" t="s">
        <v>212</v>
      </c>
      <c r="N161" s="21"/>
      <c r="O161" s="99" t="s">
        <v>292</v>
      </c>
      <c r="P161" s="99"/>
      <c r="Q161" s="70" t="s">
        <v>212</v>
      </c>
    </row>
    <row r="162" spans="1:25">
      <c r="A162" s="13"/>
      <c r="B162" s="98" t="s">
        <v>303</v>
      </c>
      <c r="C162" s="97" t="s">
        <v>265</v>
      </c>
      <c r="D162" s="97"/>
      <c r="E162" s="34"/>
      <c r="F162" s="34"/>
      <c r="G162" s="97" t="s">
        <v>265</v>
      </c>
      <c r="H162" s="97"/>
      <c r="I162" s="34"/>
      <c r="J162" s="34"/>
      <c r="K162" s="97" t="s">
        <v>304</v>
      </c>
      <c r="L162" s="97"/>
      <c r="M162" s="98" t="s">
        <v>212</v>
      </c>
      <c r="N162" s="34"/>
      <c r="O162" s="97" t="s">
        <v>265</v>
      </c>
      <c r="P162" s="97"/>
      <c r="Q162" s="34"/>
    </row>
    <row r="163" spans="1:25">
      <c r="A163" s="13"/>
      <c r="B163" s="98"/>
      <c r="C163" s="97"/>
      <c r="D163" s="97"/>
      <c r="E163" s="34"/>
      <c r="F163" s="34"/>
      <c r="G163" s="97"/>
      <c r="H163" s="97"/>
      <c r="I163" s="34"/>
      <c r="J163" s="34"/>
      <c r="K163" s="97"/>
      <c r="L163" s="97"/>
      <c r="M163" s="98"/>
      <c r="N163" s="34"/>
      <c r="O163" s="97"/>
      <c r="P163" s="97"/>
      <c r="Q163" s="34"/>
    </row>
    <row r="164" spans="1:25">
      <c r="A164" s="13"/>
      <c r="B164" s="82" t="s">
        <v>293</v>
      </c>
      <c r="C164" s="89">
        <v>2221</v>
      </c>
      <c r="D164" s="89"/>
      <c r="E164" s="31"/>
      <c r="F164" s="31"/>
      <c r="G164" s="99" t="s">
        <v>265</v>
      </c>
      <c r="H164" s="99"/>
      <c r="I164" s="31"/>
      <c r="J164" s="31"/>
      <c r="K164" s="89">
        <v>3554</v>
      </c>
      <c r="L164" s="89"/>
      <c r="M164" s="31"/>
      <c r="N164" s="31"/>
      <c r="O164" s="99" t="s">
        <v>265</v>
      </c>
      <c r="P164" s="99"/>
      <c r="Q164" s="31"/>
    </row>
    <row r="165" spans="1:25">
      <c r="A165" s="13"/>
      <c r="B165" s="82"/>
      <c r="C165" s="89"/>
      <c r="D165" s="89"/>
      <c r="E165" s="31"/>
      <c r="F165" s="31"/>
      <c r="G165" s="99"/>
      <c r="H165" s="99"/>
      <c r="I165" s="31"/>
      <c r="J165" s="31"/>
      <c r="K165" s="89"/>
      <c r="L165" s="89"/>
      <c r="M165" s="31"/>
      <c r="N165" s="31"/>
      <c r="O165" s="99"/>
      <c r="P165" s="99"/>
      <c r="Q165" s="31"/>
    </row>
    <row r="166" spans="1:25" ht="15.75" thickBot="1">
      <c r="A166" s="13"/>
      <c r="B166" s="74" t="s">
        <v>294</v>
      </c>
      <c r="C166" s="111" t="s">
        <v>305</v>
      </c>
      <c r="D166" s="111"/>
      <c r="E166" s="74" t="s">
        <v>212</v>
      </c>
      <c r="F166" s="18"/>
      <c r="G166" s="111" t="s">
        <v>306</v>
      </c>
      <c r="H166" s="111"/>
      <c r="I166" s="74" t="s">
        <v>212</v>
      </c>
      <c r="J166" s="18"/>
      <c r="K166" s="111" t="s">
        <v>307</v>
      </c>
      <c r="L166" s="111"/>
      <c r="M166" s="107" t="s">
        <v>212</v>
      </c>
      <c r="N166" s="18"/>
      <c r="O166" s="111" t="s">
        <v>308</v>
      </c>
      <c r="P166" s="111"/>
      <c r="Q166" s="107" t="s">
        <v>212</v>
      </c>
    </row>
    <row r="167" spans="1:25">
      <c r="A167" s="13"/>
      <c r="B167" s="82" t="s">
        <v>299</v>
      </c>
      <c r="C167" s="83" t="s">
        <v>205</v>
      </c>
      <c r="D167" s="85">
        <v>26985</v>
      </c>
      <c r="E167" s="45"/>
      <c r="F167" s="31"/>
      <c r="G167" s="83" t="s">
        <v>205</v>
      </c>
      <c r="H167" s="85">
        <v>1519</v>
      </c>
      <c r="I167" s="45"/>
      <c r="J167" s="31"/>
      <c r="K167" s="83" t="s">
        <v>205</v>
      </c>
      <c r="L167" s="85">
        <v>16269</v>
      </c>
      <c r="M167" s="45"/>
      <c r="N167" s="31"/>
      <c r="O167" s="83" t="s">
        <v>205</v>
      </c>
      <c r="P167" s="109">
        <v>914</v>
      </c>
      <c r="Q167" s="45"/>
    </row>
    <row r="168" spans="1:25" ht="15.75" thickBot="1">
      <c r="A168" s="13"/>
      <c r="B168" s="82"/>
      <c r="C168" s="112"/>
      <c r="D168" s="113"/>
      <c r="E168" s="49"/>
      <c r="F168" s="31"/>
      <c r="G168" s="112"/>
      <c r="H168" s="113"/>
      <c r="I168" s="49"/>
      <c r="J168" s="31"/>
      <c r="K168" s="112"/>
      <c r="L168" s="113"/>
      <c r="M168" s="49"/>
      <c r="N168" s="31"/>
      <c r="O168" s="112"/>
      <c r="P168" s="114"/>
      <c r="Q168" s="49"/>
    </row>
    <row r="169" spans="1:25" ht="15.75" thickTop="1">
      <c r="A169" s="13"/>
      <c r="B169" s="144" t="s">
        <v>216</v>
      </c>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row>
    <row r="170" spans="1:25">
      <c r="A170" s="13"/>
      <c r="B170" s="17"/>
      <c r="C170" s="17"/>
    </row>
    <row r="171" spans="1:25" ht="153">
      <c r="A171" s="13"/>
      <c r="B171" s="36">
        <v>-1</v>
      </c>
      <c r="C171" s="37" t="s">
        <v>309</v>
      </c>
    </row>
    <row r="172" spans="1:25">
      <c r="A172" s="13"/>
      <c r="B172" s="17"/>
      <c r="C172" s="17"/>
    </row>
    <row r="173" spans="1:25" ht="127.5">
      <c r="A173" s="13"/>
      <c r="B173" s="36">
        <v>-2</v>
      </c>
      <c r="C173" s="37" t="s">
        <v>310</v>
      </c>
    </row>
    <row r="174" spans="1:25">
      <c r="A174" s="13"/>
      <c r="B174" s="143" t="s">
        <v>311</v>
      </c>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row>
    <row r="175" spans="1:25">
      <c r="A175" s="13"/>
      <c r="B175" s="24"/>
      <c r="C175" s="24"/>
      <c r="D175" s="24"/>
      <c r="E175" s="24"/>
    </row>
    <row r="176" spans="1:25">
      <c r="A176" s="13"/>
      <c r="B176" s="17"/>
      <c r="C176" s="17"/>
      <c r="D176" s="17"/>
      <c r="E176" s="17"/>
    </row>
    <row r="177" spans="1:25" ht="15.75" thickBot="1">
      <c r="A177" s="13"/>
      <c r="B177" s="19"/>
      <c r="C177" s="26" t="s">
        <v>312</v>
      </c>
      <c r="D177" s="26"/>
      <c r="E177" s="26"/>
    </row>
    <row r="178" spans="1:25">
      <c r="A178" s="13"/>
      <c r="B178" s="19"/>
      <c r="C178" s="28" t="s">
        <v>203</v>
      </c>
      <c r="D178" s="28"/>
      <c r="E178" s="28"/>
    </row>
    <row r="179" spans="1:25">
      <c r="A179" s="13"/>
      <c r="B179" s="29" t="s">
        <v>313</v>
      </c>
      <c r="C179" s="29" t="s">
        <v>205</v>
      </c>
      <c r="D179" s="30">
        <v>132664</v>
      </c>
      <c r="E179" s="31"/>
    </row>
    <row r="180" spans="1:25">
      <c r="A180" s="13"/>
      <c r="B180" s="29"/>
      <c r="C180" s="29"/>
      <c r="D180" s="30"/>
      <c r="E180" s="31"/>
    </row>
    <row r="181" spans="1:25">
      <c r="A181" s="13"/>
      <c r="B181" s="32" t="s">
        <v>314</v>
      </c>
      <c r="C181" s="33">
        <v>44840</v>
      </c>
      <c r="D181" s="33"/>
      <c r="E181" s="34"/>
    </row>
    <row r="182" spans="1:25">
      <c r="A182" s="13"/>
      <c r="B182" s="32"/>
      <c r="C182" s="33"/>
      <c r="D182" s="33"/>
      <c r="E182" s="34"/>
    </row>
    <row r="183" spans="1:25">
      <c r="A183" s="13"/>
      <c r="B183" s="29" t="s">
        <v>315</v>
      </c>
      <c r="C183" s="30">
        <v>44962</v>
      </c>
      <c r="D183" s="30"/>
      <c r="E183" s="31"/>
    </row>
    <row r="184" spans="1:25">
      <c r="A184" s="13"/>
      <c r="B184" s="29"/>
      <c r="C184" s="30"/>
      <c r="D184" s="30"/>
      <c r="E184" s="31"/>
    </row>
    <row r="185" spans="1:25">
      <c r="A185" s="13"/>
      <c r="B185" s="32" t="s">
        <v>316</v>
      </c>
      <c r="C185" s="33">
        <v>30453</v>
      </c>
      <c r="D185" s="33"/>
      <c r="E185" s="34"/>
    </row>
    <row r="186" spans="1:25" ht="15.75" thickBot="1">
      <c r="A186" s="13"/>
      <c r="B186" s="32"/>
      <c r="C186" s="115"/>
      <c r="D186" s="115"/>
      <c r="E186" s="116"/>
    </row>
    <row r="187" spans="1:25">
      <c r="A187" s="13"/>
      <c r="B187" s="29"/>
      <c r="C187" s="46" t="s">
        <v>205</v>
      </c>
      <c r="D187" s="44">
        <v>252919</v>
      </c>
      <c r="E187" s="45"/>
    </row>
    <row r="188" spans="1:25" ht="15.75" thickBot="1">
      <c r="A188" s="13"/>
      <c r="B188" s="29"/>
      <c r="C188" s="47"/>
      <c r="D188" s="48"/>
      <c r="E188" s="49"/>
    </row>
    <row r="189" spans="1:25" ht="15.75" thickTop="1">
      <c r="A189" s="13"/>
      <c r="B189" s="143" t="s">
        <v>317</v>
      </c>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row>
    <row r="190" spans="1:25" ht="25.5" customHeight="1">
      <c r="A190" s="13"/>
      <c r="B190" s="143" t="s">
        <v>318</v>
      </c>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row>
    <row r="191" spans="1:25" ht="25.5" customHeight="1">
      <c r="A191" s="13"/>
      <c r="B191" s="143" t="s">
        <v>319</v>
      </c>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row>
    <row r="192" spans="1:25" ht="25.5" customHeight="1">
      <c r="A192" s="13"/>
      <c r="B192" s="143" t="s">
        <v>320</v>
      </c>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row>
    <row r="193" spans="1:25">
      <c r="A193" s="13"/>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row>
    <row r="194" spans="1:25">
      <c r="A194" s="13"/>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row>
    <row r="195" spans="1:25" ht="15.75" thickBot="1">
      <c r="A195" s="13"/>
      <c r="B195" s="117"/>
      <c r="C195" s="26" t="s">
        <v>219</v>
      </c>
      <c r="D195" s="26"/>
      <c r="E195" s="26"/>
      <c r="F195" s="26"/>
      <c r="G195" s="26"/>
      <c r="H195" s="26"/>
      <c r="I195" s="26"/>
      <c r="J195" s="26"/>
      <c r="K195" s="26"/>
      <c r="L195" s="26"/>
      <c r="M195" s="26"/>
      <c r="N195" s="26"/>
      <c r="O195" s="26"/>
      <c r="P195" s="26"/>
      <c r="Q195" s="26"/>
      <c r="R195" s="26"/>
      <c r="S195" s="26"/>
      <c r="T195" s="26"/>
      <c r="U195" s="26"/>
      <c r="V195" s="26"/>
      <c r="W195" s="26"/>
      <c r="X195" s="26"/>
      <c r="Y195" s="26"/>
    </row>
    <row r="196" spans="1:25">
      <c r="A196" s="13"/>
      <c r="B196" s="34"/>
      <c r="C196" s="28" t="s">
        <v>321</v>
      </c>
      <c r="D196" s="28"/>
      <c r="E196" s="28"/>
      <c r="F196" s="28"/>
      <c r="G196" s="28"/>
      <c r="H196" s="28"/>
      <c r="I196" s="28"/>
      <c r="J196" s="42"/>
      <c r="K196" s="28" t="s">
        <v>321</v>
      </c>
      <c r="L196" s="28"/>
      <c r="M196" s="28"/>
      <c r="N196" s="28"/>
      <c r="O196" s="28"/>
      <c r="P196" s="28"/>
      <c r="Q196" s="28"/>
      <c r="R196" s="42"/>
      <c r="S196" s="28" t="s">
        <v>140</v>
      </c>
      <c r="T196" s="28"/>
      <c r="U196" s="28"/>
      <c r="V196" s="28"/>
      <c r="W196" s="28"/>
      <c r="X196" s="28"/>
      <c r="Y196" s="28"/>
    </row>
    <row r="197" spans="1:25" ht="15.75" thickBot="1">
      <c r="A197" s="13"/>
      <c r="B197" s="34"/>
      <c r="C197" s="26" t="s">
        <v>322</v>
      </c>
      <c r="D197" s="26"/>
      <c r="E197" s="26"/>
      <c r="F197" s="26"/>
      <c r="G197" s="26"/>
      <c r="H197" s="26"/>
      <c r="I197" s="26"/>
      <c r="J197" s="34"/>
      <c r="K197" s="26" t="s">
        <v>323</v>
      </c>
      <c r="L197" s="26"/>
      <c r="M197" s="26"/>
      <c r="N197" s="26"/>
      <c r="O197" s="26"/>
      <c r="P197" s="26"/>
      <c r="Q197" s="26"/>
      <c r="R197" s="34"/>
      <c r="S197" s="26"/>
      <c r="T197" s="26"/>
      <c r="U197" s="26"/>
      <c r="V197" s="26"/>
      <c r="W197" s="26"/>
      <c r="X197" s="26"/>
      <c r="Y197" s="26"/>
    </row>
    <row r="198" spans="1:25">
      <c r="A198" s="13"/>
      <c r="B198" s="34"/>
      <c r="C198" s="28" t="s">
        <v>237</v>
      </c>
      <c r="D198" s="28"/>
      <c r="E198" s="28"/>
      <c r="F198" s="42"/>
      <c r="G198" s="28" t="s">
        <v>234</v>
      </c>
      <c r="H198" s="28"/>
      <c r="I198" s="28"/>
      <c r="J198" s="34"/>
      <c r="K198" s="28" t="s">
        <v>237</v>
      </c>
      <c r="L198" s="28"/>
      <c r="M198" s="28"/>
      <c r="N198" s="42"/>
      <c r="O198" s="28" t="s">
        <v>234</v>
      </c>
      <c r="P198" s="28"/>
      <c r="Q198" s="28"/>
      <c r="R198" s="34"/>
      <c r="S198" s="28" t="s">
        <v>237</v>
      </c>
      <c r="T198" s="28"/>
      <c r="U198" s="28"/>
      <c r="V198" s="42"/>
      <c r="W198" s="28" t="s">
        <v>234</v>
      </c>
      <c r="X198" s="28"/>
      <c r="Y198" s="28"/>
    </row>
    <row r="199" spans="1:25" ht="15.75" thickBot="1">
      <c r="A199" s="13"/>
      <c r="B199" s="34"/>
      <c r="C199" s="26" t="s">
        <v>238</v>
      </c>
      <c r="D199" s="26"/>
      <c r="E199" s="26"/>
      <c r="F199" s="34"/>
      <c r="G199" s="26" t="s">
        <v>236</v>
      </c>
      <c r="H199" s="26"/>
      <c r="I199" s="26"/>
      <c r="J199" s="34"/>
      <c r="K199" s="26" t="s">
        <v>238</v>
      </c>
      <c r="L199" s="26"/>
      <c r="M199" s="26"/>
      <c r="N199" s="34"/>
      <c r="O199" s="26" t="s">
        <v>236</v>
      </c>
      <c r="P199" s="26"/>
      <c r="Q199" s="26"/>
      <c r="R199" s="34"/>
      <c r="S199" s="26" t="s">
        <v>238</v>
      </c>
      <c r="T199" s="26"/>
      <c r="U199" s="26"/>
      <c r="V199" s="34"/>
      <c r="W199" s="26" t="s">
        <v>236</v>
      </c>
      <c r="X199" s="26"/>
      <c r="Y199" s="26"/>
    </row>
    <row r="200" spans="1:25">
      <c r="A200" s="13"/>
      <c r="B200" s="117"/>
      <c r="C200" s="54"/>
      <c r="D200" s="54"/>
      <c r="E200" s="54"/>
      <c r="F200" s="18"/>
      <c r="G200" s="54"/>
      <c r="H200" s="54"/>
      <c r="I200" s="54"/>
      <c r="J200" s="18"/>
      <c r="K200" s="25" t="s">
        <v>203</v>
      </c>
      <c r="L200" s="25"/>
      <c r="M200" s="25"/>
      <c r="N200" s="25"/>
      <c r="O200" s="25"/>
      <c r="P200" s="25"/>
      <c r="Q200" s="25"/>
      <c r="R200" s="18"/>
      <c r="S200" s="54"/>
      <c r="T200" s="54"/>
      <c r="U200" s="54"/>
      <c r="V200" s="18"/>
      <c r="W200" s="54"/>
      <c r="X200" s="54"/>
      <c r="Y200" s="54"/>
    </row>
    <row r="201" spans="1:25">
      <c r="A201" s="13"/>
      <c r="B201" s="118" t="s">
        <v>239</v>
      </c>
      <c r="C201" s="121"/>
      <c r="D201" s="121"/>
      <c r="E201" s="121"/>
      <c r="F201" s="21"/>
      <c r="G201" s="121"/>
      <c r="H201" s="121"/>
      <c r="I201" s="121"/>
      <c r="J201" s="21"/>
      <c r="K201" s="121"/>
      <c r="L201" s="121"/>
      <c r="M201" s="121"/>
      <c r="N201" s="21"/>
      <c r="O201" s="121"/>
      <c r="P201" s="121"/>
      <c r="Q201" s="121"/>
      <c r="R201" s="21"/>
      <c r="S201" s="121"/>
      <c r="T201" s="121"/>
      <c r="U201" s="121"/>
      <c r="V201" s="21"/>
      <c r="W201" s="121"/>
      <c r="X201" s="121"/>
      <c r="Y201" s="121"/>
    </row>
    <row r="202" spans="1:25">
      <c r="A202" s="13"/>
      <c r="B202" s="122" t="s">
        <v>240</v>
      </c>
      <c r="C202" s="123" t="s">
        <v>205</v>
      </c>
      <c r="D202" s="124">
        <v>29033</v>
      </c>
      <c r="E202" s="34"/>
      <c r="F202" s="34"/>
      <c r="G202" s="123" t="s">
        <v>205</v>
      </c>
      <c r="H202" s="125" t="s">
        <v>324</v>
      </c>
      <c r="I202" s="123" t="s">
        <v>212</v>
      </c>
      <c r="J202" s="34"/>
      <c r="K202" s="123" t="s">
        <v>205</v>
      </c>
      <c r="L202" s="124">
        <v>17445</v>
      </c>
      <c r="M202" s="34"/>
      <c r="N202" s="34"/>
      <c r="O202" s="123" t="s">
        <v>205</v>
      </c>
      <c r="P202" s="125" t="s">
        <v>325</v>
      </c>
      <c r="Q202" s="123" t="s">
        <v>212</v>
      </c>
      <c r="R202" s="34"/>
      <c r="S202" s="123" t="s">
        <v>205</v>
      </c>
      <c r="T202" s="124">
        <v>46478</v>
      </c>
      <c r="U202" s="34"/>
      <c r="V202" s="34"/>
      <c r="W202" s="123" t="s">
        <v>205</v>
      </c>
      <c r="X202" s="125" t="s">
        <v>241</v>
      </c>
      <c r="Y202" s="123" t="s">
        <v>212</v>
      </c>
    </row>
    <row r="203" spans="1:25">
      <c r="A203" s="13"/>
      <c r="B203" s="122"/>
      <c r="C203" s="123"/>
      <c r="D203" s="124"/>
      <c r="E203" s="34"/>
      <c r="F203" s="34"/>
      <c r="G203" s="123"/>
      <c r="H203" s="125"/>
      <c r="I203" s="123"/>
      <c r="J203" s="34"/>
      <c r="K203" s="123"/>
      <c r="L203" s="124"/>
      <c r="M203" s="34"/>
      <c r="N203" s="34"/>
      <c r="O203" s="123"/>
      <c r="P203" s="125"/>
      <c r="Q203" s="123"/>
      <c r="R203" s="34"/>
      <c r="S203" s="123"/>
      <c r="T203" s="124"/>
      <c r="U203" s="34"/>
      <c r="V203" s="34"/>
      <c r="W203" s="123"/>
      <c r="X203" s="125"/>
      <c r="Y203" s="123"/>
    </row>
    <row r="204" spans="1:25">
      <c r="A204" s="13"/>
      <c r="B204" s="126" t="s">
        <v>242</v>
      </c>
      <c r="C204" s="127">
        <v>23989</v>
      </c>
      <c r="D204" s="127"/>
      <c r="E204" s="31"/>
      <c r="F204" s="31"/>
      <c r="G204" s="128" t="s">
        <v>326</v>
      </c>
      <c r="H204" s="128"/>
      <c r="I204" s="121" t="s">
        <v>212</v>
      </c>
      <c r="J204" s="31"/>
      <c r="K204" s="127">
        <v>6252</v>
      </c>
      <c r="L204" s="127"/>
      <c r="M204" s="31"/>
      <c r="N204" s="31"/>
      <c r="O204" s="128" t="s">
        <v>327</v>
      </c>
      <c r="P204" s="128"/>
      <c r="Q204" s="121" t="s">
        <v>212</v>
      </c>
      <c r="R204" s="31"/>
      <c r="S204" s="127">
        <v>30241</v>
      </c>
      <c r="T204" s="127"/>
      <c r="U204" s="31"/>
      <c r="V204" s="31"/>
      <c r="W204" s="128" t="s">
        <v>243</v>
      </c>
      <c r="X204" s="128"/>
      <c r="Y204" s="121" t="s">
        <v>212</v>
      </c>
    </row>
    <row r="205" spans="1:25">
      <c r="A205" s="13"/>
      <c r="B205" s="126"/>
      <c r="C205" s="127"/>
      <c r="D205" s="127"/>
      <c r="E205" s="31"/>
      <c r="F205" s="31"/>
      <c r="G205" s="128"/>
      <c r="H205" s="128"/>
      <c r="I205" s="121"/>
      <c r="J205" s="31"/>
      <c r="K205" s="127"/>
      <c r="L205" s="127"/>
      <c r="M205" s="31"/>
      <c r="N205" s="31"/>
      <c r="O205" s="128"/>
      <c r="P205" s="128"/>
      <c r="Q205" s="121"/>
      <c r="R205" s="31"/>
      <c r="S205" s="127"/>
      <c r="T205" s="127"/>
      <c r="U205" s="31"/>
      <c r="V205" s="31"/>
      <c r="W205" s="128"/>
      <c r="X205" s="128"/>
      <c r="Y205" s="121"/>
    </row>
    <row r="206" spans="1:25">
      <c r="A206" s="13"/>
      <c r="B206" s="122" t="s">
        <v>244</v>
      </c>
      <c r="C206" s="124">
        <v>18650</v>
      </c>
      <c r="D206" s="124"/>
      <c r="E206" s="34"/>
      <c r="F206" s="34"/>
      <c r="G206" s="125" t="s">
        <v>328</v>
      </c>
      <c r="H206" s="125"/>
      <c r="I206" s="123" t="s">
        <v>212</v>
      </c>
      <c r="J206" s="34"/>
      <c r="K206" s="124">
        <v>4317</v>
      </c>
      <c r="L206" s="124"/>
      <c r="M206" s="34"/>
      <c r="N206" s="34"/>
      <c r="O206" s="125" t="s">
        <v>329</v>
      </c>
      <c r="P206" s="125"/>
      <c r="Q206" s="123" t="s">
        <v>212</v>
      </c>
      <c r="R206" s="34"/>
      <c r="S206" s="124">
        <v>22967</v>
      </c>
      <c r="T206" s="124"/>
      <c r="U206" s="34"/>
      <c r="V206" s="34"/>
      <c r="W206" s="125" t="s">
        <v>245</v>
      </c>
      <c r="X206" s="125"/>
      <c r="Y206" s="123" t="s">
        <v>212</v>
      </c>
    </row>
    <row r="207" spans="1:25">
      <c r="A207" s="13"/>
      <c r="B207" s="122"/>
      <c r="C207" s="124"/>
      <c r="D207" s="124"/>
      <c r="E207" s="34"/>
      <c r="F207" s="34"/>
      <c r="G207" s="125"/>
      <c r="H207" s="125"/>
      <c r="I207" s="123"/>
      <c r="J207" s="34"/>
      <c r="K207" s="124"/>
      <c r="L207" s="124"/>
      <c r="M207" s="34"/>
      <c r="N207" s="34"/>
      <c r="O207" s="125"/>
      <c r="P207" s="125"/>
      <c r="Q207" s="123"/>
      <c r="R207" s="34"/>
      <c r="S207" s="124"/>
      <c r="T207" s="124"/>
      <c r="U207" s="34"/>
      <c r="V207" s="34"/>
      <c r="W207" s="125"/>
      <c r="X207" s="125"/>
      <c r="Y207" s="123"/>
    </row>
    <row r="208" spans="1:25">
      <c r="A208" s="13"/>
      <c r="B208" s="126" t="s">
        <v>246</v>
      </c>
      <c r="C208" s="127">
        <v>1322</v>
      </c>
      <c r="D208" s="127"/>
      <c r="E208" s="31"/>
      <c r="F208" s="31"/>
      <c r="G208" s="128" t="s">
        <v>330</v>
      </c>
      <c r="H208" s="128"/>
      <c r="I208" s="121" t="s">
        <v>212</v>
      </c>
      <c r="J208" s="31"/>
      <c r="K208" s="128">
        <v>19</v>
      </c>
      <c r="L208" s="128"/>
      <c r="M208" s="31"/>
      <c r="N208" s="31"/>
      <c r="O208" s="128" t="s">
        <v>292</v>
      </c>
      <c r="P208" s="128"/>
      <c r="Q208" s="121" t="s">
        <v>212</v>
      </c>
      <c r="R208" s="31"/>
      <c r="S208" s="127">
        <v>1341</v>
      </c>
      <c r="T208" s="127"/>
      <c r="U208" s="31"/>
      <c r="V208" s="31"/>
      <c r="W208" s="128" t="s">
        <v>247</v>
      </c>
      <c r="X208" s="128"/>
      <c r="Y208" s="121" t="s">
        <v>212</v>
      </c>
    </row>
    <row r="209" spans="1:25">
      <c r="A209" s="13"/>
      <c r="B209" s="126"/>
      <c r="C209" s="127"/>
      <c r="D209" s="127"/>
      <c r="E209" s="31"/>
      <c r="F209" s="31"/>
      <c r="G209" s="128"/>
      <c r="H209" s="128"/>
      <c r="I209" s="121"/>
      <c r="J209" s="31"/>
      <c r="K209" s="128"/>
      <c r="L209" s="128"/>
      <c r="M209" s="31"/>
      <c r="N209" s="31"/>
      <c r="O209" s="128"/>
      <c r="P209" s="128"/>
      <c r="Q209" s="121"/>
      <c r="R209" s="31"/>
      <c r="S209" s="127"/>
      <c r="T209" s="127"/>
      <c r="U209" s="31"/>
      <c r="V209" s="31"/>
      <c r="W209" s="128"/>
      <c r="X209" s="128"/>
      <c r="Y209" s="121"/>
    </row>
    <row r="210" spans="1:25">
      <c r="A210" s="13"/>
      <c r="B210" s="117" t="s">
        <v>248</v>
      </c>
      <c r="C210" s="123"/>
      <c r="D210" s="123"/>
      <c r="E210" s="123"/>
      <c r="F210" s="18"/>
      <c r="G210" s="123"/>
      <c r="H210" s="123"/>
      <c r="I210" s="123"/>
      <c r="J210" s="18"/>
      <c r="K210" s="123"/>
      <c r="L210" s="123"/>
      <c r="M210" s="123"/>
      <c r="N210" s="18"/>
      <c r="O210" s="123"/>
      <c r="P210" s="123"/>
      <c r="Q210" s="123"/>
      <c r="R210" s="18"/>
      <c r="S210" s="34"/>
      <c r="T210" s="34"/>
      <c r="U210" s="34"/>
      <c r="V210" s="18"/>
      <c r="W210" s="34"/>
      <c r="X210" s="34"/>
      <c r="Y210" s="34"/>
    </row>
    <row r="211" spans="1:25">
      <c r="A211" s="13"/>
      <c r="B211" s="126" t="s">
        <v>249</v>
      </c>
      <c r="C211" s="127">
        <v>1214</v>
      </c>
      <c r="D211" s="127"/>
      <c r="E211" s="31"/>
      <c r="F211" s="31"/>
      <c r="G211" s="128" t="s">
        <v>250</v>
      </c>
      <c r="H211" s="128"/>
      <c r="I211" s="121" t="s">
        <v>212</v>
      </c>
      <c r="J211" s="31"/>
      <c r="K211" s="128" t="s">
        <v>265</v>
      </c>
      <c r="L211" s="128"/>
      <c r="M211" s="31"/>
      <c r="N211" s="31"/>
      <c r="O211" s="128" t="s">
        <v>265</v>
      </c>
      <c r="P211" s="128"/>
      <c r="Q211" s="31"/>
      <c r="R211" s="31"/>
      <c r="S211" s="127">
        <v>1214</v>
      </c>
      <c r="T211" s="127"/>
      <c r="U211" s="31"/>
      <c r="V211" s="31"/>
      <c r="W211" s="128" t="s">
        <v>250</v>
      </c>
      <c r="X211" s="128"/>
      <c r="Y211" s="121" t="s">
        <v>212</v>
      </c>
    </row>
    <row r="212" spans="1:25">
      <c r="A212" s="13"/>
      <c r="B212" s="126"/>
      <c r="C212" s="127"/>
      <c r="D212" s="127"/>
      <c r="E212" s="31"/>
      <c r="F212" s="31"/>
      <c r="G212" s="128"/>
      <c r="H212" s="128"/>
      <c r="I212" s="121"/>
      <c r="J212" s="31"/>
      <c r="K212" s="128"/>
      <c r="L212" s="128"/>
      <c r="M212" s="31"/>
      <c r="N212" s="31"/>
      <c r="O212" s="128"/>
      <c r="P212" s="128"/>
      <c r="Q212" s="31"/>
      <c r="R212" s="31"/>
      <c r="S212" s="127"/>
      <c r="T212" s="127"/>
      <c r="U212" s="31"/>
      <c r="V212" s="31"/>
      <c r="W212" s="128"/>
      <c r="X212" s="128"/>
      <c r="Y212" s="121"/>
    </row>
    <row r="213" spans="1:25">
      <c r="A213" s="13"/>
      <c r="B213" s="119" t="s">
        <v>251</v>
      </c>
      <c r="C213" s="34"/>
      <c r="D213" s="34"/>
      <c r="E213" s="34"/>
      <c r="F213" s="18"/>
      <c r="G213" s="34"/>
      <c r="H213" s="34"/>
      <c r="I213" s="34"/>
      <c r="J213" s="18"/>
      <c r="K213" s="34"/>
      <c r="L213" s="34"/>
      <c r="M213" s="34"/>
      <c r="N213" s="18"/>
      <c r="O213" s="34"/>
      <c r="P213" s="34"/>
      <c r="Q213" s="34"/>
      <c r="R213" s="18"/>
      <c r="S213" s="34"/>
      <c r="T213" s="34"/>
      <c r="U213" s="34"/>
      <c r="V213" s="18"/>
      <c r="W213" s="34"/>
      <c r="X213" s="34"/>
      <c r="Y213" s="34"/>
    </row>
    <row r="214" spans="1:25">
      <c r="A214" s="13"/>
      <c r="B214" s="129" t="s">
        <v>252</v>
      </c>
      <c r="C214" s="127">
        <v>46129</v>
      </c>
      <c r="D214" s="127"/>
      <c r="E214" s="31"/>
      <c r="F214" s="31"/>
      <c r="G214" s="128" t="s">
        <v>331</v>
      </c>
      <c r="H214" s="128"/>
      <c r="I214" s="121" t="s">
        <v>212</v>
      </c>
      <c r="J214" s="31"/>
      <c r="K214" s="127">
        <v>4069</v>
      </c>
      <c r="L214" s="127"/>
      <c r="M214" s="31"/>
      <c r="N214" s="31"/>
      <c r="O214" s="128" t="s">
        <v>332</v>
      </c>
      <c r="P214" s="128"/>
      <c r="Q214" s="121" t="s">
        <v>212</v>
      </c>
      <c r="R214" s="31"/>
      <c r="S214" s="127">
        <v>50198</v>
      </c>
      <c r="T214" s="127"/>
      <c r="U214" s="31"/>
      <c r="V214" s="31"/>
      <c r="W214" s="128" t="s">
        <v>253</v>
      </c>
      <c r="X214" s="128"/>
      <c r="Y214" s="121" t="s">
        <v>212</v>
      </c>
    </row>
    <row r="215" spans="1:25">
      <c r="A215" s="13"/>
      <c r="B215" s="129"/>
      <c r="C215" s="127"/>
      <c r="D215" s="127"/>
      <c r="E215" s="31"/>
      <c r="F215" s="31"/>
      <c r="G215" s="128"/>
      <c r="H215" s="128"/>
      <c r="I215" s="121"/>
      <c r="J215" s="31"/>
      <c r="K215" s="127"/>
      <c r="L215" s="127"/>
      <c r="M215" s="31"/>
      <c r="N215" s="31"/>
      <c r="O215" s="128"/>
      <c r="P215" s="128"/>
      <c r="Q215" s="121"/>
      <c r="R215" s="31"/>
      <c r="S215" s="127"/>
      <c r="T215" s="127"/>
      <c r="U215" s="31"/>
      <c r="V215" s="31"/>
      <c r="W215" s="128"/>
      <c r="X215" s="128"/>
      <c r="Y215" s="121"/>
    </row>
    <row r="216" spans="1:25">
      <c r="A216" s="13"/>
      <c r="B216" s="130" t="s">
        <v>254</v>
      </c>
      <c r="C216" s="124">
        <v>4590</v>
      </c>
      <c r="D216" s="124"/>
      <c r="E216" s="34"/>
      <c r="F216" s="34"/>
      <c r="G216" s="125" t="s">
        <v>333</v>
      </c>
      <c r="H216" s="125"/>
      <c r="I216" s="123" t="s">
        <v>212</v>
      </c>
      <c r="J216" s="34"/>
      <c r="K216" s="124">
        <v>2686</v>
      </c>
      <c r="L216" s="124"/>
      <c r="M216" s="34"/>
      <c r="N216" s="34"/>
      <c r="O216" s="125" t="s">
        <v>334</v>
      </c>
      <c r="P216" s="125"/>
      <c r="Q216" s="123" t="s">
        <v>212</v>
      </c>
      <c r="R216" s="34"/>
      <c r="S216" s="124">
        <v>7276</v>
      </c>
      <c r="T216" s="124"/>
      <c r="U216" s="34"/>
      <c r="V216" s="34"/>
      <c r="W216" s="125" t="s">
        <v>255</v>
      </c>
      <c r="X216" s="125"/>
      <c r="Y216" s="123" t="s">
        <v>212</v>
      </c>
    </row>
    <row r="217" spans="1:25">
      <c r="A217" s="13"/>
      <c r="B217" s="130"/>
      <c r="C217" s="124"/>
      <c r="D217" s="124"/>
      <c r="E217" s="34"/>
      <c r="F217" s="34"/>
      <c r="G217" s="125"/>
      <c r="H217" s="125"/>
      <c r="I217" s="123"/>
      <c r="J217" s="34"/>
      <c r="K217" s="124"/>
      <c r="L217" s="124"/>
      <c r="M217" s="34"/>
      <c r="N217" s="34"/>
      <c r="O217" s="125"/>
      <c r="P217" s="125"/>
      <c r="Q217" s="123"/>
      <c r="R217" s="34"/>
      <c r="S217" s="124"/>
      <c r="T217" s="124"/>
      <c r="U217" s="34"/>
      <c r="V217" s="34"/>
      <c r="W217" s="125"/>
      <c r="X217" s="125"/>
      <c r="Y217" s="123"/>
    </row>
    <row r="218" spans="1:25">
      <c r="A218" s="13"/>
      <c r="B218" s="129" t="s">
        <v>256</v>
      </c>
      <c r="C218" s="127">
        <v>4820</v>
      </c>
      <c r="D218" s="127"/>
      <c r="E218" s="31"/>
      <c r="F218" s="31"/>
      <c r="G218" s="128" t="s">
        <v>335</v>
      </c>
      <c r="H218" s="128"/>
      <c r="I218" s="121" t="s">
        <v>212</v>
      </c>
      <c r="J218" s="31"/>
      <c r="K218" s="128">
        <v>740</v>
      </c>
      <c r="L218" s="128"/>
      <c r="M218" s="31"/>
      <c r="N218" s="31"/>
      <c r="O218" s="128" t="s">
        <v>336</v>
      </c>
      <c r="P218" s="128"/>
      <c r="Q218" s="121" t="s">
        <v>212</v>
      </c>
      <c r="R218" s="31"/>
      <c r="S218" s="127">
        <v>5560</v>
      </c>
      <c r="T218" s="127"/>
      <c r="U218" s="31"/>
      <c r="V218" s="31"/>
      <c r="W218" s="128" t="s">
        <v>257</v>
      </c>
      <c r="X218" s="128"/>
      <c r="Y218" s="121" t="s">
        <v>212</v>
      </c>
    </row>
    <row r="219" spans="1:25">
      <c r="A219" s="13"/>
      <c r="B219" s="129"/>
      <c r="C219" s="127"/>
      <c r="D219" s="127"/>
      <c r="E219" s="31"/>
      <c r="F219" s="31"/>
      <c r="G219" s="128"/>
      <c r="H219" s="128"/>
      <c r="I219" s="121"/>
      <c r="J219" s="31"/>
      <c r="K219" s="128"/>
      <c r="L219" s="128"/>
      <c r="M219" s="31"/>
      <c r="N219" s="31"/>
      <c r="O219" s="128"/>
      <c r="P219" s="128"/>
      <c r="Q219" s="121"/>
      <c r="R219" s="31"/>
      <c r="S219" s="127"/>
      <c r="T219" s="127"/>
      <c r="U219" s="31"/>
      <c r="V219" s="31"/>
      <c r="W219" s="128"/>
      <c r="X219" s="128"/>
      <c r="Y219" s="121"/>
    </row>
    <row r="220" spans="1:25">
      <c r="A220" s="13"/>
      <c r="B220" s="117" t="s">
        <v>258</v>
      </c>
      <c r="C220" s="34"/>
      <c r="D220" s="34"/>
      <c r="E220" s="34"/>
      <c r="F220" s="18"/>
      <c r="G220" s="34"/>
      <c r="H220" s="34"/>
      <c r="I220" s="34"/>
      <c r="J220" s="18"/>
      <c r="K220" s="34"/>
      <c r="L220" s="34"/>
      <c r="M220" s="34"/>
      <c r="N220" s="18"/>
      <c r="O220" s="34"/>
      <c r="P220" s="34"/>
      <c r="Q220" s="34"/>
      <c r="R220" s="18"/>
      <c r="S220" s="34"/>
      <c r="T220" s="34"/>
      <c r="U220" s="34"/>
      <c r="V220" s="18"/>
      <c r="W220" s="34"/>
      <c r="X220" s="34"/>
      <c r="Y220" s="34"/>
    </row>
    <row r="221" spans="1:25">
      <c r="A221" s="13"/>
      <c r="B221" s="126" t="s">
        <v>259</v>
      </c>
      <c r="C221" s="127">
        <v>15211</v>
      </c>
      <c r="D221" s="127"/>
      <c r="E221" s="31"/>
      <c r="F221" s="31"/>
      <c r="G221" s="128" t="s">
        <v>337</v>
      </c>
      <c r="H221" s="128"/>
      <c r="I221" s="121" t="s">
        <v>212</v>
      </c>
      <c r="J221" s="31"/>
      <c r="K221" s="127">
        <v>13344</v>
      </c>
      <c r="L221" s="127"/>
      <c r="M221" s="31"/>
      <c r="N221" s="31"/>
      <c r="O221" s="128" t="s">
        <v>338</v>
      </c>
      <c r="P221" s="128"/>
      <c r="Q221" s="121" t="s">
        <v>212</v>
      </c>
      <c r="R221" s="31"/>
      <c r="S221" s="127">
        <v>28555</v>
      </c>
      <c r="T221" s="127"/>
      <c r="U221" s="31"/>
      <c r="V221" s="31"/>
      <c r="W221" s="128" t="s">
        <v>260</v>
      </c>
      <c r="X221" s="128"/>
      <c r="Y221" s="121" t="s">
        <v>212</v>
      </c>
    </row>
    <row r="222" spans="1:25">
      <c r="A222" s="13"/>
      <c r="B222" s="126"/>
      <c r="C222" s="127"/>
      <c r="D222" s="127"/>
      <c r="E222" s="31"/>
      <c r="F222" s="31"/>
      <c r="G222" s="128"/>
      <c r="H222" s="128"/>
      <c r="I222" s="121"/>
      <c r="J222" s="31"/>
      <c r="K222" s="127"/>
      <c r="L222" s="127"/>
      <c r="M222" s="31"/>
      <c r="N222" s="31"/>
      <c r="O222" s="128"/>
      <c r="P222" s="128"/>
      <c r="Q222" s="121"/>
      <c r="R222" s="31"/>
      <c r="S222" s="127"/>
      <c r="T222" s="127"/>
      <c r="U222" s="31"/>
      <c r="V222" s="31"/>
      <c r="W222" s="128"/>
      <c r="X222" s="128"/>
      <c r="Y222" s="121"/>
    </row>
    <row r="223" spans="1:25">
      <c r="A223" s="13"/>
      <c r="B223" s="122" t="s">
        <v>261</v>
      </c>
      <c r="C223" s="124">
        <v>65418</v>
      </c>
      <c r="D223" s="124"/>
      <c r="E223" s="34"/>
      <c r="F223" s="34"/>
      <c r="G223" s="125" t="s">
        <v>339</v>
      </c>
      <c r="H223" s="125"/>
      <c r="I223" s="123" t="s">
        <v>212</v>
      </c>
      <c r="J223" s="34"/>
      <c r="K223" s="124">
        <v>53809</v>
      </c>
      <c r="L223" s="124"/>
      <c r="M223" s="34"/>
      <c r="N223" s="34"/>
      <c r="O223" s="125" t="s">
        <v>340</v>
      </c>
      <c r="P223" s="125"/>
      <c r="Q223" s="123" t="s">
        <v>212</v>
      </c>
      <c r="R223" s="34"/>
      <c r="S223" s="124">
        <v>119227</v>
      </c>
      <c r="T223" s="124"/>
      <c r="U223" s="34"/>
      <c r="V223" s="34"/>
      <c r="W223" s="125" t="s">
        <v>262</v>
      </c>
      <c r="X223" s="125"/>
      <c r="Y223" s="123" t="s">
        <v>212</v>
      </c>
    </row>
    <row r="224" spans="1:25">
      <c r="A224" s="13"/>
      <c r="B224" s="122"/>
      <c r="C224" s="124"/>
      <c r="D224" s="124"/>
      <c r="E224" s="34"/>
      <c r="F224" s="34"/>
      <c r="G224" s="125"/>
      <c r="H224" s="125"/>
      <c r="I224" s="123"/>
      <c r="J224" s="34"/>
      <c r="K224" s="124"/>
      <c r="L224" s="124"/>
      <c r="M224" s="34"/>
      <c r="N224" s="34"/>
      <c r="O224" s="125"/>
      <c r="P224" s="125"/>
      <c r="Q224" s="123"/>
      <c r="R224" s="34"/>
      <c r="S224" s="124"/>
      <c r="T224" s="124"/>
      <c r="U224" s="34"/>
      <c r="V224" s="34"/>
      <c r="W224" s="125"/>
      <c r="X224" s="125"/>
      <c r="Y224" s="123"/>
    </row>
    <row r="225" spans="1:25">
      <c r="A225" s="13"/>
      <c r="B225" s="121" t="s">
        <v>263</v>
      </c>
      <c r="C225" s="128" t="s">
        <v>265</v>
      </c>
      <c r="D225" s="128"/>
      <c r="E225" s="31"/>
      <c r="F225" s="31"/>
      <c r="G225" s="128" t="s">
        <v>265</v>
      </c>
      <c r="H225" s="128"/>
      <c r="I225" s="31"/>
      <c r="J225" s="31"/>
      <c r="K225" s="127">
        <v>13687</v>
      </c>
      <c r="L225" s="127"/>
      <c r="M225" s="31"/>
      <c r="N225" s="31"/>
      <c r="O225" s="128" t="s">
        <v>264</v>
      </c>
      <c r="P225" s="128"/>
      <c r="Q225" s="121" t="s">
        <v>212</v>
      </c>
      <c r="R225" s="31"/>
      <c r="S225" s="127">
        <v>13687</v>
      </c>
      <c r="T225" s="127"/>
      <c r="U225" s="31"/>
      <c r="V225" s="31"/>
      <c r="W225" s="128" t="s">
        <v>264</v>
      </c>
      <c r="X225" s="128"/>
      <c r="Y225" s="121" t="s">
        <v>212</v>
      </c>
    </row>
    <row r="226" spans="1:25" ht="15.75" thickBot="1">
      <c r="A226" s="13"/>
      <c r="B226" s="121"/>
      <c r="C226" s="131"/>
      <c r="D226" s="131"/>
      <c r="E226" s="40"/>
      <c r="F226" s="31"/>
      <c r="G226" s="131"/>
      <c r="H226" s="131"/>
      <c r="I226" s="40"/>
      <c r="J226" s="31"/>
      <c r="K226" s="132"/>
      <c r="L226" s="132"/>
      <c r="M226" s="40"/>
      <c r="N226" s="31"/>
      <c r="O226" s="131"/>
      <c r="P226" s="131"/>
      <c r="Q226" s="133"/>
      <c r="R226" s="31"/>
      <c r="S226" s="132"/>
      <c r="T226" s="132"/>
      <c r="U226" s="40"/>
      <c r="V226" s="31"/>
      <c r="W226" s="131"/>
      <c r="X226" s="131"/>
      <c r="Y226" s="133"/>
    </row>
    <row r="227" spans="1:25">
      <c r="A227" s="13"/>
      <c r="B227" s="123" t="s">
        <v>341</v>
      </c>
      <c r="C227" s="134" t="s">
        <v>205</v>
      </c>
      <c r="D227" s="136">
        <v>210376</v>
      </c>
      <c r="E227" s="42"/>
      <c r="F227" s="34"/>
      <c r="G227" s="134" t="s">
        <v>205</v>
      </c>
      <c r="H227" s="138" t="s">
        <v>342</v>
      </c>
      <c r="I227" s="134" t="s">
        <v>212</v>
      </c>
      <c r="J227" s="34"/>
      <c r="K227" s="134" t="s">
        <v>205</v>
      </c>
      <c r="L227" s="136">
        <v>116368</v>
      </c>
      <c r="M227" s="42"/>
      <c r="N227" s="34"/>
      <c r="O227" s="134" t="s">
        <v>205</v>
      </c>
      <c r="P227" s="138" t="s">
        <v>343</v>
      </c>
      <c r="Q227" s="134" t="s">
        <v>212</v>
      </c>
      <c r="R227" s="34"/>
      <c r="S227" s="134" t="s">
        <v>205</v>
      </c>
      <c r="T227" s="136">
        <v>326744</v>
      </c>
      <c r="U227" s="42"/>
      <c r="V227" s="34"/>
      <c r="W227" s="134" t="s">
        <v>205</v>
      </c>
      <c r="X227" s="138" t="s">
        <v>266</v>
      </c>
      <c r="Y227" s="134" t="s">
        <v>212</v>
      </c>
    </row>
    <row r="228" spans="1:25" ht="15.75" thickBot="1">
      <c r="A228" s="13"/>
      <c r="B228" s="123"/>
      <c r="C228" s="135"/>
      <c r="D228" s="137"/>
      <c r="E228" s="66"/>
      <c r="F228" s="34"/>
      <c r="G228" s="135"/>
      <c r="H228" s="139"/>
      <c r="I228" s="135"/>
      <c r="J228" s="34"/>
      <c r="K228" s="135"/>
      <c r="L228" s="137"/>
      <c r="M228" s="66"/>
      <c r="N228" s="34"/>
      <c r="O228" s="135"/>
      <c r="P228" s="139"/>
      <c r="Q228" s="135"/>
      <c r="R228" s="34"/>
      <c r="S228" s="135"/>
      <c r="T228" s="137"/>
      <c r="U228" s="66"/>
      <c r="V228" s="34"/>
      <c r="W228" s="135"/>
      <c r="X228" s="139"/>
      <c r="Y228" s="135"/>
    </row>
    <row r="229" spans="1:25" ht="15.75" thickTop="1">
      <c r="A229" s="13"/>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row>
    <row r="230" spans="1:25">
      <c r="A230" s="13"/>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row>
    <row r="231" spans="1:25">
      <c r="A231" s="13"/>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1:25" ht="15.75" thickBot="1">
      <c r="A232" s="13"/>
      <c r="B232" s="19"/>
      <c r="C232" s="26" t="s">
        <v>220</v>
      </c>
      <c r="D232" s="26"/>
      <c r="E232" s="26"/>
      <c r="F232" s="26"/>
      <c r="G232" s="26"/>
      <c r="H232" s="26"/>
      <c r="I232" s="26"/>
      <c r="J232" s="26"/>
      <c r="K232" s="26"/>
      <c r="L232" s="26"/>
      <c r="M232" s="26"/>
      <c r="N232" s="26"/>
      <c r="O232" s="26"/>
      <c r="P232" s="26"/>
      <c r="Q232" s="26"/>
      <c r="R232" s="26"/>
      <c r="S232" s="26"/>
      <c r="T232" s="26"/>
      <c r="U232" s="26"/>
      <c r="V232" s="26"/>
      <c r="W232" s="26"/>
      <c r="X232" s="26"/>
      <c r="Y232" s="26"/>
    </row>
    <row r="233" spans="1:25">
      <c r="A233" s="13"/>
      <c r="B233" s="34"/>
      <c r="C233" s="28" t="s">
        <v>321</v>
      </c>
      <c r="D233" s="28"/>
      <c r="E233" s="28"/>
      <c r="F233" s="28"/>
      <c r="G233" s="28"/>
      <c r="H233" s="28"/>
      <c r="I233" s="28"/>
      <c r="J233" s="42"/>
      <c r="K233" s="28" t="s">
        <v>321</v>
      </c>
      <c r="L233" s="28"/>
      <c r="M233" s="28"/>
      <c r="N233" s="28"/>
      <c r="O233" s="28"/>
      <c r="P233" s="28"/>
      <c r="Q233" s="28"/>
      <c r="R233" s="42"/>
      <c r="S233" s="28" t="s">
        <v>140</v>
      </c>
      <c r="T233" s="28"/>
      <c r="U233" s="28"/>
      <c r="V233" s="28"/>
      <c r="W233" s="28"/>
      <c r="X233" s="28"/>
      <c r="Y233" s="28"/>
    </row>
    <row r="234" spans="1:25" ht="15.75" thickBot="1">
      <c r="A234" s="13"/>
      <c r="B234" s="34"/>
      <c r="C234" s="26" t="s">
        <v>322</v>
      </c>
      <c r="D234" s="26"/>
      <c r="E234" s="26"/>
      <c r="F234" s="26"/>
      <c r="G234" s="26"/>
      <c r="H234" s="26"/>
      <c r="I234" s="26"/>
      <c r="J234" s="34"/>
      <c r="K234" s="26" t="s">
        <v>323</v>
      </c>
      <c r="L234" s="26"/>
      <c r="M234" s="26"/>
      <c r="N234" s="26"/>
      <c r="O234" s="26"/>
      <c r="P234" s="26"/>
      <c r="Q234" s="26"/>
      <c r="R234" s="34"/>
      <c r="S234" s="26"/>
      <c r="T234" s="26"/>
      <c r="U234" s="26"/>
      <c r="V234" s="26"/>
      <c r="W234" s="26"/>
      <c r="X234" s="26"/>
      <c r="Y234" s="26"/>
    </row>
    <row r="235" spans="1:25">
      <c r="A235" s="13"/>
      <c r="B235" s="34"/>
      <c r="C235" s="28" t="s">
        <v>237</v>
      </c>
      <c r="D235" s="28"/>
      <c r="E235" s="28"/>
      <c r="F235" s="42"/>
      <c r="G235" s="28" t="s">
        <v>234</v>
      </c>
      <c r="H235" s="28"/>
      <c r="I235" s="28"/>
      <c r="J235" s="34"/>
      <c r="K235" s="28" t="s">
        <v>237</v>
      </c>
      <c r="L235" s="28"/>
      <c r="M235" s="28"/>
      <c r="N235" s="42"/>
      <c r="O235" s="28" t="s">
        <v>234</v>
      </c>
      <c r="P235" s="28"/>
      <c r="Q235" s="28"/>
      <c r="R235" s="34"/>
      <c r="S235" s="28" t="s">
        <v>237</v>
      </c>
      <c r="T235" s="28"/>
      <c r="U235" s="28"/>
      <c r="V235" s="42"/>
      <c r="W235" s="28" t="s">
        <v>234</v>
      </c>
      <c r="X235" s="28"/>
      <c r="Y235" s="28"/>
    </row>
    <row r="236" spans="1:25" ht="15.75" thickBot="1">
      <c r="A236" s="13"/>
      <c r="B236" s="34"/>
      <c r="C236" s="26" t="s">
        <v>238</v>
      </c>
      <c r="D236" s="26"/>
      <c r="E236" s="26"/>
      <c r="F236" s="34"/>
      <c r="G236" s="26" t="s">
        <v>236</v>
      </c>
      <c r="H236" s="26"/>
      <c r="I236" s="26"/>
      <c r="J236" s="34"/>
      <c r="K236" s="26" t="s">
        <v>238</v>
      </c>
      <c r="L236" s="26"/>
      <c r="M236" s="26"/>
      <c r="N236" s="34"/>
      <c r="O236" s="26" t="s">
        <v>236</v>
      </c>
      <c r="P236" s="26"/>
      <c r="Q236" s="26"/>
      <c r="R236" s="34"/>
      <c r="S236" s="26" t="s">
        <v>238</v>
      </c>
      <c r="T236" s="26"/>
      <c r="U236" s="26"/>
      <c r="V236" s="34"/>
      <c r="W236" s="26" t="s">
        <v>236</v>
      </c>
      <c r="X236" s="26"/>
      <c r="Y236" s="26"/>
    </row>
    <row r="237" spans="1:25">
      <c r="A237" s="13"/>
      <c r="B237" s="19"/>
      <c r="C237" s="54"/>
      <c r="D237" s="54"/>
      <c r="E237" s="54"/>
      <c r="F237" s="18"/>
      <c r="G237" s="54"/>
      <c r="H237" s="54"/>
      <c r="I237" s="54"/>
      <c r="J237" s="18"/>
      <c r="K237" s="25" t="s">
        <v>203</v>
      </c>
      <c r="L237" s="25"/>
      <c r="M237" s="25"/>
      <c r="N237" s="25"/>
      <c r="O237" s="25"/>
      <c r="P237" s="25"/>
      <c r="Q237" s="25"/>
      <c r="R237" s="18"/>
      <c r="S237" s="54"/>
      <c r="T237" s="54"/>
      <c r="U237" s="54"/>
      <c r="V237" s="18"/>
      <c r="W237" s="54"/>
      <c r="X237" s="54"/>
      <c r="Y237" s="54"/>
    </row>
    <row r="238" spans="1:25">
      <c r="A238" s="13"/>
      <c r="B238" s="118" t="s">
        <v>239</v>
      </c>
      <c r="C238" s="121"/>
      <c r="D238" s="121"/>
      <c r="E238" s="121"/>
      <c r="F238" s="21"/>
      <c r="G238" s="121"/>
      <c r="H238" s="121"/>
      <c r="I238" s="121"/>
      <c r="J238" s="21"/>
      <c r="K238" s="121"/>
      <c r="L238" s="121"/>
      <c r="M238" s="121"/>
      <c r="N238" s="21"/>
      <c r="O238" s="121"/>
      <c r="P238" s="121"/>
      <c r="Q238" s="121"/>
      <c r="R238" s="21"/>
      <c r="S238" s="121"/>
      <c r="T238" s="121"/>
      <c r="U238" s="121"/>
      <c r="V238" s="21"/>
      <c r="W238" s="121"/>
      <c r="X238" s="121"/>
      <c r="Y238" s="121"/>
    </row>
    <row r="239" spans="1:25">
      <c r="A239" s="13"/>
      <c r="B239" s="122" t="s">
        <v>240</v>
      </c>
      <c r="C239" s="123" t="s">
        <v>205</v>
      </c>
      <c r="D239" s="124">
        <v>22357</v>
      </c>
      <c r="E239" s="34"/>
      <c r="F239" s="34"/>
      <c r="G239" s="123" t="s">
        <v>205</v>
      </c>
      <c r="H239" s="125" t="s">
        <v>344</v>
      </c>
      <c r="I239" s="123" t="s">
        <v>212</v>
      </c>
      <c r="J239" s="34"/>
      <c r="K239" s="123" t="s">
        <v>205</v>
      </c>
      <c r="L239" s="124">
        <v>6741</v>
      </c>
      <c r="M239" s="34"/>
      <c r="N239" s="34"/>
      <c r="O239" s="123" t="s">
        <v>205</v>
      </c>
      <c r="P239" s="125" t="s">
        <v>345</v>
      </c>
      <c r="Q239" s="123" t="s">
        <v>212</v>
      </c>
      <c r="R239" s="34"/>
      <c r="S239" s="123" t="s">
        <v>205</v>
      </c>
      <c r="T239" s="124">
        <v>29098</v>
      </c>
      <c r="U239" s="34"/>
      <c r="V239" s="34"/>
      <c r="W239" s="123" t="s">
        <v>205</v>
      </c>
      <c r="X239" s="125" t="s">
        <v>267</v>
      </c>
      <c r="Y239" s="123" t="s">
        <v>212</v>
      </c>
    </row>
    <row r="240" spans="1:25">
      <c r="A240" s="13"/>
      <c r="B240" s="122"/>
      <c r="C240" s="123"/>
      <c r="D240" s="124"/>
      <c r="E240" s="34"/>
      <c r="F240" s="34"/>
      <c r="G240" s="123"/>
      <c r="H240" s="125"/>
      <c r="I240" s="123"/>
      <c r="J240" s="34"/>
      <c r="K240" s="123"/>
      <c r="L240" s="124"/>
      <c r="M240" s="34"/>
      <c r="N240" s="34"/>
      <c r="O240" s="123"/>
      <c r="P240" s="125"/>
      <c r="Q240" s="123"/>
      <c r="R240" s="34"/>
      <c r="S240" s="123"/>
      <c r="T240" s="124"/>
      <c r="U240" s="34"/>
      <c r="V240" s="34"/>
      <c r="W240" s="123"/>
      <c r="X240" s="125"/>
      <c r="Y240" s="123"/>
    </row>
    <row r="241" spans="1:25">
      <c r="A241" s="13"/>
      <c r="B241" s="126" t="s">
        <v>242</v>
      </c>
      <c r="C241" s="127">
        <v>7912</v>
      </c>
      <c r="D241" s="127"/>
      <c r="E241" s="31"/>
      <c r="F241" s="31"/>
      <c r="G241" s="128" t="s">
        <v>268</v>
      </c>
      <c r="H241" s="128"/>
      <c r="I241" s="121" t="s">
        <v>212</v>
      </c>
      <c r="J241" s="31"/>
      <c r="K241" s="128" t="s">
        <v>265</v>
      </c>
      <c r="L241" s="128"/>
      <c r="M241" s="31"/>
      <c r="N241" s="31"/>
      <c r="O241" s="128" t="s">
        <v>265</v>
      </c>
      <c r="P241" s="128"/>
      <c r="Q241" s="31"/>
      <c r="R241" s="31"/>
      <c r="S241" s="127">
        <v>7912</v>
      </c>
      <c r="T241" s="127"/>
      <c r="U241" s="31"/>
      <c r="V241" s="31"/>
      <c r="W241" s="128" t="s">
        <v>268</v>
      </c>
      <c r="X241" s="128"/>
      <c r="Y241" s="121" t="s">
        <v>212</v>
      </c>
    </row>
    <row r="242" spans="1:25">
      <c r="A242" s="13"/>
      <c r="B242" s="126"/>
      <c r="C242" s="127"/>
      <c r="D242" s="127"/>
      <c r="E242" s="31"/>
      <c r="F242" s="31"/>
      <c r="G242" s="128"/>
      <c r="H242" s="128"/>
      <c r="I242" s="121"/>
      <c r="J242" s="31"/>
      <c r="K242" s="128"/>
      <c r="L242" s="128"/>
      <c r="M242" s="31"/>
      <c r="N242" s="31"/>
      <c r="O242" s="128"/>
      <c r="P242" s="128"/>
      <c r="Q242" s="31"/>
      <c r="R242" s="31"/>
      <c r="S242" s="127"/>
      <c r="T242" s="127"/>
      <c r="U242" s="31"/>
      <c r="V242" s="31"/>
      <c r="W242" s="128"/>
      <c r="X242" s="128"/>
      <c r="Y242" s="121"/>
    </row>
    <row r="243" spans="1:25">
      <c r="A243" s="13"/>
      <c r="B243" s="122" t="s">
        <v>244</v>
      </c>
      <c r="C243" s="124">
        <v>7809</v>
      </c>
      <c r="D243" s="124"/>
      <c r="E243" s="34"/>
      <c r="F243" s="34"/>
      <c r="G243" s="125" t="s">
        <v>346</v>
      </c>
      <c r="H243" s="125"/>
      <c r="I243" s="123" t="s">
        <v>212</v>
      </c>
      <c r="J243" s="34"/>
      <c r="K243" s="124">
        <v>4283</v>
      </c>
      <c r="L243" s="124"/>
      <c r="M243" s="34"/>
      <c r="N243" s="34"/>
      <c r="O243" s="125" t="s">
        <v>347</v>
      </c>
      <c r="P243" s="125"/>
      <c r="Q243" s="123" t="s">
        <v>212</v>
      </c>
      <c r="R243" s="34"/>
      <c r="S243" s="124">
        <v>12092</v>
      </c>
      <c r="T243" s="124"/>
      <c r="U243" s="34"/>
      <c r="V243" s="34"/>
      <c r="W243" s="125" t="s">
        <v>269</v>
      </c>
      <c r="X243" s="125"/>
      <c r="Y243" s="123" t="s">
        <v>212</v>
      </c>
    </row>
    <row r="244" spans="1:25">
      <c r="A244" s="13"/>
      <c r="B244" s="122"/>
      <c r="C244" s="124"/>
      <c r="D244" s="124"/>
      <c r="E244" s="34"/>
      <c r="F244" s="34"/>
      <c r="G244" s="125"/>
      <c r="H244" s="125"/>
      <c r="I244" s="123"/>
      <c r="J244" s="34"/>
      <c r="K244" s="124"/>
      <c r="L244" s="124"/>
      <c r="M244" s="34"/>
      <c r="N244" s="34"/>
      <c r="O244" s="125"/>
      <c r="P244" s="125"/>
      <c r="Q244" s="123"/>
      <c r="R244" s="34"/>
      <c r="S244" s="124"/>
      <c r="T244" s="124"/>
      <c r="U244" s="34"/>
      <c r="V244" s="34"/>
      <c r="W244" s="125"/>
      <c r="X244" s="125"/>
      <c r="Y244" s="123"/>
    </row>
    <row r="245" spans="1:25">
      <c r="A245" s="13"/>
      <c r="B245" s="126" t="s">
        <v>246</v>
      </c>
      <c r="C245" s="128">
        <v>956</v>
      </c>
      <c r="D245" s="128"/>
      <c r="E245" s="31"/>
      <c r="F245" s="31"/>
      <c r="G245" s="128" t="s">
        <v>270</v>
      </c>
      <c r="H245" s="128"/>
      <c r="I245" s="121" t="s">
        <v>212</v>
      </c>
      <c r="J245" s="31"/>
      <c r="K245" s="128" t="s">
        <v>265</v>
      </c>
      <c r="L245" s="128"/>
      <c r="M245" s="31"/>
      <c r="N245" s="31"/>
      <c r="O245" s="128" t="s">
        <v>265</v>
      </c>
      <c r="P245" s="128"/>
      <c r="Q245" s="31"/>
      <c r="R245" s="31"/>
      <c r="S245" s="128">
        <v>956</v>
      </c>
      <c r="T245" s="128"/>
      <c r="U245" s="31"/>
      <c r="V245" s="31"/>
      <c r="W245" s="128" t="s">
        <v>270</v>
      </c>
      <c r="X245" s="128"/>
      <c r="Y245" s="121" t="s">
        <v>212</v>
      </c>
    </row>
    <row r="246" spans="1:25">
      <c r="A246" s="13"/>
      <c r="B246" s="126"/>
      <c r="C246" s="128"/>
      <c r="D246" s="128"/>
      <c r="E246" s="31"/>
      <c r="F246" s="31"/>
      <c r="G246" s="128"/>
      <c r="H246" s="128"/>
      <c r="I246" s="121"/>
      <c r="J246" s="31"/>
      <c r="K246" s="128"/>
      <c r="L246" s="128"/>
      <c r="M246" s="31"/>
      <c r="N246" s="31"/>
      <c r="O246" s="128"/>
      <c r="P246" s="128"/>
      <c r="Q246" s="31"/>
      <c r="R246" s="31"/>
      <c r="S246" s="128"/>
      <c r="T246" s="128"/>
      <c r="U246" s="31"/>
      <c r="V246" s="31"/>
      <c r="W246" s="128"/>
      <c r="X246" s="128"/>
      <c r="Y246" s="121"/>
    </row>
    <row r="247" spans="1:25">
      <c r="A247" s="13"/>
      <c r="B247" s="117" t="s">
        <v>248</v>
      </c>
      <c r="C247" s="123"/>
      <c r="D247" s="123"/>
      <c r="E247" s="123"/>
      <c r="F247" s="18"/>
      <c r="G247" s="123"/>
      <c r="H247" s="123"/>
      <c r="I247" s="123"/>
      <c r="J247" s="18"/>
      <c r="K247" s="123"/>
      <c r="L247" s="123"/>
      <c r="M247" s="123"/>
      <c r="N247" s="18"/>
      <c r="O247" s="123"/>
      <c r="P247" s="123"/>
      <c r="Q247" s="123"/>
      <c r="R247" s="18"/>
      <c r="S247" s="34"/>
      <c r="T247" s="34"/>
      <c r="U247" s="34"/>
      <c r="V247" s="18"/>
      <c r="W247" s="34"/>
      <c r="X247" s="34"/>
      <c r="Y247" s="34"/>
    </row>
    <row r="248" spans="1:25">
      <c r="A248" s="13"/>
      <c r="B248" s="126" t="s">
        <v>249</v>
      </c>
      <c r="C248" s="127">
        <v>1220</v>
      </c>
      <c r="D248" s="127"/>
      <c r="E248" s="31"/>
      <c r="F248" s="31"/>
      <c r="G248" s="128" t="s">
        <v>348</v>
      </c>
      <c r="H248" s="128"/>
      <c r="I248" s="121" t="s">
        <v>212</v>
      </c>
      <c r="J248" s="31"/>
      <c r="K248" s="128">
        <v>52</v>
      </c>
      <c r="L248" s="128"/>
      <c r="M248" s="31"/>
      <c r="N248" s="31"/>
      <c r="O248" s="128" t="s">
        <v>349</v>
      </c>
      <c r="P248" s="128"/>
      <c r="Q248" s="121" t="s">
        <v>212</v>
      </c>
      <c r="R248" s="31"/>
      <c r="S248" s="127">
        <v>1272</v>
      </c>
      <c r="T248" s="127"/>
      <c r="U248" s="31"/>
      <c r="V248" s="31"/>
      <c r="W248" s="128" t="s">
        <v>272</v>
      </c>
      <c r="X248" s="128"/>
      <c r="Y248" s="121" t="s">
        <v>212</v>
      </c>
    </row>
    <row r="249" spans="1:25">
      <c r="A249" s="13"/>
      <c r="B249" s="126"/>
      <c r="C249" s="127"/>
      <c r="D249" s="127"/>
      <c r="E249" s="31"/>
      <c r="F249" s="31"/>
      <c r="G249" s="128"/>
      <c r="H249" s="128"/>
      <c r="I249" s="121"/>
      <c r="J249" s="31"/>
      <c r="K249" s="128"/>
      <c r="L249" s="128"/>
      <c r="M249" s="31"/>
      <c r="N249" s="31"/>
      <c r="O249" s="128"/>
      <c r="P249" s="128"/>
      <c r="Q249" s="121"/>
      <c r="R249" s="31"/>
      <c r="S249" s="127"/>
      <c r="T249" s="127"/>
      <c r="U249" s="31"/>
      <c r="V249" s="31"/>
      <c r="W249" s="128"/>
      <c r="X249" s="128"/>
      <c r="Y249" s="121"/>
    </row>
    <row r="250" spans="1:25">
      <c r="A250" s="13"/>
      <c r="B250" s="119" t="s">
        <v>251</v>
      </c>
      <c r="C250" s="123"/>
      <c r="D250" s="123"/>
      <c r="E250" s="123"/>
      <c r="F250" s="18"/>
      <c r="G250" s="123"/>
      <c r="H250" s="123"/>
      <c r="I250" s="123"/>
      <c r="J250" s="18"/>
      <c r="K250" s="123"/>
      <c r="L250" s="123"/>
      <c r="M250" s="123"/>
      <c r="N250" s="18"/>
      <c r="O250" s="123"/>
      <c r="P250" s="123"/>
      <c r="Q250" s="123"/>
      <c r="R250" s="18"/>
      <c r="S250" s="34"/>
      <c r="T250" s="34"/>
      <c r="U250" s="34"/>
      <c r="V250" s="18"/>
      <c r="W250" s="34"/>
      <c r="X250" s="34"/>
      <c r="Y250" s="34"/>
    </row>
    <row r="251" spans="1:25">
      <c r="A251" s="13"/>
      <c r="B251" s="129" t="s">
        <v>252</v>
      </c>
      <c r="C251" s="127">
        <v>70752</v>
      </c>
      <c r="D251" s="127"/>
      <c r="E251" s="31"/>
      <c r="F251" s="31"/>
      <c r="G251" s="128" t="s">
        <v>350</v>
      </c>
      <c r="H251" s="128"/>
      <c r="I251" s="121" t="s">
        <v>212</v>
      </c>
      <c r="J251" s="31"/>
      <c r="K251" s="127">
        <v>9089</v>
      </c>
      <c r="L251" s="127"/>
      <c r="M251" s="31"/>
      <c r="N251" s="31"/>
      <c r="O251" s="128" t="s">
        <v>351</v>
      </c>
      <c r="P251" s="128"/>
      <c r="Q251" s="121" t="s">
        <v>212</v>
      </c>
      <c r="R251" s="31"/>
      <c r="S251" s="127">
        <v>79841</v>
      </c>
      <c r="T251" s="127"/>
      <c r="U251" s="31"/>
      <c r="V251" s="31"/>
      <c r="W251" s="128" t="s">
        <v>273</v>
      </c>
      <c r="X251" s="128"/>
      <c r="Y251" s="121" t="s">
        <v>212</v>
      </c>
    </row>
    <row r="252" spans="1:25">
      <c r="A252" s="13"/>
      <c r="B252" s="129"/>
      <c r="C252" s="127"/>
      <c r="D252" s="127"/>
      <c r="E252" s="31"/>
      <c r="F252" s="31"/>
      <c r="G252" s="128"/>
      <c r="H252" s="128"/>
      <c r="I252" s="121"/>
      <c r="J252" s="31"/>
      <c r="K252" s="127"/>
      <c r="L252" s="127"/>
      <c r="M252" s="31"/>
      <c r="N252" s="31"/>
      <c r="O252" s="128"/>
      <c r="P252" s="128"/>
      <c r="Q252" s="121"/>
      <c r="R252" s="31"/>
      <c r="S252" s="127"/>
      <c r="T252" s="127"/>
      <c r="U252" s="31"/>
      <c r="V252" s="31"/>
      <c r="W252" s="128"/>
      <c r="X252" s="128"/>
      <c r="Y252" s="121"/>
    </row>
    <row r="253" spans="1:25">
      <c r="A253" s="13"/>
      <c r="B253" s="130" t="s">
        <v>254</v>
      </c>
      <c r="C253" s="124">
        <v>6592</v>
      </c>
      <c r="D253" s="124"/>
      <c r="E253" s="34"/>
      <c r="F253" s="34"/>
      <c r="G253" s="125" t="s">
        <v>352</v>
      </c>
      <c r="H253" s="125"/>
      <c r="I253" s="123" t="s">
        <v>212</v>
      </c>
      <c r="J253" s="34"/>
      <c r="K253" s="124">
        <v>2516</v>
      </c>
      <c r="L253" s="124"/>
      <c r="M253" s="34"/>
      <c r="N253" s="34"/>
      <c r="O253" s="125" t="s">
        <v>353</v>
      </c>
      <c r="P253" s="125"/>
      <c r="Q253" s="123" t="s">
        <v>212</v>
      </c>
      <c r="R253" s="34"/>
      <c r="S253" s="124">
        <v>9108</v>
      </c>
      <c r="T253" s="124"/>
      <c r="U253" s="34"/>
      <c r="V253" s="34"/>
      <c r="W253" s="125" t="s">
        <v>274</v>
      </c>
      <c r="X253" s="125"/>
      <c r="Y253" s="123" t="s">
        <v>212</v>
      </c>
    </row>
    <row r="254" spans="1:25">
      <c r="A254" s="13"/>
      <c r="B254" s="130"/>
      <c r="C254" s="124"/>
      <c r="D254" s="124"/>
      <c r="E254" s="34"/>
      <c r="F254" s="34"/>
      <c r="G254" s="125"/>
      <c r="H254" s="125"/>
      <c r="I254" s="123"/>
      <c r="J254" s="34"/>
      <c r="K254" s="124"/>
      <c r="L254" s="124"/>
      <c r="M254" s="34"/>
      <c r="N254" s="34"/>
      <c r="O254" s="125"/>
      <c r="P254" s="125"/>
      <c r="Q254" s="123"/>
      <c r="R254" s="34"/>
      <c r="S254" s="124"/>
      <c r="T254" s="124"/>
      <c r="U254" s="34"/>
      <c r="V254" s="34"/>
      <c r="W254" s="125"/>
      <c r="X254" s="125"/>
      <c r="Y254" s="123"/>
    </row>
    <row r="255" spans="1:25">
      <c r="A255" s="13"/>
      <c r="B255" s="129" t="s">
        <v>256</v>
      </c>
      <c r="C255" s="127">
        <v>7606</v>
      </c>
      <c r="D255" s="127"/>
      <c r="E255" s="31"/>
      <c r="F255" s="31"/>
      <c r="G255" s="128" t="s">
        <v>354</v>
      </c>
      <c r="H255" s="128"/>
      <c r="I255" s="121" t="s">
        <v>212</v>
      </c>
      <c r="J255" s="31"/>
      <c r="K255" s="128">
        <v>608</v>
      </c>
      <c r="L255" s="128"/>
      <c r="M255" s="31"/>
      <c r="N255" s="31"/>
      <c r="O255" s="128" t="s">
        <v>355</v>
      </c>
      <c r="P255" s="128"/>
      <c r="Q255" s="121" t="s">
        <v>212</v>
      </c>
      <c r="R255" s="31"/>
      <c r="S255" s="127">
        <v>8214</v>
      </c>
      <c r="T255" s="127"/>
      <c r="U255" s="31"/>
      <c r="V255" s="31"/>
      <c r="W255" s="128" t="s">
        <v>275</v>
      </c>
      <c r="X255" s="128"/>
      <c r="Y255" s="121" t="s">
        <v>212</v>
      </c>
    </row>
    <row r="256" spans="1:25">
      <c r="A256" s="13"/>
      <c r="B256" s="129"/>
      <c r="C256" s="127"/>
      <c r="D256" s="127"/>
      <c r="E256" s="31"/>
      <c r="F256" s="31"/>
      <c r="G256" s="128"/>
      <c r="H256" s="128"/>
      <c r="I256" s="121"/>
      <c r="J256" s="31"/>
      <c r="K256" s="128"/>
      <c r="L256" s="128"/>
      <c r="M256" s="31"/>
      <c r="N256" s="31"/>
      <c r="O256" s="128"/>
      <c r="P256" s="128"/>
      <c r="Q256" s="121"/>
      <c r="R256" s="31"/>
      <c r="S256" s="127"/>
      <c r="T256" s="127"/>
      <c r="U256" s="31"/>
      <c r="V256" s="31"/>
      <c r="W256" s="128"/>
      <c r="X256" s="128"/>
      <c r="Y256" s="121"/>
    </row>
    <row r="257" spans="1:25">
      <c r="A257" s="13"/>
      <c r="B257" s="117" t="s">
        <v>258</v>
      </c>
      <c r="C257" s="123"/>
      <c r="D257" s="123"/>
      <c r="E257" s="123"/>
      <c r="F257" s="18"/>
      <c r="G257" s="123"/>
      <c r="H257" s="123"/>
      <c r="I257" s="123"/>
      <c r="J257" s="18"/>
      <c r="K257" s="123"/>
      <c r="L257" s="123"/>
      <c r="M257" s="123"/>
      <c r="N257" s="18"/>
      <c r="O257" s="123"/>
      <c r="P257" s="123"/>
      <c r="Q257" s="123"/>
      <c r="R257" s="18"/>
      <c r="S257" s="34"/>
      <c r="T257" s="34"/>
      <c r="U257" s="34"/>
      <c r="V257" s="18"/>
      <c r="W257" s="34"/>
      <c r="X257" s="34"/>
      <c r="Y257" s="34"/>
    </row>
    <row r="258" spans="1:25">
      <c r="A258" s="13"/>
      <c r="B258" s="126" t="s">
        <v>259</v>
      </c>
      <c r="C258" s="127">
        <v>6779</v>
      </c>
      <c r="D258" s="127"/>
      <c r="E258" s="31"/>
      <c r="F258" s="31"/>
      <c r="G258" s="128" t="s">
        <v>356</v>
      </c>
      <c r="H258" s="128"/>
      <c r="I258" s="121" t="s">
        <v>212</v>
      </c>
      <c r="J258" s="31"/>
      <c r="K258" s="127">
        <v>26340</v>
      </c>
      <c r="L258" s="127"/>
      <c r="M258" s="31"/>
      <c r="N258" s="31"/>
      <c r="O258" s="128" t="s">
        <v>357</v>
      </c>
      <c r="P258" s="128"/>
      <c r="Q258" s="121" t="s">
        <v>212</v>
      </c>
      <c r="R258" s="31"/>
      <c r="S258" s="127">
        <v>33119</v>
      </c>
      <c r="T258" s="127"/>
      <c r="U258" s="31"/>
      <c r="V258" s="31"/>
      <c r="W258" s="128" t="s">
        <v>276</v>
      </c>
      <c r="X258" s="128"/>
      <c r="Y258" s="121" t="s">
        <v>212</v>
      </c>
    </row>
    <row r="259" spans="1:25">
      <c r="A259" s="13"/>
      <c r="B259" s="126"/>
      <c r="C259" s="127"/>
      <c r="D259" s="127"/>
      <c r="E259" s="31"/>
      <c r="F259" s="31"/>
      <c r="G259" s="128"/>
      <c r="H259" s="128"/>
      <c r="I259" s="121"/>
      <c r="J259" s="31"/>
      <c r="K259" s="127"/>
      <c r="L259" s="127"/>
      <c r="M259" s="31"/>
      <c r="N259" s="31"/>
      <c r="O259" s="128"/>
      <c r="P259" s="128"/>
      <c r="Q259" s="121"/>
      <c r="R259" s="31"/>
      <c r="S259" s="127"/>
      <c r="T259" s="127"/>
      <c r="U259" s="31"/>
      <c r="V259" s="31"/>
      <c r="W259" s="128"/>
      <c r="X259" s="128"/>
      <c r="Y259" s="121"/>
    </row>
    <row r="260" spans="1:25">
      <c r="A260" s="13"/>
      <c r="B260" s="122" t="s">
        <v>261</v>
      </c>
      <c r="C260" s="124">
        <v>38686</v>
      </c>
      <c r="D260" s="124"/>
      <c r="E260" s="34"/>
      <c r="F260" s="34"/>
      <c r="G260" s="125" t="s">
        <v>358</v>
      </c>
      <c r="H260" s="125"/>
      <c r="I260" s="123" t="s">
        <v>212</v>
      </c>
      <c r="J260" s="34"/>
      <c r="K260" s="124">
        <v>24131</v>
      </c>
      <c r="L260" s="124"/>
      <c r="M260" s="34"/>
      <c r="N260" s="34"/>
      <c r="O260" s="125" t="s">
        <v>359</v>
      </c>
      <c r="P260" s="125"/>
      <c r="Q260" s="123" t="s">
        <v>212</v>
      </c>
      <c r="R260" s="34"/>
      <c r="S260" s="124">
        <v>62817</v>
      </c>
      <c r="T260" s="124"/>
      <c r="U260" s="34"/>
      <c r="V260" s="34"/>
      <c r="W260" s="125" t="s">
        <v>277</v>
      </c>
      <c r="X260" s="125"/>
      <c r="Y260" s="123" t="s">
        <v>212</v>
      </c>
    </row>
    <row r="261" spans="1:25">
      <c r="A261" s="13"/>
      <c r="B261" s="122"/>
      <c r="C261" s="124"/>
      <c r="D261" s="124"/>
      <c r="E261" s="34"/>
      <c r="F261" s="34"/>
      <c r="G261" s="125"/>
      <c r="H261" s="125"/>
      <c r="I261" s="123"/>
      <c r="J261" s="34"/>
      <c r="K261" s="124"/>
      <c r="L261" s="124"/>
      <c r="M261" s="34"/>
      <c r="N261" s="34"/>
      <c r="O261" s="125"/>
      <c r="P261" s="125"/>
      <c r="Q261" s="123"/>
      <c r="R261" s="34"/>
      <c r="S261" s="124"/>
      <c r="T261" s="124"/>
      <c r="U261" s="34"/>
      <c r="V261" s="34"/>
      <c r="W261" s="125"/>
      <c r="X261" s="125"/>
      <c r="Y261" s="123"/>
    </row>
    <row r="262" spans="1:25">
      <c r="A262" s="13"/>
      <c r="B262" s="121" t="s">
        <v>263</v>
      </c>
      <c r="C262" s="128" t="s">
        <v>265</v>
      </c>
      <c r="D262" s="128"/>
      <c r="E262" s="31"/>
      <c r="F262" s="31"/>
      <c r="G262" s="128" t="s">
        <v>265</v>
      </c>
      <c r="H262" s="128"/>
      <c r="I262" s="31"/>
      <c r="J262" s="31"/>
      <c r="K262" s="127">
        <v>17389</v>
      </c>
      <c r="L262" s="127"/>
      <c r="M262" s="31"/>
      <c r="N262" s="31"/>
      <c r="O262" s="128" t="s">
        <v>278</v>
      </c>
      <c r="P262" s="128"/>
      <c r="Q262" s="121" t="s">
        <v>212</v>
      </c>
      <c r="R262" s="31"/>
      <c r="S262" s="127">
        <v>17389</v>
      </c>
      <c r="T262" s="127"/>
      <c r="U262" s="31"/>
      <c r="V262" s="31"/>
      <c r="W262" s="128" t="s">
        <v>278</v>
      </c>
      <c r="X262" s="128"/>
      <c r="Y262" s="121" t="s">
        <v>212</v>
      </c>
    </row>
    <row r="263" spans="1:25" ht="15.75" thickBot="1">
      <c r="A263" s="13"/>
      <c r="B263" s="121"/>
      <c r="C263" s="131"/>
      <c r="D263" s="131"/>
      <c r="E263" s="40"/>
      <c r="F263" s="31"/>
      <c r="G263" s="131"/>
      <c r="H263" s="131"/>
      <c r="I263" s="40"/>
      <c r="J263" s="31"/>
      <c r="K263" s="132"/>
      <c r="L263" s="132"/>
      <c r="M263" s="40"/>
      <c r="N263" s="31"/>
      <c r="O263" s="131"/>
      <c r="P263" s="131"/>
      <c r="Q263" s="133"/>
      <c r="R263" s="31"/>
      <c r="S263" s="132"/>
      <c r="T263" s="132"/>
      <c r="U263" s="40"/>
      <c r="V263" s="31"/>
      <c r="W263" s="131"/>
      <c r="X263" s="131"/>
      <c r="Y263" s="133"/>
    </row>
    <row r="264" spans="1:25">
      <c r="A264" s="13"/>
      <c r="B264" s="123" t="s">
        <v>341</v>
      </c>
      <c r="C264" s="134" t="s">
        <v>205</v>
      </c>
      <c r="D264" s="136">
        <v>170669</v>
      </c>
      <c r="E264" s="42"/>
      <c r="F264" s="34"/>
      <c r="G264" s="134" t="s">
        <v>205</v>
      </c>
      <c r="H264" s="138" t="s">
        <v>214</v>
      </c>
      <c r="I264" s="134" t="s">
        <v>212</v>
      </c>
      <c r="J264" s="34"/>
      <c r="K264" s="134" t="s">
        <v>205</v>
      </c>
      <c r="L264" s="136">
        <v>91149</v>
      </c>
      <c r="M264" s="42"/>
      <c r="N264" s="34"/>
      <c r="O264" s="134" t="s">
        <v>205</v>
      </c>
      <c r="P264" s="138" t="s">
        <v>360</v>
      </c>
      <c r="Q264" s="134" t="s">
        <v>212</v>
      </c>
      <c r="R264" s="34"/>
      <c r="S264" s="134" t="s">
        <v>205</v>
      </c>
      <c r="T264" s="136">
        <v>261818</v>
      </c>
      <c r="U264" s="42"/>
      <c r="V264" s="34"/>
      <c r="W264" s="134" t="s">
        <v>205</v>
      </c>
      <c r="X264" s="138" t="s">
        <v>279</v>
      </c>
      <c r="Y264" s="134" t="s">
        <v>212</v>
      </c>
    </row>
    <row r="265" spans="1:25" ht="15.75" thickBot="1">
      <c r="A265" s="13"/>
      <c r="B265" s="123"/>
      <c r="C265" s="135"/>
      <c r="D265" s="137"/>
      <c r="E265" s="66"/>
      <c r="F265" s="34"/>
      <c r="G265" s="135"/>
      <c r="H265" s="139"/>
      <c r="I265" s="135"/>
      <c r="J265" s="34"/>
      <c r="K265" s="135"/>
      <c r="L265" s="137"/>
      <c r="M265" s="66"/>
      <c r="N265" s="34"/>
      <c r="O265" s="135"/>
      <c r="P265" s="139"/>
      <c r="Q265" s="135"/>
      <c r="R265" s="34"/>
      <c r="S265" s="135"/>
      <c r="T265" s="137"/>
      <c r="U265" s="66"/>
      <c r="V265" s="34"/>
      <c r="W265" s="135"/>
      <c r="X265" s="139"/>
      <c r="Y265" s="135"/>
    </row>
    <row r="266" spans="1:25" ht="15.75" thickTop="1"/>
  </sheetData>
  <mergeCells count="1394">
    <mergeCell ref="B229:Y229"/>
    <mergeCell ref="B131:Y131"/>
    <mergeCell ref="B151:Y151"/>
    <mergeCell ref="B169:Y169"/>
    <mergeCell ref="B174:Y174"/>
    <mergeCell ref="B189:Y189"/>
    <mergeCell ref="B190:Y190"/>
    <mergeCell ref="B50:Y50"/>
    <mergeCell ref="B88:Y88"/>
    <mergeCell ref="B127:Y127"/>
    <mergeCell ref="B128:Y128"/>
    <mergeCell ref="B129:Y129"/>
    <mergeCell ref="B130:Y130"/>
    <mergeCell ref="A1:A2"/>
    <mergeCell ref="B1:Y1"/>
    <mergeCell ref="B2:Y2"/>
    <mergeCell ref="B3:Y3"/>
    <mergeCell ref="A4:A265"/>
    <mergeCell ref="B4:Y4"/>
    <mergeCell ref="B5:Y5"/>
    <mergeCell ref="B6:Y6"/>
    <mergeCell ref="B7:Y7"/>
    <mergeCell ref="B25:Y25"/>
    <mergeCell ref="T264:T265"/>
    <mergeCell ref="U264:U265"/>
    <mergeCell ref="V264:V265"/>
    <mergeCell ref="W264:W265"/>
    <mergeCell ref="X264:X265"/>
    <mergeCell ref="Y264:Y265"/>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C257:E257"/>
    <mergeCell ref="G257:I257"/>
    <mergeCell ref="K257:M257"/>
    <mergeCell ref="O257:Q257"/>
    <mergeCell ref="S257:U257"/>
    <mergeCell ref="W257:Y257"/>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C250:E250"/>
    <mergeCell ref="G250:I250"/>
    <mergeCell ref="K250:M250"/>
    <mergeCell ref="O250:Q250"/>
    <mergeCell ref="S250:U250"/>
    <mergeCell ref="W250:Y250"/>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V245:V246"/>
    <mergeCell ref="W245:X246"/>
    <mergeCell ref="Y245:Y246"/>
    <mergeCell ref="C247:E247"/>
    <mergeCell ref="G247:I247"/>
    <mergeCell ref="K247:M247"/>
    <mergeCell ref="O247:Q247"/>
    <mergeCell ref="S247:U247"/>
    <mergeCell ref="W247:Y247"/>
    <mergeCell ref="N245:N246"/>
    <mergeCell ref="O245:P246"/>
    <mergeCell ref="Q245:Q246"/>
    <mergeCell ref="R245:R246"/>
    <mergeCell ref="S245:T246"/>
    <mergeCell ref="U245:U246"/>
    <mergeCell ref="Y243:Y244"/>
    <mergeCell ref="B245:B246"/>
    <mergeCell ref="C245:D246"/>
    <mergeCell ref="E245:E246"/>
    <mergeCell ref="F245:F246"/>
    <mergeCell ref="G245:H246"/>
    <mergeCell ref="I245:I246"/>
    <mergeCell ref="J245:J246"/>
    <mergeCell ref="K245:L246"/>
    <mergeCell ref="M245:M246"/>
    <mergeCell ref="Q243:Q244"/>
    <mergeCell ref="R243:R244"/>
    <mergeCell ref="S243:T244"/>
    <mergeCell ref="U243:U244"/>
    <mergeCell ref="V243:V244"/>
    <mergeCell ref="W243:X244"/>
    <mergeCell ref="I243:I244"/>
    <mergeCell ref="J243:J244"/>
    <mergeCell ref="K243:L244"/>
    <mergeCell ref="M243:M244"/>
    <mergeCell ref="N243:N244"/>
    <mergeCell ref="O243:P244"/>
    <mergeCell ref="S241:T242"/>
    <mergeCell ref="U241:U242"/>
    <mergeCell ref="V241:V242"/>
    <mergeCell ref="W241:X242"/>
    <mergeCell ref="Y241:Y242"/>
    <mergeCell ref="B243:B244"/>
    <mergeCell ref="C243:D244"/>
    <mergeCell ref="E243:E244"/>
    <mergeCell ref="F243:F244"/>
    <mergeCell ref="G243:H244"/>
    <mergeCell ref="K241:L242"/>
    <mergeCell ref="M241:M242"/>
    <mergeCell ref="N241:N242"/>
    <mergeCell ref="O241:P242"/>
    <mergeCell ref="Q241:Q242"/>
    <mergeCell ref="R241:R242"/>
    <mergeCell ref="W239:W240"/>
    <mergeCell ref="X239:X240"/>
    <mergeCell ref="Y239:Y240"/>
    <mergeCell ref="B241:B242"/>
    <mergeCell ref="C241:D242"/>
    <mergeCell ref="E241:E242"/>
    <mergeCell ref="F241:F242"/>
    <mergeCell ref="G241:H242"/>
    <mergeCell ref="I241:I242"/>
    <mergeCell ref="J241:J242"/>
    <mergeCell ref="Q239:Q240"/>
    <mergeCell ref="R239:R240"/>
    <mergeCell ref="S239:S240"/>
    <mergeCell ref="T239:T240"/>
    <mergeCell ref="U239:U240"/>
    <mergeCell ref="V239:V240"/>
    <mergeCell ref="K239:K240"/>
    <mergeCell ref="L239:L240"/>
    <mergeCell ref="M239:M240"/>
    <mergeCell ref="N239:N240"/>
    <mergeCell ref="O239:O240"/>
    <mergeCell ref="P239:P240"/>
    <mergeCell ref="W238:Y238"/>
    <mergeCell ref="B239:B240"/>
    <mergeCell ref="C239:C240"/>
    <mergeCell ref="D239:D240"/>
    <mergeCell ref="E239:E240"/>
    <mergeCell ref="F239:F240"/>
    <mergeCell ref="G239:G240"/>
    <mergeCell ref="H239:H240"/>
    <mergeCell ref="I239:I240"/>
    <mergeCell ref="J239:J240"/>
    <mergeCell ref="C237:E237"/>
    <mergeCell ref="G237:I237"/>
    <mergeCell ref="K237:Q237"/>
    <mergeCell ref="S237:U237"/>
    <mergeCell ref="W237:Y237"/>
    <mergeCell ref="C238:E238"/>
    <mergeCell ref="G238:I238"/>
    <mergeCell ref="K238:M238"/>
    <mergeCell ref="O238:Q238"/>
    <mergeCell ref="S238:U238"/>
    <mergeCell ref="R235:R236"/>
    <mergeCell ref="S235:U235"/>
    <mergeCell ref="S236:U236"/>
    <mergeCell ref="V235:V236"/>
    <mergeCell ref="W235:Y235"/>
    <mergeCell ref="W236:Y236"/>
    <mergeCell ref="J235:J236"/>
    <mergeCell ref="K235:M235"/>
    <mergeCell ref="K236:M236"/>
    <mergeCell ref="N235:N236"/>
    <mergeCell ref="O235:Q235"/>
    <mergeCell ref="O236:Q236"/>
    <mergeCell ref="B235:B236"/>
    <mergeCell ref="C235:E235"/>
    <mergeCell ref="C236:E236"/>
    <mergeCell ref="F235:F236"/>
    <mergeCell ref="G235:I235"/>
    <mergeCell ref="G236:I236"/>
    <mergeCell ref="B230:Y230"/>
    <mergeCell ref="C232:Y232"/>
    <mergeCell ref="B233:B234"/>
    <mergeCell ref="C233:I233"/>
    <mergeCell ref="C234:I234"/>
    <mergeCell ref="J233:J234"/>
    <mergeCell ref="K233:Q233"/>
    <mergeCell ref="K234:Q234"/>
    <mergeCell ref="R233:R234"/>
    <mergeCell ref="S233:Y234"/>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C220:E220"/>
    <mergeCell ref="G220:I220"/>
    <mergeCell ref="K220:M220"/>
    <mergeCell ref="O220:Q220"/>
    <mergeCell ref="S220:U220"/>
    <mergeCell ref="W220:Y220"/>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C213:E213"/>
    <mergeCell ref="G213:I213"/>
    <mergeCell ref="K213:M213"/>
    <mergeCell ref="O213:Q213"/>
    <mergeCell ref="S213:U213"/>
    <mergeCell ref="W213:Y213"/>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C210:E210"/>
    <mergeCell ref="G210:I210"/>
    <mergeCell ref="K210:M210"/>
    <mergeCell ref="O210:Q210"/>
    <mergeCell ref="S210:U210"/>
    <mergeCell ref="W210:Y210"/>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C201:E201"/>
    <mergeCell ref="G201:I201"/>
    <mergeCell ref="K201:M201"/>
    <mergeCell ref="O201:Q201"/>
    <mergeCell ref="S201:U201"/>
    <mergeCell ref="W201:Y201"/>
    <mergeCell ref="V198:V199"/>
    <mergeCell ref="W198:Y198"/>
    <mergeCell ref="W199:Y199"/>
    <mergeCell ref="C200:E200"/>
    <mergeCell ref="G200:I200"/>
    <mergeCell ref="K200:Q200"/>
    <mergeCell ref="S200:U200"/>
    <mergeCell ref="W200:Y200"/>
    <mergeCell ref="K199:M199"/>
    <mergeCell ref="N198:N199"/>
    <mergeCell ref="O198:Q198"/>
    <mergeCell ref="O199:Q199"/>
    <mergeCell ref="R198:R199"/>
    <mergeCell ref="S198:U198"/>
    <mergeCell ref="S199:U199"/>
    <mergeCell ref="R196:R197"/>
    <mergeCell ref="S196:Y197"/>
    <mergeCell ref="B198:B199"/>
    <mergeCell ref="C198:E198"/>
    <mergeCell ref="C199:E199"/>
    <mergeCell ref="F198:F199"/>
    <mergeCell ref="G198:I198"/>
    <mergeCell ref="G199:I199"/>
    <mergeCell ref="J198:J199"/>
    <mergeCell ref="K198:M198"/>
    <mergeCell ref="B196:B197"/>
    <mergeCell ref="C196:I196"/>
    <mergeCell ref="C197:I197"/>
    <mergeCell ref="J196:J197"/>
    <mergeCell ref="K196:Q196"/>
    <mergeCell ref="K197:Q197"/>
    <mergeCell ref="B187:B188"/>
    <mergeCell ref="C187:C188"/>
    <mergeCell ref="D187:D188"/>
    <mergeCell ref="E187:E188"/>
    <mergeCell ref="B193:Y193"/>
    <mergeCell ref="C195:Y195"/>
    <mergeCell ref="B191:Y191"/>
    <mergeCell ref="B192:Y192"/>
    <mergeCell ref="B183:B184"/>
    <mergeCell ref="C183:D184"/>
    <mergeCell ref="E183:E184"/>
    <mergeCell ref="B185:B186"/>
    <mergeCell ref="C185:D186"/>
    <mergeCell ref="E185:E186"/>
    <mergeCell ref="C178:E178"/>
    <mergeCell ref="B179:B180"/>
    <mergeCell ref="C179:C180"/>
    <mergeCell ref="D179:D180"/>
    <mergeCell ref="E179:E180"/>
    <mergeCell ref="B181:B182"/>
    <mergeCell ref="C181:D182"/>
    <mergeCell ref="E181:E182"/>
    <mergeCell ref="N167:N168"/>
    <mergeCell ref="O167:O168"/>
    <mergeCell ref="P167:P168"/>
    <mergeCell ref="Q167:Q168"/>
    <mergeCell ref="B175:E175"/>
    <mergeCell ref="C177:E177"/>
    <mergeCell ref="H167:H168"/>
    <mergeCell ref="I167:I168"/>
    <mergeCell ref="J167:J168"/>
    <mergeCell ref="K167:K168"/>
    <mergeCell ref="L167:L168"/>
    <mergeCell ref="M167:M168"/>
    <mergeCell ref="C166:D166"/>
    <mergeCell ref="G166:H166"/>
    <mergeCell ref="K166:L166"/>
    <mergeCell ref="O166:P166"/>
    <mergeCell ref="B167:B168"/>
    <mergeCell ref="C167:C168"/>
    <mergeCell ref="D167:D168"/>
    <mergeCell ref="E167:E168"/>
    <mergeCell ref="F167:F168"/>
    <mergeCell ref="G167:G168"/>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C161:D161"/>
    <mergeCell ref="G161:H161"/>
    <mergeCell ref="K161:L161"/>
    <mergeCell ref="O161:P161"/>
    <mergeCell ref="B162:B163"/>
    <mergeCell ref="C162:D163"/>
    <mergeCell ref="E162:E163"/>
    <mergeCell ref="F162:F163"/>
    <mergeCell ref="G162:H163"/>
    <mergeCell ref="I162:I163"/>
    <mergeCell ref="J159:J160"/>
    <mergeCell ref="K159:L160"/>
    <mergeCell ref="M159:M160"/>
    <mergeCell ref="N159:N160"/>
    <mergeCell ref="O159:P160"/>
    <mergeCell ref="Q159:Q160"/>
    <mergeCell ref="N157:N158"/>
    <mergeCell ref="O157:O158"/>
    <mergeCell ref="P157:P158"/>
    <mergeCell ref="Q157:Q158"/>
    <mergeCell ref="B159:B160"/>
    <mergeCell ref="C159:D160"/>
    <mergeCell ref="E159:E160"/>
    <mergeCell ref="F159:F160"/>
    <mergeCell ref="G159:H160"/>
    <mergeCell ref="I159:I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C155:I155"/>
    <mergeCell ref="K155:Q155"/>
    <mergeCell ref="C156:E156"/>
    <mergeCell ref="G156:I156"/>
    <mergeCell ref="K156:M156"/>
    <mergeCell ref="O156:Q156"/>
    <mergeCell ref="N149:N150"/>
    <mergeCell ref="O149:O150"/>
    <mergeCell ref="P149:P150"/>
    <mergeCell ref="Q149:Q150"/>
    <mergeCell ref="B152:Q152"/>
    <mergeCell ref="C154:Q154"/>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M141:M142"/>
    <mergeCell ref="N141:N142"/>
    <mergeCell ref="O141:P142"/>
    <mergeCell ref="Q141:Q142"/>
    <mergeCell ref="B143:B144"/>
    <mergeCell ref="C143:D144"/>
    <mergeCell ref="E143:E144"/>
    <mergeCell ref="F143:F144"/>
    <mergeCell ref="G143:H144"/>
    <mergeCell ref="I143:I144"/>
    <mergeCell ref="P139:P140"/>
    <mergeCell ref="Q139:Q140"/>
    <mergeCell ref="B141:B142"/>
    <mergeCell ref="C141:D142"/>
    <mergeCell ref="E141:E142"/>
    <mergeCell ref="F141:F142"/>
    <mergeCell ref="G141:H142"/>
    <mergeCell ref="I141:I142"/>
    <mergeCell ref="J141:J142"/>
    <mergeCell ref="K141:L142"/>
    <mergeCell ref="J139:J140"/>
    <mergeCell ref="K139:K140"/>
    <mergeCell ref="L139:L140"/>
    <mergeCell ref="M139:M140"/>
    <mergeCell ref="N139:N140"/>
    <mergeCell ref="O139:O140"/>
    <mergeCell ref="N137:N138"/>
    <mergeCell ref="O137:Q138"/>
    <mergeCell ref="B139:B140"/>
    <mergeCell ref="C139:C140"/>
    <mergeCell ref="D139:D140"/>
    <mergeCell ref="E139:E140"/>
    <mergeCell ref="F139:F140"/>
    <mergeCell ref="G139:G140"/>
    <mergeCell ref="H139:H140"/>
    <mergeCell ref="I139:I140"/>
    <mergeCell ref="B137:B138"/>
    <mergeCell ref="C137:E138"/>
    <mergeCell ref="F137:F138"/>
    <mergeCell ref="G137:I138"/>
    <mergeCell ref="J137:J138"/>
    <mergeCell ref="K137:M138"/>
    <mergeCell ref="B132:Q132"/>
    <mergeCell ref="C134:Q134"/>
    <mergeCell ref="B135:B136"/>
    <mergeCell ref="C135:I136"/>
    <mergeCell ref="J135:J136"/>
    <mergeCell ref="K135:Q13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L123:L124"/>
    <mergeCell ref="M123:N124"/>
    <mergeCell ref="O123:O124"/>
    <mergeCell ref="P123:P124"/>
    <mergeCell ref="Q123:R124"/>
    <mergeCell ref="S123:S124"/>
    <mergeCell ref="Q121:R122"/>
    <mergeCell ref="S121:S122"/>
    <mergeCell ref="B123:B124"/>
    <mergeCell ref="C123:C124"/>
    <mergeCell ref="D123:D124"/>
    <mergeCell ref="E123:F124"/>
    <mergeCell ref="G123:G124"/>
    <mergeCell ref="H123:H124"/>
    <mergeCell ref="I123:J124"/>
    <mergeCell ref="K123:K124"/>
    <mergeCell ref="I121:J122"/>
    <mergeCell ref="K121:K122"/>
    <mergeCell ref="L121:L122"/>
    <mergeCell ref="M121:N122"/>
    <mergeCell ref="O121:O122"/>
    <mergeCell ref="P121:P122"/>
    <mergeCell ref="B121:B122"/>
    <mergeCell ref="C121:C122"/>
    <mergeCell ref="D121:D122"/>
    <mergeCell ref="E121:F122"/>
    <mergeCell ref="G121:G122"/>
    <mergeCell ref="H121:H122"/>
    <mergeCell ref="L119:L120"/>
    <mergeCell ref="M119:N120"/>
    <mergeCell ref="O119:O120"/>
    <mergeCell ref="P119:P120"/>
    <mergeCell ref="Q119:R120"/>
    <mergeCell ref="S119:S120"/>
    <mergeCell ref="Q117:R118"/>
    <mergeCell ref="S117:S118"/>
    <mergeCell ref="B119:B120"/>
    <mergeCell ref="C119:C120"/>
    <mergeCell ref="D119:D120"/>
    <mergeCell ref="E119:F120"/>
    <mergeCell ref="G119:G120"/>
    <mergeCell ref="H119:H120"/>
    <mergeCell ref="I119:J120"/>
    <mergeCell ref="K119:K120"/>
    <mergeCell ref="I117:J118"/>
    <mergeCell ref="K117:K118"/>
    <mergeCell ref="L117:L118"/>
    <mergeCell ref="M117:N118"/>
    <mergeCell ref="O117:O118"/>
    <mergeCell ref="P117:P118"/>
    <mergeCell ref="B117:B118"/>
    <mergeCell ref="C117:C118"/>
    <mergeCell ref="D117:D118"/>
    <mergeCell ref="E117:F118"/>
    <mergeCell ref="G117:G118"/>
    <mergeCell ref="H117:H118"/>
    <mergeCell ref="Q114:R115"/>
    <mergeCell ref="S114:S115"/>
    <mergeCell ref="E116:G116"/>
    <mergeCell ref="I116:K116"/>
    <mergeCell ref="M116:O116"/>
    <mergeCell ref="Q116:S116"/>
    <mergeCell ref="I114:J115"/>
    <mergeCell ref="K114:K115"/>
    <mergeCell ref="L114:L115"/>
    <mergeCell ref="M114:N115"/>
    <mergeCell ref="O114:O115"/>
    <mergeCell ref="P114:P115"/>
    <mergeCell ref="B114:B115"/>
    <mergeCell ref="C114:C115"/>
    <mergeCell ref="D114:D115"/>
    <mergeCell ref="E114:F115"/>
    <mergeCell ref="G114:G115"/>
    <mergeCell ref="H114:H115"/>
    <mergeCell ref="L112:L113"/>
    <mergeCell ref="M112:N113"/>
    <mergeCell ref="O112:O113"/>
    <mergeCell ref="P112:P113"/>
    <mergeCell ref="Q112:R113"/>
    <mergeCell ref="S112:S113"/>
    <mergeCell ref="Q110:R111"/>
    <mergeCell ref="S110:S111"/>
    <mergeCell ref="B112:B113"/>
    <mergeCell ref="C112:C113"/>
    <mergeCell ref="D112:D113"/>
    <mergeCell ref="E112:F113"/>
    <mergeCell ref="G112:G113"/>
    <mergeCell ref="H112:H113"/>
    <mergeCell ref="I112:J113"/>
    <mergeCell ref="K112:K113"/>
    <mergeCell ref="I110:J111"/>
    <mergeCell ref="K110:K111"/>
    <mergeCell ref="L110:L111"/>
    <mergeCell ref="M110:N111"/>
    <mergeCell ref="O110:O111"/>
    <mergeCell ref="P110:P111"/>
    <mergeCell ref="B110:B111"/>
    <mergeCell ref="C110:C111"/>
    <mergeCell ref="D110:D111"/>
    <mergeCell ref="E110:F111"/>
    <mergeCell ref="G110:G111"/>
    <mergeCell ref="H110:H111"/>
    <mergeCell ref="Q107:R108"/>
    <mergeCell ref="S107:S108"/>
    <mergeCell ref="E109:G109"/>
    <mergeCell ref="I109:K109"/>
    <mergeCell ref="M109:O109"/>
    <mergeCell ref="Q109:S109"/>
    <mergeCell ref="I107:J108"/>
    <mergeCell ref="K107:K108"/>
    <mergeCell ref="L107:L108"/>
    <mergeCell ref="M107:N108"/>
    <mergeCell ref="O107:O108"/>
    <mergeCell ref="P107:P108"/>
    <mergeCell ref="E106:G106"/>
    <mergeCell ref="I106:K106"/>
    <mergeCell ref="M106:O106"/>
    <mergeCell ref="Q106:S106"/>
    <mergeCell ref="B107:B108"/>
    <mergeCell ref="C107:C108"/>
    <mergeCell ref="D107:D108"/>
    <mergeCell ref="E107:F108"/>
    <mergeCell ref="G107:G108"/>
    <mergeCell ref="H107:H108"/>
    <mergeCell ref="L104:L105"/>
    <mergeCell ref="M104:N105"/>
    <mergeCell ref="O104:O105"/>
    <mergeCell ref="P104:P105"/>
    <mergeCell ref="Q104:R105"/>
    <mergeCell ref="S104:S105"/>
    <mergeCell ref="Q102:R103"/>
    <mergeCell ref="S102:S103"/>
    <mergeCell ref="B104:B105"/>
    <mergeCell ref="C104:C105"/>
    <mergeCell ref="D104:D105"/>
    <mergeCell ref="E104:F105"/>
    <mergeCell ref="G104:G105"/>
    <mergeCell ref="H104:H105"/>
    <mergeCell ref="I104:J105"/>
    <mergeCell ref="K104:K105"/>
    <mergeCell ref="I102:J103"/>
    <mergeCell ref="K102:K103"/>
    <mergeCell ref="L102:L103"/>
    <mergeCell ref="M102:N103"/>
    <mergeCell ref="O102:O103"/>
    <mergeCell ref="P102:P103"/>
    <mergeCell ref="B102:B103"/>
    <mergeCell ref="C102:C103"/>
    <mergeCell ref="D102:D103"/>
    <mergeCell ref="E102:F103"/>
    <mergeCell ref="G102:G103"/>
    <mergeCell ref="H102:H103"/>
    <mergeCell ref="L100:L101"/>
    <mergeCell ref="M100:N101"/>
    <mergeCell ref="O100:O101"/>
    <mergeCell ref="P100:P101"/>
    <mergeCell ref="Q100:R101"/>
    <mergeCell ref="S100:S101"/>
    <mergeCell ref="Q98:R99"/>
    <mergeCell ref="S98:S99"/>
    <mergeCell ref="B100:B101"/>
    <mergeCell ref="C100:C101"/>
    <mergeCell ref="D100:D101"/>
    <mergeCell ref="E100:F101"/>
    <mergeCell ref="G100:G101"/>
    <mergeCell ref="H100:H101"/>
    <mergeCell ref="I100:J101"/>
    <mergeCell ref="K100:K101"/>
    <mergeCell ref="I98:J99"/>
    <mergeCell ref="K98:K99"/>
    <mergeCell ref="L98:L99"/>
    <mergeCell ref="M98:N99"/>
    <mergeCell ref="O98:O99"/>
    <mergeCell ref="P98:P99"/>
    <mergeCell ref="B98:B99"/>
    <mergeCell ref="C98:C99"/>
    <mergeCell ref="D98:D99"/>
    <mergeCell ref="E98:F99"/>
    <mergeCell ref="G98:G99"/>
    <mergeCell ref="H98:H99"/>
    <mergeCell ref="N96:N97"/>
    <mergeCell ref="O96:O97"/>
    <mergeCell ref="P96:P97"/>
    <mergeCell ref="Q96:Q97"/>
    <mergeCell ref="R96:R97"/>
    <mergeCell ref="S96:S97"/>
    <mergeCell ref="H96:H97"/>
    <mergeCell ref="I96:I97"/>
    <mergeCell ref="J96:J97"/>
    <mergeCell ref="K96:K97"/>
    <mergeCell ref="L96:L97"/>
    <mergeCell ref="M96:M97"/>
    <mergeCell ref="E95:G95"/>
    <mergeCell ref="I95:K95"/>
    <mergeCell ref="M95:O95"/>
    <mergeCell ref="Q95:S95"/>
    <mergeCell ref="B96:B97"/>
    <mergeCell ref="C96:C97"/>
    <mergeCell ref="D96:D97"/>
    <mergeCell ref="E96:E97"/>
    <mergeCell ref="F96:F97"/>
    <mergeCell ref="G96:G97"/>
    <mergeCell ref="M92:O92"/>
    <mergeCell ref="M93:O93"/>
    <mergeCell ref="P92:P93"/>
    <mergeCell ref="Q92:S92"/>
    <mergeCell ref="Q93:S93"/>
    <mergeCell ref="E94:G94"/>
    <mergeCell ref="I94:O94"/>
    <mergeCell ref="Q94:S94"/>
    <mergeCell ref="B89:S89"/>
    <mergeCell ref="C91:S91"/>
    <mergeCell ref="B92:B93"/>
    <mergeCell ref="C92:C93"/>
    <mergeCell ref="D92:D93"/>
    <mergeCell ref="E92:G93"/>
    <mergeCell ref="H92:H93"/>
    <mergeCell ref="I92:K92"/>
    <mergeCell ref="I93:K93"/>
    <mergeCell ref="L92:L93"/>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L84:L85"/>
    <mergeCell ref="M84:N85"/>
    <mergeCell ref="O84:O85"/>
    <mergeCell ref="P84:P85"/>
    <mergeCell ref="Q84:R85"/>
    <mergeCell ref="S84:S85"/>
    <mergeCell ref="Q82:R83"/>
    <mergeCell ref="S82:S83"/>
    <mergeCell ref="B84:B85"/>
    <mergeCell ref="C84:C85"/>
    <mergeCell ref="D84:D85"/>
    <mergeCell ref="E84:F85"/>
    <mergeCell ref="G84:G85"/>
    <mergeCell ref="H84:H85"/>
    <mergeCell ref="I84:J85"/>
    <mergeCell ref="K84:K85"/>
    <mergeCell ref="I82:J83"/>
    <mergeCell ref="K82:K83"/>
    <mergeCell ref="L82:L83"/>
    <mergeCell ref="M82:N83"/>
    <mergeCell ref="O82:O83"/>
    <mergeCell ref="P82:P83"/>
    <mergeCell ref="B82:B83"/>
    <mergeCell ref="C82:C83"/>
    <mergeCell ref="D82:D83"/>
    <mergeCell ref="E82:F83"/>
    <mergeCell ref="G82:G83"/>
    <mergeCell ref="H82:H83"/>
    <mergeCell ref="L80:L81"/>
    <mergeCell ref="M80:N81"/>
    <mergeCell ref="O80:O81"/>
    <mergeCell ref="P80:P81"/>
    <mergeCell ref="Q80:R81"/>
    <mergeCell ref="S80:S81"/>
    <mergeCell ref="Q78:R79"/>
    <mergeCell ref="S78:S79"/>
    <mergeCell ref="B80:B81"/>
    <mergeCell ref="C80:C81"/>
    <mergeCell ref="D80:D81"/>
    <mergeCell ref="E80:F81"/>
    <mergeCell ref="G80:G81"/>
    <mergeCell ref="H80:H81"/>
    <mergeCell ref="I80:J81"/>
    <mergeCell ref="K80:K81"/>
    <mergeCell ref="I78:J79"/>
    <mergeCell ref="K78:K79"/>
    <mergeCell ref="L78:L79"/>
    <mergeCell ref="M78:N79"/>
    <mergeCell ref="O78:O79"/>
    <mergeCell ref="P78:P79"/>
    <mergeCell ref="B78:B79"/>
    <mergeCell ref="C78:C79"/>
    <mergeCell ref="D78:D79"/>
    <mergeCell ref="E78:F79"/>
    <mergeCell ref="G78:G79"/>
    <mergeCell ref="H78:H79"/>
    <mergeCell ref="Q75:R76"/>
    <mergeCell ref="S75:S76"/>
    <mergeCell ref="E77:G77"/>
    <mergeCell ref="I77:K77"/>
    <mergeCell ref="M77:O77"/>
    <mergeCell ref="Q77:S77"/>
    <mergeCell ref="I75:J76"/>
    <mergeCell ref="K75:K76"/>
    <mergeCell ref="L75:L76"/>
    <mergeCell ref="M75:N76"/>
    <mergeCell ref="O75:O76"/>
    <mergeCell ref="P75:P76"/>
    <mergeCell ref="B75:B76"/>
    <mergeCell ref="C75:C76"/>
    <mergeCell ref="D75:D76"/>
    <mergeCell ref="E75:F76"/>
    <mergeCell ref="G75:G76"/>
    <mergeCell ref="H75:H76"/>
    <mergeCell ref="L73:L74"/>
    <mergeCell ref="M73:N74"/>
    <mergeCell ref="O73:O74"/>
    <mergeCell ref="P73:P74"/>
    <mergeCell ref="Q73:R74"/>
    <mergeCell ref="S73:S74"/>
    <mergeCell ref="Q71:R72"/>
    <mergeCell ref="S71:S72"/>
    <mergeCell ref="B73:B74"/>
    <mergeCell ref="C73:C74"/>
    <mergeCell ref="D73:D74"/>
    <mergeCell ref="E73:F74"/>
    <mergeCell ref="G73:G74"/>
    <mergeCell ref="H73:H74"/>
    <mergeCell ref="I73:J74"/>
    <mergeCell ref="K73:K74"/>
    <mergeCell ref="I71:J72"/>
    <mergeCell ref="K71:K72"/>
    <mergeCell ref="L71:L72"/>
    <mergeCell ref="M71:N72"/>
    <mergeCell ref="O71:O72"/>
    <mergeCell ref="P71:P72"/>
    <mergeCell ref="B71:B72"/>
    <mergeCell ref="C71:C72"/>
    <mergeCell ref="D71:D72"/>
    <mergeCell ref="E71:F72"/>
    <mergeCell ref="G71:G72"/>
    <mergeCell ref="H71:H72"/>
    <mergeCell ref="Q68:R69"/>
    <mergeCell ref="S68:S69"/>
    <mergeCell ref="E70:G70"/>
    <mergeCell ref="I70:K70"/>
    <mergeCell ref="M70:O70"/>
    <mergeCell ref="Q70:S70"/>
    <mergeCell ref="I68:J69"/>
    <mergeCell ref="K68:K69"/>
    <mergeCell ref="L68:L69"/>
    <mergeCell ref="M68:N69"/>
    <mergeCell ref="O68:O69"/>
    <mergeCell ref="P68:P69"/>
    <mergeCell ref="E67:G67"/>
    <mergeCell ref="I67:K67"/>
    <mergeCell ref="M67:O67"/>
    <mergeCell ref="Q67:S67"/>
    <mergeCell ref="B68:B69"/>
    <mergeCell ref="C68:C69"/>
    <mergeCell ref="D68:D69"/>
    <mergeCell ref="E68:F69"/>
    <mergeCell ref="G68:G69"/>
    <mergeCell ref="H68:H69"/>
    <mergeCell ref="Q64:R65"/>
    <mergeCell ref="S64:S65"/>
    <mergeCell ref="E66:G66"/>
    <mergeCell ref="I66:K66"/>
    <mergeCell ref="M66:O66"/>
    <mergeCell ref="Q66:S66"/>
    <mergeCell ref="I64:J65"/>
    <mergeCell ref="K64:K65"/>
    <mergeCell ref="L64:L65"/>
    <mergeCell ref="M64:N65"/>
    <mergeCell ref="O64:O65"/>
    <mergeCell ref="P64:P65"/>
    <mergeCell ref="B64:B65"/>
    <mergeCell ref="C64:C65"/>
    <mergeCell ref="D64:D65"/>
    <mergeCell ref="E64:F65"/>
    <mergeCell ref="G64:G65"/>
    <mergeCell ref="H64:H65"/>
    <mergeCell ref="L62:L63"/>
    <mergeCell ref="M62:N63"/>
    <mergeCell ref="O62:O63"/>
    <mergeCell ref="P62:P63"/>
    <mergeCell ref="Q62:R63"/>
    <mergeCell ref="S62:S63"/>
    <mergeCell ref="Q60:R61"/>
    <mergeCell ref="S60:S61"/>
    <mergeCell ref="B62:B63"/>
    <mergeCell ref="C62:C63"/>
    <mergeCell ref="D62:D63"/>
    <mergeCell ref="E62:F63"/>
    <mergeCell ref="G62:G63"/>
    <mergeCell ref="H62:H63"/>
    <mergeCell ref="I62:J63"/>
    <mergeCell ref="K62:K63"/>
    <mergeCell ref="I60:J61"/>
    <mergeCell ref="K60:K61"/>
    <mergeCell ref="L60:L61"/>
    <mergeCell ref="M60:N61"/>
    <mergeCell ref="O60:O61"/>
    <mergeCell ref="P60:P61"/>
    <mergeCell ref="B60:B61"/>
    <mergeCell ref="C60:C61"/>
    <mergeCell ref="D60:D61"/>
    <mergeCell ref="E60:F61"/>
    <mergeCell ref="G60:G61"/>
    <mergeCell ref="H60:H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E56:G56"/>
    <mergeCell ref="I56:O56"/>
    <mergeCell ref="Q56:S56"/>
    <mergeCell ref="E57:G57"/>
    <mergeCell ref="I57:K57"/>
    <mergeCell ref="M57:O57"/>
    <mergeCell ref="Q57:S57"/>
    <mergeCell ref="L54:L55"/>
    <mergeCell ref="M54:O54"/>
    <mergeCell ref="M55:O55"/>
    <mergeCell ref="P54:P55"/>
    <mergeCell ref="Q54:S54"/>
    <mergeCell ref="Q55:S55"/>
    <mergeCell ref="I48:I49"/>
    <mergeCell ref="B51:S51"/>
    <mergeCell ref="C53:S53"/>
    <mergeCell ref="B54:B55"/>
    <mergeCell ref="C54:C55"/>
    <mergeCell ref="D54:D55"/>
    <mergeCell ref="E54:G55"/>
    <mergeCell ref="H54:H55"/>
    <mergeCell ref="I54:K54"/>
    <mergeCell ref="I55:K55"/>
    <mergeCell ref="I45:I46"/>
    <mergeCell ref="C47:D47"/>
    <mergeCell ref="G47:H47"/>
    <mergeCell ref="B48:B49"/>
    <mergeCell ref="C48:C49"/>
    <mergeCell ref="D48:D49"/>
    <mergeCell ref="E48:E49"/>
    <mergeCell ref="F48:F49"/>
    <mergeCell ref="G48:G49"/>
    <mergeCell ref="H48:H49"/>
    <mergeCell ref="C44:D44"/>
    <mergeCell ref="G44:H44"/>
    <mergeCell ref="B45:B46"/>
    <mergeCell ref="C45:D46"/>
    <mergeCell ref="E45:E46"/>
    <mergeCell ref="F45:F46"/>
    <mergeCell ref="G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3:I33"/>
    <mergeCell ref="B34:B35"/>
    <mergeCell ref="C34:C35"/>
    <mergeCell ref="D34:D35"/>
    <mergeCell ref="E34:E35"/>
    <mergeCell ref="F34:F35"/>
    <mergeCell ref="G34:G35"/>
    <mergeCell ref="H34:H35"/>
    <mergeCell ref="I34:I35"/>
    <mergeCell ref="C24:D24"/>
    <mergeCell ref="G24:H24"/>
    <mergeCell ref="K24:L24"/>
    <mergeCell ref="O24:P24"/>
    <mergeCell ref="B30:I30"/>
    <mergeCell ref="C32:E32"/>
    <mergeCell ref="G32:I32"/>
    <mergeCell ref="B28:Y28"/>
    <mergeCell ref="B29:Y29"/>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P14:P15"/>
    <mergeCell ref="Q14:Q15"/>
    <mergeCell ref="B16:B17"/>
    <mergeCell ref="C16:D17"/>
    <mergeCell ref="E16:E17"/>
    <mergeCell ref="F16:F17"/>
    <mergeCell ref="G16:H17"/>
    <mergeCell ref="I16:I17"/>
    <mergeCell ref="J16:J17"/>
    <mergeCell ref="K16:L17"/>
    <mergeCell ref="J14:J15"/>
    <mergeCell ref="K14:K15"/>
    <mergeCell ref="L14:L15"/>
    <mergeCell ref="M14:M15"/>
    <mergeCell ref="N14:N15"/>
    <mergeCell ref="O14:O15"/>
    <mergeCell ref="C13:I13"/>
    <mergeCell ref="K13:Q13"/>
    <mergeCell ref="B14:B15"/>
    <mergeCell ref="C14:C15"/>
    <mergeCell ref="D14:D15"/>
    <mergeCell ref="E14:E15"/>
    <mergeCell ref="F14:F15"/>
    <mergeCell ref="G14:G15"/>
    <mergeCell ref="H14:H15"/>
    <mergeCell ref="I14:I15"/>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6"/>
  <sheetViews>
    <sheetView showGridLines="0" workbookViewId="0"/>
  </sheetViews>
  <sheetFormatPr defaultRowHeight="15"/>
  <cols>
    <col min="1" max="3" width="36.5703125" bestFit="1" customWidth="1"/>
    <col min="4" max="4" width="32.7109375" customWidth="1"/>
    <col min="5" max="5" width="7.140625" customWidth="1"/>
    <col min="6" max="6" width="32.7109375" customWidth="1"/>
    <col min="7" max="7" width="7.140625" customWidth="1"/>
    <col min="8" max="8" width="32.7109375" customWidth="1"/>
    <col min="9" max="9" width="7.140625" customWidth="1"/>
    <col min="10" max="10" width="27.140625" customWidth="1"/>
    <col min="11" max="11" width="7.140625" customWidth="1"/>
    <col min="12" max="12" width="26.5703125" customWidth="1"/>
    <col min="13" max="13" width="7.140625" customWidth="1"/>
    <col min="14" max="14" width="25.5703125" customWidth="1"/>
    <col min="15" max="15" width="7.140625" customWidth="1"/>
    <col min="16" max="16" width="25.140625" customWidth="1"/>
    <col min="17" max="17" width="7.140625" customWidth="1"/>
    <col min="18" max="18" width="32.7109375" customWidth="1"/>
    <col min="19" max="19" width="7.140625" customWidth="1"/>
    <col min="20" max="20" width="26.5703125" customWidth="1"/>
    <col min="21" max="22" width="32.7109375" customWidth="1"/>
    <col min="23" max="23" width="7.140625" customWidth="1"/>
    <col min="24" max="24" width="25.140625" customWidth="1"/>
    <col min="25" max="25" width="5.5703125" customWidth="1"/>
  </cols>
  <sheetData>
    <row r="1" spans="1:25" ht="15" customHeight="1">
      <c r="A1" s="7" t="s">
        <v>361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2" t="s">
        <v>362</v>
      </c>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1:25">
      <c r="A4" s="13" t="s">
        <v>363</v>
      </c>
      <c r="B4" s="141" t="s">
        <v>364</v>
      </c>
      <c r="C4" s="141"/>
      <c r="D4" s="141"/>
      <c r="E4" s="141"/>
      <c r="F4" s="141"/>
      <c r="G4" s="141"/>
      <c r="H4" s="141"/>
      <c r="I4" s="141"/>
      <c r="J4" s="141"/>
      <c r="K4" s="141"/>
      <c r="L4" s="141"/>
      <c r="M4" s="141"/>
      <c r="N4" s="141"/>
      <c r="O4" s="141"/>
      <c r="P4" s="141"/>
      <c r="Q4" s="141"/>
      <c r="R4" s="141"/>
      <c r="S4" s="141"/>
      <c r="T4" s="141"/>
      <c r="U4" s="141"/>
      <c r="V4" s="141"/>
      <c r="W4" s="141"/>
      <c r="X4" s="141"/>
      <c r="Y4" s="141"/>
    </row>
    <row r="5" spans="1:25" ht="25.5" customHeight="1">
      <c r="A5" s="13"/>
      <c r="B5" s="143" t="s">
        <v>365</v>
      </c>
      <c r="C5" s="143"/>
      <c r="D5" s="143"/>
      <c r="E5" s="143"/>
      <c r="F5" s="143"/>
      <c r="G5" s="143"/>
      <c r="H5" s="143"/>
      <c r="I5" s="143"/>
      <c r="J5" s="143"/>
      <c r="K5" s="143"/>
      <c r="L5" s="143"/>
      <c r="M5" s="143"/>
      <c r="N5" s="143"/>
      <c r="O5" s="143"/>
      <c r="P5" s="143"/>
      <c r="Q5" s="143"/>
      <c r="R5" s="143"/>
      <c r="S5" s="143"/>
      <c r="T5" s="143"/>
      <c r="U5" s="143"/>
      <c r="V5" s="143"/>
      <c r="W5" s="143"/>
      <c r="X5" s="143"/>
      <c r="Y5" s="143"/>
    </row>
    <row r="6" spans="1:25">
      <c r="A6" s="13"/>
      <c r="B6" s="142" t="s">
        <v>366</v>
      </c>
      <c r="C6" s="142"/>
      <c r="D6" s="142"/>
      <c r="E6" s="142"/>
      <c r="F6" s="142"/>
      <c r="G6" s="142"/>
      <c r="H6" s="142"/>
      <c r="I6" s="142"/>
      <c r="J6" s="142"/>
      <c r="K6" s="142"/>
      <c r="L6" s="142"/>
      <c r="M6" s="142"/>
      <c r="N6" s="142"/>
      <c r="O6" s="142"/>
      <c r="P6" s="142"/>
      <c r="Q6" s="142"/>
      <c r="R6" s="142"/>
      <c r="S6" s="142"/>
      <c r="T6" s="142"/>
      <c r="U6" s="142"/>
      <c r="V6" s="142"/>
      <c r="W6" s="142"/>
      <c r="X6" s="142"/>
      <c r="Y6" s="142"/>
    </row>
    <row r="7" spans="1:25">
      <c r="A7" s="13"/>
      <c r="B7" s="143" t="s">
        <v>367</v>
      </c>
      <c r="C7" s="143"/>
      <c r="D7" s="143"/>
      <c r="E7" s="143"/>
      <c r="F7" s="143"/>
      <c r="G7" s="143"/>
      <c r="H7" s="143"/>
      <c r="I7" s="143"/>
      <c r="J7" s="143"/>
      <c r="K7" s="143"/>
      <c r="L7" s="143"/>
      <c r="M7" s="143"/>
      <c r="N7" s="143"/>
      <c r="O7" s="143"/>
      <c r="P7" s="143"/>
      <c r="Q7" s="143"/>
      <c r="R7" s="143"/>
      <c r="S7" s="143"/>
      <c r="T7" s="143"/>
      <c r="U7" s="143"/>
      <c r="V7" s="143"/>
      <c r="W7" s="143"/>
      <c r="X7" s="143"/>
      <c r="Y7" s="143"/>
    </row>
    <row r="8" spans="1:25">
      <c r="A8" s="13"/>
      <c r="B8" s="24"/>
      <c r="C8" s="24"/>
      <c r="D8" s="24"/>
      <c r="E8" s="24"/>
      <c r="F8" s="24"/>
      <c r="G8" s="24"/>
      <c r="H8" s="24"/>
      <c r="I8" s="24"/>
      <c r="J8" s="24"/>
      <c r="K8" s="24"/>
      <c r="L8" s="24"/>
      <c r="M8" s="24"/>
      <c r="N8" s="24"/>
      <c r="O8" s="24"/>
      <c r="P8" s="24"/>
      <c r="Q8" s="24"/>
    </row>
    <row r="9" spans="1:25">
      <c r="A9" s="13"/>
      <c r="B9" s="17"/>
      <c r="C9" s="17"/>
      <c r="D9" s="17"/>
      <c r="E9" s="17"/>
      <c r="F9" s="17"/>
      <c r="G9" s="17"/>
      <c r="H9" s="17"/>
      <c r="I9" s="17"/>
      <c r="J9" s="17"/>
      <c r="K9" s="17"/>
      <c r="L9" s="17"/>
      <c r="M9" s="17"/>
      <c r="N9" s="17"/>
      <c r="O9" s="17"/>
      <c r="P9" s="17"/>
      <c r="Q9" s="17"/>
    </row>
    <row r="10" spans="1:25">
      <c r="A10" s="13"/>
      <c r="B10" s="18"/>
      <c r="C10" s="25" t="s">
        <v>200</v>
      </c>
      <c r="D10" s="25"/>
      <c r="E10" s="25"/>
      <c r="F10" s="25"/>
      <c r="G10" s="25"/>
      <c r="H10" s="25"/>
      <c r="I10" s="25"/>
      <c r="J10" s="18"/>
      <c r="K10" s="25" t="s">
        <v>201</v>
      </c>
      <c r="L10" s="25"/>
      <c r="M10" s="25"/>
      <c r="N10" s="25"/>
      <c r="O10" s="25"/>
      <c r="P10" s="25"/>
      <c r="Q10" s="25"/>
    </row>
    <row r="11" spans="1:25" ht="15.75" thickBot="1">
      <c r="A11" s="13"/>
      <c r="B11" s="18"/>
      <c r="C11" s="26" t="s">
        <v>202</v>
      </c>
      <c r="D11" s="26"/>
      <c r="E11" s="26"/>
      <c r="F11" s="26"/>
      <c r="G11" s="26"/>
      <c r="H11" s="26"/>
      <c r="I11" s="26"/>
      <c r="J11" s="18"/>
      <c r="K11" s="26" t="s">
        <v>202</v>
      </c>
      <c r="L11" s="26"/>
      <c r="M11" s="26"/>
      <c r="N11" s="26"/>
      <c r="O11" s="26"/>
      <c r="P11" s="26"/>
      <c r="Q11" s="26"/>
    </row>
    <row r="12" spans="1:25" ht="15.75" thickBot="1">
      <c r="A12" s="13"/>
      <c r="B12" s="19"/>
      <c r="C12" s="27">
        <v>2013</v>
      </c>
      <c r="D12" s="27"/>
      <c r="E12" s="27"/>
      <c r="F12" s="18"/>
      <c r="G12" s="27">
        <v>2012</v>
      </c>
      <c r="H12" s="27"/>
      <c r="I12" s="27"/>
      <c r="J12" s="18"/>
      <c r="K12" s="27">
        <v>2013</v>
      </c>
      <c r="L12" s="27"/>
      <c r="M12" s="27"/>
      <c r="N12" s="18"/>
      <c r="O12" s="27">
        <v>2012</v>
      </c>
      <c r="P12" s="27"/>
      <c r="Q12" s="27"/>
    </row>
    <row r="13" spans="1:25">
      <c r="A13" s="13"/>
      <c r="B13" s="19"/>
      <c r="C13" s="25" t="s">
        <v>203</v>
      </c>
      <c r="D13" s="25"/>
      <c r="E13" s="25"/>
      <c r="F13" s="25"/>
      <c r="G13" s="25"/>
      <c r="H13" s="25"/>
      <c r="I13" s="25"/>
      <c r="J13" s="18"/>
      <c r="K13" s="25" t="s">
        <v>203</v>
      </c>
      <c r="L13" s="25"/>
      <c r="M13" s="25"/>
      <c r="N13" s="25"/>
      <c r="O13" s="25"/>
      <c r="P13" s="25"/>
      <c r="Q13" s="25"/>
    </row>
    <row r="14" spans="1:25">
      <c r="A14" s="13"/>
      <c r="B14" s="29" t="s">
        <v>204</v>
      </c>
      <c r="C14" s="29" t="s">
        <v>205</v>
      </c>
      <c r="D14" s="30">
        <v>27407</v>
      </c>
      <c r="E14" s="31"/>
      <c r="F14" s="31"/>
      <c r="G14" s="29" t="s">
        <v>205</v>
      </c>
      <c r="H14" s="30">
        <v>25010</v>
      </c>
      <c r="I14" s="31"/>
      <c r="J14" s="31"/>
      <c r="K14" s="29" t="s">
        <v>205</v>
      </c>
      <c r="L14" s="30">
        <v>81019</v>
      </c>
      <c r="M14" s="31"/>
      <c r="N14" s="31"/>
      <c r="O14" s="29" t="s">
        <v>205</v>
      </c>
      <c r="P14" s="30">
        <v>75717</v>
      </c>
      <c r="Q14" s="31"/>
    </row>
    <row r="15" spans="1:25">
      <c r="A15" s="13"/>
      <c r="B15" s="29"/>
      <c r="C15" s="29"/>
      <c r="D15" s="30"/>
      <c r="E15" s="31"/>
      <c r="F15" s="31"/>
      <c r="G15" s="29"/>
      <c r="H15" s="30"/>
      <c r="I15" s="31"/>
      <c r="J15" s="31"/>
      <c r="K15" s="29"/>
      <c r="L15" s="30"/>
      <c r="M15" s="31"/>
      <c r="N15" s="31"/>
      <c r="O15" s="29"/>
      <c r="P15" s="30"/>
      <c r="Q15" s="31"/>
    </row>
    <row r="16" spans="1:25">
      <c r="A16" s="13"/>
      <c r="B16" s="32" t="s">
        <v>206</v>
      </c>
      <c r="C16" s="33">
        <v>26542</v>
      </c>
      <c r="D16" s="33"/>
      <c r="E16" s="34"/>
      <c r="F16" s="34"/>
      <c r="G16" s="33">
        <v>28260</v>
      </c>
      <c r="H16" s="33"/>
      <c r="I16" s="34"/>
      <c r="J16" s="34"/>
      <c r="K16" s="33">
        <v>89881</v>
      </c>
      <c r="L16" s="33"/>
      <c r="M16" s="34"/>
      <c r="N16" s="34"/>
      <c r="O16" s="33">
        <v>75623</v>
      </c>
      <c r="P16" s="33"/>
      <c r="Q16" s="34"/>
    </row>
    <row r="17" spans="1:25">
      <c r="A17" s="13"/>
      <c r="B17" s="32"/>
      <c r="C17" s="33"/>
      <c r="D17" s="33"/>
      <c r="E17" s="34"/>
      <c r="F17" s="34"/>
      <c r="G17" s="33"/>
      <c r="H17" s="33"/>
      <c r="I17" s="34"/>
      <c r="J17" s="34"/>
      <c r="K17" s="33"/>
      <c r="L17" s="33"/>
      <c r="M17" s="34"/>
      <c r="N17" s="34"/>
      <c r="O17" s="33"/>
      <c r="P17" s="33"/>
      <c r="Q17" s="34"/>
    </row>
    <row r="18" spans="1:25">
      <c r="A18" s="13"/>
      <c r="B18" s="29" t="s">
        <v>368</v>
      </c>
      <c r="C18" s="30">
        <v>98803</v>
      </c>
      <c r="D18" s="30"/>
      <c r="E18" s="31"/>
      <c r="F18" s="31"/>
      <c r="G18" s="30">
        <v>114549</v>
      </c>
      <c r="H18" s="30"/>
      <c r="I18" s="31"/>
      <c r="J18" s="31"/>
      <c r="K18" s="30">
        <v>395200</v>
      </c>
      <c r="L18" s="30"/>
      <c r="M18" s="31"/>
      <c r="N18" s="31"/>
      <c r="O18" s="30">
        <v>443613</v>
      </c>
      <c r="P18" s="30"/>
      <c r="Q18" s="31"/>
    </row>
    <row r="19" spans="1:25">
      <c r="A19" s="13"/>
      <c r="B19" s="29"/>
      <c r="C19" s="30"/>
      <c r="D19" s="30"/>
      <c r="E19" s="31"/>
      <c r="F19" s="31"/>
      <c r="G19" s="30"/>
      <c r="H19" s="30"/>
      <c r="I19" s="31"/>
      <c r="J19" s="31"/>
      <c r="K19" s="30"/>
      <c r="L19" s="30"/>
      <c r="M19" s="31"/>
      <c r="N19" s="31"/>
      <c r="O19" s="30"/>
      <c r="P19" s="30"/>
      <c r="Q19" s="31"/>
    </row>
    <row r="20" spans="1:25">
      <c r="A20" s="13"/>
      <c r="B20" s="32" t="s">
        <v>369</v>
      </c>
      <c r="C20" s="33">
        <v>73171</v>
      </c>
      <c r="D20" s="33"/>
      <c r="E20" s="34"/>
      <c r="F20" s="34"/>
      <c r="G20" s="33">
        <v>111663</v>
      </c>
      <c r="H20" s="33"/>
      <c r="I20" s="34"/>
      <c r="J20" s="34"/>
      <c r="K20" s="33">
        <v>407503</v>
      </c>
      <c r="L20" s="33"/>
      <c r="M20" s="34"/>
      <c r="N20" s="34"/>
      <c r="O20" s="33">
        <v>428350</v>
      </c>
      <c r="P20" s="33"/>
      <c r="Q20" s="34"/>
    </row>
    <row r="21" spans="1:25">
      <c r="A21" s="13"/>
      <c r="B21" s="32"/>
      <c r="C21" s="33"/>
      <c r="D21" s="33"/>
      <c r="E21" s="34"/>
      <c r="F21" s="34"/>
      <c r="G21" s="33"/>
      <c r="H21" s="33"/>
      <c r="I21" s="34"/>
      <c r="J21" s="34"/>
      <c r="K21" s="33"/>
      <c r="L21" s="33"/>
      <c r="M21" s="34"/>
      <c r="N21" s="34"/>
      <c r="O21" s="33"/>
      <c r="P21" s="33"/>
      <c r="Q21" s="34"/>
    </row>
    <row r="22" spans="1:25">
      <c r="A22" s="13"/>
      <c r="B22" s="29" t="s">
        <v>209</v>
      </c>
      <c r="C22" s="30">
        <v>19965</v>
      </c>
      <c r="D22" s="30"/>
      <c r="E22" s="31"/>
      <c r="F22" s="31"/>
      <c r="G22" s="30">
        <v>9754</v>
      </c>
      <c r="H22" s="30"/>
      <c r="I22" s="31"/>
      <c r="J22" s="31"/>
      <c r="K22" s="30">
        <v>66284</v>
      </c>
      <c r="L22" s="30"/>
      <c r="M22" s="31"/>
      <c r="N22" s="31"/>
      <c r="O22" s="30">
        <v>57636</v>
      </c>
      <c r="P22" s="30"/>
      <c r="Q22" s="31"/>
    </row>
    <row r="23" spans="1:25">
      <c r="A23" s="13"/>
      <c r="B23" s="29"/>
      <c r="C23" s="30"/>
      <c r="D23" s="30"/>
      <c r="E23" s="31"/>
      <c r="F23" s="31"/>
      <c r="G23" s="30"/>
      <c r="H23" s="30"/>
      <c r="I23" s="31"/>
      <c r="J23" s="31"/>
      <c r="K23" s="30"/>
      <c r="L23" s="30"/>
      <c r="M23" s="31"/>
      <c r="N23" s="31"/>
      <c r="O23" s="30"/>
      <c r="P23" s="30"/>
      <c r="Q23" s="31"/>
    </row>
    <row r="24" spans="1:25" ht="26.25">
      <c r="A24" s="13"/>
      <c r="B24" s="22" t="s">
        <v>210</v>
      </c>
      <c r="C24" s="35" t="s">
        <v>370</v>
      </c>
      <c r="D24" s="35"/>
      <c r="E24" s="22" t="s">
        <v>212</v>
      </c>
      <c r="F24" s="18"/>
      <c r="G24" s="35" t="s">
        <v>371</v>
      </c>
      <c r="H24" s="35"/>
      <c r="I24" s="22" t="s">
        <v>212</v>
      </c>
      <c r="J24" s="18"/>
      <c r="K24" s="35" t="s">
        <v>372</v>
      </c>
      <c r="L24" s="35"/>
      <c r="M24" s="22" t="s">
        <v>212</v>
      </c>
      <c r="N24" s="18"/>
      <c r="O24" s="35" t="s">
        <v>373</v>
      </c>
      <c r="P24" s="35"/>
      <c r="Q24" s="22" t="s">
        <v>212</v>
      </c>
    </row>
    <row r="25" spans="1:25">
      <c r="A25" s="13"/>
      <c r="B25" s="143" t="s">
        <v>374</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row>
    <row r="26" spans="1:25">
      <c r="A26" s="13"/>
      <c r="B26" s="24"/>
      <c r="C26" s="24"/>
      <c r="D26" s="24"/>
      <c r="E26" s="24"/>
      <c r="F26" s="24"/>
      <c r="G26" s="24"/>
      <c r="H26" s="24"/>
      <c r="I26" s="24"/>
    </row>
    <row r="27" spans="1:25">
      <c r="A27" s="13"/>
      <c r="B27" s="17"/>
      <c r="C27" s="17"/>
      <c r="D27" s="17"/>
      <c r="E27" s="17"/>
      <c r="F27" s="17"/>
      <c r="G27" s="17"/>
      <c r="H27" s="17"/>
      <c r="I27" s="17"/>
    </row>
    <row r="28" spans="1:25" ht="15.75" thickBot="1">
      <c r="A28" s="13"/>
      <c r="B28" s="18"/>
      <c r="C28" s="26" t="s">
        <v>219</v>
      </c>
      <c r="D28" s="26"/>
      <c r="E28" s="26"/>
      <c r="F28" s="18"/>
      <c r="G28" s="26" t="s">
        <v>220</v>
      </c>
      <c r="H28" s="26"/>
      <c r="I28" s="26"/>
    </row>
    <row r="29" spans="1:25">
      <c r="A29" s="13"/>
      <c r="B29" s="19"/>
      <c r="C29" s="25" t="s">
        <v>203</v>
      </c>
      <c r="D29" s="25"/>
      <c r="E29" s="25"/>
      <c r="F29" s="25"/>
      <c r="G29" s="25"/>
      <c r="H29" s="25"/>
      <c r="I29" s="25"/>
    </row>
    <row r="30" spans="1:25">
      <c r="A30" s="13"/>
      <c r="B30" s="29" t="s">
        <v>221</v>
      </c>
      <c r="C30" s="29" t="s">
        <v>205</v>
      </c>
      <c r="D30" s="30">
        <v>1314770</v>
      </c>
      <c r="E30" s="31"/>
      <c r="F30" s="31"/>
      <c r="G30" s="29" t="s">
        <v>205</v>
      </c>
      <c r="H30" s="30">
        <v>1204084</v>
      </c>
      <c r="I30" s="31"/>
    </row>
    <row r="31" spans="1:25">
      <c r="A31" s="13"/>
      <c r="B31" s="29"/>
      <c r="C31" s="29"/>
      <c r="D31" s="30"/>
      <c r="E31" s="31"/>
      <c r="F31" s="31"/>
      <c r="G31" s="29"/>
      <c r="H31" s="30"/>
      <c r="I31" s="31"/>
    </row>
    <row r="32" spans="1:25">
      <c r="A32" s="13"/>
      <c r="B32" s="32" t="s">
        <v>53</v>
      </c>
      <c r="C32" s="33">
        <v>99682</v>
      </c>
      <c r="D32" s="33"/>
      <c r="E32" s="34"/>
      <c r="F32" s="34"/>
      <c r="G32" s="33">
        <v>86923</v>
      </c>
      <c r="H32" s="33"/>
      <c r="I32" s="34"/>
    </row>
    <row r="33" spans="1:25">
      <c r="A33" s="13"/>
      <c r="B33" s="32"/>
      <c r="C33" s="33"/>
      <c r="D33" s="33"/>
      <c r="E33" s="34"/>
      <c r="F33" s="34"/>
      <c r="G33" s="33"/>
      <c r="H33" s="33"/>
      <c r="I33" s="34"/>
    </row>
    <row r="34" spans="1:25">
      <c r="A34" s="13"/>
      <c r="B34" s="29" t="s">
        <v>222</v>
      </c>
      <c r="C34" s="59">
        <v>4</v>
      </c>
      <c r="D34" s="59"/>
      <c r="E34" s="31"/>
      <c r="F34" s="31"/>
      <c r="G34" s="59">
        <v>9</v>
      </c>
      <c r="H34" s="59"/>
      <c r="I34" s="31"/>
    </row>
    <row r="35" spans="1:25" ht="15.75" thickBot="1">
      <c r="A35" s="13"/>
      <c r="B35" s="29"/>
      <c r="C35" s="62"/>
      <c r="D35" s="62"/>
      <c r="E35" s="40"/>
      <c r="F35" s="31"/>
      <c r="G35" s="62"/>
      <c r="H35" s="62"/>
      <c r="I35" s="40"/>
    </row>
    <row r="36" spans="1:25">
      <c r="A36" s="13"/>
      <c r="B36" s="32" t="s">
        <v>223</v>
      </c>
      <c r="C36" s="41">
        <v>1414456</v>
      </c>
      <c r="D36" s="41"/>
      <c r="E36" s="42"/>
      <c r="F36" s="34"/>
      <c r="G36" s="41">
        <v>1291016</v>
      </c>
      <c r="H36" s="41"/>
      <c r="I36" s="42"/>
    </row>
    <row r="37" spans="1:25">
      <c r="A37" s="13"/>
      <c r="B37" s="32"/>
      <c r="C37" s="33"/>
      <c r="D37" s="33"/>
      <c r="E37" s="34"/>
      <c r="F37" s="34"/>
      <c r="G37" s="33"/>
      <c r="H37" s="33"/>
      <c r="I37" s="34"/>
    </row>
    <row r="38" spans="1:25">
      <c r="A38" s="13"/>
      <c r="B38" s="29" t="s">
        <v>224</v>
      </c>
      <c r="C38" s="30">
        <v>673342</v>
      </c>
      <c r="D38" s="30"/>
      <c r="E38" s="31"/>
      <c r="F38" s="31"/>
      <c r="G38" s="30">
        <v>614599</v>
      </c>
      <c r="H38" s="30"/>
      <c r="I38" s="31"/>
    </row>
    <row r="39" spans="1:25">
      <c r="A39" s="13"/>
      <c r="B39" s="29"/>
      <c r="C39" s="30"/>
      <c r="D39" s="30"/>
      <c r="E39" s="31"/>
      <c r="F39" s="31"/>
      <c r="G39" s="30"/>
      <c r="H39" s="30"/>
      <c r="I39" s="31"/>
    </row>
    <row r="40" spans="1:25" ht="15.75" thickBot="1">
      <c r="A40" s="13"/>
      <c r="B40" s="22" t="s">
        <v>375</v>
      </c>
      <c r="C40" s="43" t="s">
        <v>376</v>
      </c>
      <c r="D40" s="43"/>
      <c r="E40" s="38" t="s">
        <v>212</v>
      </c>
      <c r="F40" s="18"/>
      <c r="G40" s="43" t="s">
        <v>377</v>
      </c>
      <c r="H40" s="43"/>
      <c r="I40" s="38" t="s">
        <v>212</v>
      </c>
    </row>
    <row r="41" spans="1:25">
      <c r="A41" s="13"/>
      <c r="B41" s="29"/>
      <c r="C41" s="44">
        <v>2057368</v>
      </c>
      <c r="D41" s="44"/>
      <c r="E41" s="45"/>
      <c r="F41" s="31"/>
      <c r="G41" s="44">
        <v>1876144</v>
      </c>
      <c r="H41" s="44"/>
      <c r="I41" s="45"/>
    </row>
    <row r="42" spans="1:25">
      <c r="A42" s="13"/>
      <c r="B42" s="29"/>
      <c r="C42" s="30"/>
      <c r="D42" s="30"/>
      <c r="E42" s="31"/>
      <c r="F42" s="31"/>
      <c r="G42" s="30"/>
      <c r="H42" s="30"/>
      <c r="I42" s="31"/>
    </row>
    <row r="43" spans="1:25" ht="15.75" thickBot="1">
      <c r="A43" s="13"/>
      <c r="B43" s="22" t="s">
        <v>228</v>
      </c>
      <c r="C43" s="43" t="s">
        <v>378</v>
      </c>
      <c r="D43" s="43"/>
      <c r="E43" s="38" t="s">
        <v>212</v>
      </c>
      <c r="F43" s="18"/>
      <c r="G43" s="43" t="s">
        <v>379</v>
      </c>
      <c r="H43" s="43"/>
      <c r="I43" s="38" t="s">
        <v>212</v>
      </c>
    </row>
    <row r="44" spans="1:25">
      <c r="A44" s="13"/>
      <c r="B44" s="29" t="s">
        <v>60</v>
      </c>
      <c r="C44" s="46" t="s">
        <v>205</v>
      </c>
      <c r="D44" s="44">
        <v>2003478</v>
      </c>
      <c r="E44" s="45"/>
      <c r="F44" s="31"/>
      <c r="G44" s="46" t="s">
        <v>205</v>
      </c>
      <c r="H44" s="44">
        <v>1826835</v>
      </c>
      <c r="I44" s="45"/>
    </row>
    <row r="45" spans="1:25" ht="15.75" thickBot="1">
      <c r="A45" s="13"/>
      <c r="B45" s="29"/>
      <c r="C45" s="47"/>
      <c r="D45" s="48"/>
      <c r="E45" s="49"/>
      <c r="F45" s="31"/>
      <c r="G45" s="47"/>
      <c r="H45" s="48"/>
      <c r="I45" s="49"/>
    </row>
    <row r="46" spans="1:25" ht="15.75" thickTop="1">
      <c r="A46" s="13"/>
      <c r="B46" s="143" t="s">
        <v>380</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row>
    <row r="47" spans="1:25">
      <c r="A47" s="13"/>
      <c r="B47" s="24"/>
      <c r="C47" s="24"/>
      <c r="D47" s="24"/>
      <c r="E47" s="24"/>
      <c r="F47" s="24"/>
      <c r="G47" s="24"/>
      <c r="H47" s="24"/>
      <c r="I47" s="24"/>
      <c r="J47" s="24"/>
      <c r="K47" s="24"/>
      <c r="L47" s="24"/>
      <c r="M47" s="24"/>
      <c r="N47" s="24"/>
      <c r="O47" s="24"/>
      <c r="P47" s="24"/>
      <c r="Q47" s="24"/>
      <c r="R47" s="24"/>
      <c r="S47" s="24"/>
    </row>
    <row r="48" spans="1:25">
      <c r="A48" s="13"/>
      <c r="B48" s="17"/>
      <c r="C48" s="17"/>
      <c r="D48" s="17"/>
      <c r="E48" s="17"/>
      <c r="F48" s="17"/>
      <c r="G48" s="17"/>
      <c r="H48" s="17"/>
      <c r="I48" s="17"/>
      <c r="J48" s="17"/>
      <c r="K48" s="17"/>
      <c r="L48" s="17"/>
      <c r="M48" s="17"/>
      <c r="N48" s="17"/>
      <c r="O48" s="17"/>
      <c r="P48" s="17"/>
      <c r="Q48" s="17"/>
      <c r="R48" s="17"/>
      <c r="S48" s="17"/>
    </row>
    <row r="49" spans="1:19" ht="15.75" thickBot="1">
      <c r="A49" s="13"/>
      <c r="B49" s="19"/>
      <c r="C49" s="53">
        <v>41547</v>
      </c>
      <c r="D49" s="53"/>
      <c r="E49" s="53"/>
      <c r="F49" s="53"/>
      <c r="G49" s="53"/>
      <c r="H49" s="53"/>
      <c r="I49" s="53"/>
      <c r="J49" s="53"/>
      <c r="K49" s="53"/>
      <c r="L49" s="53"/>
      <c r="M49" s="53"/>
      <c r="N49" s="53"/>
      <c r="O49" s="53"/>
      <c r="P49" s="53"/>
      <c r="Q49" s="53"/>
      <c r="R49" s="53"/>
      <c r="S49" s="53"/>
    </row>
    <row r="50" spans="1:19">
      <c r="A50" s="13"/>
      <c r="B50" s="34"/>
      <c r="C50" s="28" t="s">
        <v>232</v>
      </c>
      <c r="D50" s="42"/>
      <c r="E50" s="28" t="s">
        <v>233</v>
      </c>
      <c r="F50" s="28"/>
      <c r="G50" s="28"/>
      <c r="H50" s="42"/>
      <c r="I50" s="28" t="s">
        <v>234</v>
      </c>
      <c r="J50" s="28"/>
      <c r="K50" s="28"/>
      <c r="L50" s="42"/>
      <c r="M50" s="28" t="s">
        <v>234</v>
      </c>
      <c r="N50" s="28"/>
      <c r="O50" s="28"/>
      <c r="P50" s="42"/>
      <c r="Q50" s="28" t="s">
        <v>237</v>
      </c>
      <c r="R50" s="28"/>
      <c r="S50" s="28"/>
    </row>
    <row r="51" spans="1:19" ht="15.75" thickBot="1">
      <c r="A51" s="13"/>
      <c r="B51" s="34"/>
      <c r="C51" s="26"/>
      <c r="D51" s="34"/>
      <c r="E51" s="26"/>
      <c r="F51" s="26"/>
      <c r="G51" s="26"/>
      <c r="H51" s="34"/>
      <c r="I51" s="26" t="s">
        <v>235</v>
      </c>
      <c r="J51" s="26"/>
      <c r="K51" s="26"/>
      <c r="L51" s="34"/>
      <c r="M51" s="26" t="s">
        <v>236</v>
      </c>
      <c r="N51" s="26"/>
      <c r="O51" s="26"/>
      <c r="P51" s="34"/>
      <c r="Q51" s="26" t="s">
        <v>238</v>
      </c>
      <c r="R51" s="26"/>
      <c r="S51" s="26"/>
    </row>
    <row r="52" spans="1:19">
      <c r="A52" s="13"/>
      <c r="B52" s="19"/>
      <c r="C52" s="18"/>
      <c r="D52" s="18"/>
      <c r="E52" s="54"/>
      <c r="F52" s="54"/>
      <c r="G52" s="54"/>
      <c r="H52" s="18"/>
      <c r="I52" s="25" t="s">
        <v>203</v>
      </c>
      <c r="J52" s="25"/>
      <c r="K52" s="25"/>
      <c r="L52" s="25"/>
      <c r="M52" s="25"/>
      <c r="N52" s="25"/>
      <c r="O52" s="25"/>
      <c r="P52" s="18"/>
      <c r="Q52" s="54"/>
      <c r="R52" s="54"/>
      <c r="S52" s="54"/>
    </row>
    <row r="53" spans="1:19">
      <c r="A53" s="13"/>
      <c r="B53" s="20" t="s">
        <v>239</v>
      </c>
      <c r="C53" s="21"/>
      <c r="D53" s="21"/>
      <c r="E53" s="29"/>
      <c r="F53" s="29"/>
      <c r="G53" s="29"/>
      <c r="H53" s="21"/>
      <c r="I53" s="29"/>
      <c r="J53" s="29"/>
      <c r="K53" s="29"/>
      <c r="L53" s="21"/>
      <c r="M53" s="29"/>
      <c r="N53" s="29"/>
      <c r="O53" s="29"/>
      <c r="P53" s="21"/>
      <c r="Q53" s="29"/>
      <c r="R53" s="29"/>
      <c r="S53" s="29"/>
    </row>
    <row r="54" spans="1:19">
      <c r="A54" s="13"/>
      <c r="B54" s="55" t="s">
        <v>240</v>
      </c>
      <c r="C54" s="56">
        <v>2</v>
      </c>
      <c r="D54" s="34"/>
      <c r="E54" s="32" t="s">
        <v>205</v>
      </c>
      <c r="F54" s="33">
        <v>109856</v>
      </c>
      <c r="G54" s="34"/>
      <c r="H54" s="34"/>
      <c r="I54" s="32" t="s">
        <v>205</v>
      </c>
      <c r="J54" s="33">
        <v>2436</v>
      </c>
      <c r="K54" s="34"/>
      <c r="L54" s="34"/>
      <c r="M54" s="32" t="s">
        <v>205</v>
      </c>
      <c r="N54" s="35" t="s">
        <v>381</v>
      </c>
      <c r="O54" s="32" t="s">
        <v>212</v>
      </c>
      <c r="P54" s="34"/>
      <c r="Q54" s="32" t="s">
        <v>205</v>
      </c>
      <c r="R54" s="33">
        <v>105580</v>
      </c>
      <c r="S54" s="34"/>
    </row>
    <row r="55" spans="1:19">
      <c r="A55" s="13"/>
      <c r="B55" s="55"/>
      <c r="C55" s="56"/>
      <c r="D55" s="34"/>
      <c r="E55" s="32"/>
      <c r="F55" s="33"/>
      <c r="G55" s="34"/>
      <c r="H55" s="34"/>
      <c r="I55" s="32"/>
      <c r="J55" s="33"/>
      <c r="K55" s="34"/>
      <c r="L55" s="34"/>
      <c r="M55" s="32"/>
      <c r="N55" s="35"/>
      <c r="O55" s="32"/>
      <c r="P55" s="34"/>
      <c r="Q55" s="32"/>
      <c r="R55" s="33"/>
      <c r="S55" s="34"/>
    </row>
    <row r="56" spans="1:19">
      <c r="A56" s="13"/>
      <c r="B56" s="57" t="s">
        <v>242</v>
      </c>
      <c r="C56" s="58">
        <v>2</v>
      </c>
      <c r="D56" s="31"/>
      <c r="E56" s="30">
        <v>17720</v>
      </c>
      <c r="F56" s="30"/>
      <c r="G56" s="31"/>
      <c r="H56" s="31"/>
      <c r="I56" s="59">
        <v>122</v>
      </c>
      <c r="J56" s="59"/>
      <c r="K56" s="31"/>
      <c r="L56" s="31"/>
      <c r="M56" s="59" t="s">
        <v>382</v>
      </c>
      <c r="N56" s="59"/>
      <c r="O56" s="29" t="s">
        <v>212</v>
      </c>
      <c r="P56" s="31"/>
      <c r="Q56" s="30">
        <v>17522</v>
      </c>
      <c r="R56" s="30"/>
      <c r="S56" s="31"/>
    </row>
    <row r="57" spans="1:19">
      <c r="A57" s="13"/>
      <c r="B57" s="57"/>
      <c r="C57" s="58"/>
      <c r="D57" s="31"/>
      <c r="E57" s="30"/>
      <c r="F57" s="30"/>
      <c r="G57" s="31"/>
      <c r="H57" s="31"/>
      <c r="I57" s="59"/>
      <c r="J57" s="59"/>
      <c r="K57" s="31"/>
      <c r="L57" s="31"/>
      <c r="M57" s="59"/>
      <c r="N57" s="59"/>
      <c r="O57" s="29"/>
      <c r="P57" s="31"/>
      <c r="Q57" s="30"/>
      <c r="R57" s="30"/>
      <c r="S57" s="31"/>
    </row>
    <row r="58" spans="1:19">
      <c r="A58" s="13"/>
      <c r="B58" s="55" t="s">
        <v>244</v>
      </c>
      <c r="C58" s="56">
        <v>2</v>
      </c>
      <c r="D58" s="34"/>
      <c r="E58" s="33">
        <v>47354</v>
      </c>
      <c r="F58" s="33"/>
      <c r="G58" s="34"/>
      <c r="H58" s="34"/>
      <c r="I58" s="33">
        <v>4182</v>
      </c>
      <c r="J58" s="33"/>
      <c r="K58" s="34"/>
      <c r="L58" s="34"/>
      <c r="M58" s="35" t="s">
        <v>383</v>
      </c>
      <c r="N58" s="35"/>
      <c r="O58" s="32" t="s">
        <v>212</v>
      </c>
      <c r="P58" s="34"/>
      <c r="Q58" s="33">
        <v>50882</v>
      </c>
      <c r="R58" s="33"/>
      <c r="S58" s="34"/>
    </row>
    <row r="59" spans="1:19">
      <c r="A59" s="13"/>
      <c r="B59" s="55"/>
      <c r="C59" s="56"/>
      <c r="D59" s="34"/>
      <c r="E59" s="33"/>
      <c r="F59" s="33"/>
      <c r="G59" s="34"/>
      <c r="H59" s="34"/>
      <c r="I59" s="33"/>
      <c r="J59" s="33"/>
      <c r="K59" s="34"/>
      <c r="L59" s="34"/>
      <c r="M59" s="35"/>
      <c r="N59" s="35"/>
      <c r="O59" s="32"/>
      <c r="P59" s="34"/>
      <c r="Q59" s="33"/>
      <c r="R59" s="33"/>
      <c r="S59" s="34"/>
    </row>
    <row r="60" spans="1:19">
      <c r="A60" s="13"/>
      <c r="B60" s="57" t="s">
        <v>246</v>
      </c>
      <c r="C60" s="58">
        <v>2</v>
      </c>
      <c r="D60" s="31"/>
      <c r="E60" s="59">
        <v>145</v>
      </c>
      <c r="F60" s="59"/>
      <c r="G60" s="31"/>
      <c r="H60" s="31"/>
      <c r="I60" s="59">
        <v>2</v>
      </c>
      <c r="J60" s="59"/>
      <c r="K60" s="31"/>
      <c r="L60" s="31"/>
      <c r="M60" s="59" t="s">
        <v>292</v>
      </c>
      <c r="N60" s="59"/>
      <c r="O60" s="29" t="s">
        <v>212</v>
      </c>
      <c r="P60" s="31"/>
      <c r="Q60" s="59">
        <v>146</v>
      </c>
      <c r="R60" s="59"/>
      <c r="S60" s="31"/>
    </row>
    <row r="61" spans="1:19">
      <c r="A61" s="13"/>
      <c r="B61" s="57"/>
      <c r="C61" s="58"/>
      <c r="D61" s="31"/>
      <c r="E61" s="59"/>
      <c r="F61" s="59"/>
      <c r="G61" s="31"/>
      <c r="H61" s="31"/>
      <c r="I61" s="59"/>
      <c r="J61" s="59"/>
      <c r="K61" s="31"/>
      <c r="L61" s="31"/>
      <c r="M61" s="59"/>
      <c r="N61" s="59"/>
      <c r="O61" s="29"/>
      <c r="P61" s="31"/>
      <c r="Q61" s="59"/>
      <c r="R61" s="59"/>
      <c r="S61" s="31"/>
    </row>
    <row r="62" spans="1:19">
      <c r="A62" s="13"/>
      <c r="B62" s="22" t="s">
        <v>248</v>
      </c>
      <c r="C62" s="18"/>
      <c r="D62" s="18"/>
      <c r="E62" s="32"/>
      <c r="F62" s="32"/>
      <c r="G62" s="32"/>
      <c r="H62" s="18"/>
      <c r="I62" s="32"/>
      <c r="J62" s="32"/>
      <c r="K62" s="32"/>
      <c r="L62" s="18"/>
      <c r="M62" s="34"/>
      <c r="N62" s="34"/>
      <c r="O62" s="34"/>
      <c r="P62" s="18"/>
      <c r="Q62" s="34"/>
      <c r="R62" s="34"/>
      <c r="S62" s="34"/>
    </row>
    <row r="63" spans="1:19">
      <c r="A63" s="13"/>
      <c r="B63" s="57" t="s">
        <v>249</v>
      </c>
      <c r="C63" s="58">
        <v>2</v>
      </c>
      <c r="D63" s="31"/>
      <c r="E63" s="30">
        <v>7744</v>
      </c>
      <c r="F63" s="30"/>
      <c r="G63" s="31"/>
      <c r="H63" s="31"/>
      <c r="I63" s="59">
        <v>892</v>
      </c>
      <c r="J63" s="59"/>
      <c r="K63" s="31"/>
      <c r="L63" s="31"/>
      <c r="M63" s="59" t="s">
        <v>384</v>
      </c>
      <c r="N63" s="59"/>
      <c r="O63" s="29" t="s">
        <v>212</v>
      </c>
      <c r="P63" s="31"/>
      <c r="Q63" s="30">
        <v>8568</v>
      </c>
      <c r="R63" s="30"/>
      <c r="S63" s="31"/>
    </row>
    <row r="64" spans="1:19">
      <c r="A64" s="13"/>
      <c r="B64" s="57"/>
      <c r="C64" s="58"/>
      <c r="D64" s="31"/>
      <c r="E64" s="30"/>
      <c r="F64" s="30"/>
      <c r="G64" s="31"/>
      <c r="H64" s="31"/>
      <c r="I64" s="59"/>
      <c r="J64" s="59"/>
      <c r="K64" s="31"/>
      <c r="L64" s="31"/>
      <c r="M64" s="59"/>
      <c r="N64" s="59"/>
      <c r="O64" s="29"/>
      <c r="P64" s="31"/>
      <c r="Q64" s="30"/>
      <c r="R64" s="30"/>
      <c r="S64" s="31"/>
    </row>
    <row r="65" spans="1:19">
      <c r="A65" s="13"/>
      <c r="B65" s="50" t="s">
        <v>251</v>
      </c>
      <c r="C65" s="18"/>
      <c r="D65" s="18"/>
      <c r="E65" s="32"/>
      <c r="F65" s="32"/>
      <c r="G65" s="32"/>
      <c r="H65" s="18"/>
      <c r="I65" s="32"/>
      <c r="J65" s="32"/>
      <c r="K65" s="32"/>
      <c r="L65" s="18"/>
      <c r="M65" s="32"/>
      <c r="N65" s="32"/>
      <c r="O65" s="32"/>
      <c r="P65" s="18"/>
      <c r="Q65" s="34"/>
      <c r="R65" s="34"/>
      <c r="S65" s="34"/>
    </row>
    <row r="66" spans="1:19">
      <c r="A66" s="13"/>
      <c r="B66" s="61" t="s">
        <v>252</v>
      </c>
      <c r="C66" s="58">
        <v>1</v>
      </c>
      <c r="D66" s="31"/>
      <c r="E66" s="30">
        <v>368746</v>
      </c>
      <c r="F66" s="30"/>
      <c r="G66" s="31"/>
      <c r="H66" s="31"/>
      <c r="I66" s="30">
        <v>115819</v>
      </c>
      <c r="J66" s="30"/>
      <c r="K66" s="31"/>
      <c r="L66" s="31"/>
      <c r="M66" s="59" t="s">
        <v>385</v>
      </c>
      <c r="N66" s="59"/>
      <c r="O66" s="29" t="s">
        <v>212</v>
      </c>
      <c r="P66" s="31"/>
      <c r="Q66" s="30">
        <v>479974</v>
      </c>
      <c r="R66" s="30"/>
      <c r="S66" s="31"/>
    </row>
    <row r="67" spans="1:19">
      <c r="A67" s="13"/>
      <c r="B67" s="61"/>
      <c r="C67" s="58"/>
      <c r="D67" s="31"/>
      <c r="E67" s="30"/>
      <c r="F67" s="30"/>
      <c r="G67" s="31"/>
      <c r="H67" s="31"/>
      <c r="I67" s="30"/>
      <c r="J67" s="30"/>
      <c r="K67" s="31"/>
      <c r="L67" s="31"/>
      <c r="M67" s="59"/>
      <c r="N67" s="59"/>
      <c r="O67" s="29"/>
      <c r="P67" s="31"/>
      <c r="Q67" s="30"/>
      <c r="R67" s="30"/>
      <c r="S67" s="31"/>
    </row>
    <row r="68" spans="1:19">
      <c r="A68" s="13"/>
      <c r="B68" s="60" t="s">
        <v>254</v>
      </c>
      <c r="C68" s="56">
        <v>1</v>
      </c>
      <c r="D68" s="34"/>
      <c r="E68" s="33">
        <v>14556</v>
      </c>
      <c r="F68" s="33"/>
      <c r="G68" s="34"/>
      <c r="H68" s="34"/>
      <c r="I68" s="33">
        <v>3169</v>
      </c>
      <c r="J68" s="33"/>
      <c r="K68" s="34"/>
      <c r="L68" s="34"/>
      <c r="M68" s="35" t="s">
        <v>386</v>
      </c>
      <c r="N68" s="35"/>
      <c r="O68" s="32" t="s">
        <v>212</v>
      </c>
      <c r="P68" s="34"/>
      <c r="Q68" s="33">
        <v>16715</v>
      </c>
      <c r="R68" s="33"/>
      <c r="S68" s="34"/>
    </row>
    <row r="69" spans="1:19">
      <c r="A69" s="13"/>
      <c r="B69" s="60"/>
      <c r="C69" s="56"/>
      <c r="D69" s="34"/>
      <c r="E69" s="33"/>
      <c r="F69" s="33"/>
      <c r="G69" s="34"/>
      <c r="H69" s="34"/>
      <c r="I69" s="33"/>
      <c r="J69" s="33"/>
      <c r="K69" s="34"/>
      <c r="L69" s="34"/>
      <c r="M69" s="35"/>
      <c r="N69" s="35"/>
      <c r="O69" s="32"/>
      <c r="P69" s="34"/>
      <c r="Q69" s="33"/>
      <c r="R69" s="33"/>
      <c r="S69" s="34"/>
    </row>
    <row r="70" spans="1:19">
      <c r="A70" s="13"/>
      <c r="B70" s="61" t="s">
        <v>256</v>
      </c>
      <c r="C70" s="58">
        <v>1</v>
      </c>
      <c r="D70" s="31"/>
      <c r="E70" s="30">
        <v>32773</v>
      </c>
      <c r="F70" s="30"/>
      <c r="G70" s="31"/>
      <c r="H70" s="31"/>
      <c r="I70" s="30">
        <v>8507</v>
      </c>
      <c r="J70" s="30"/>
      <c r="K70" s="31"/>
      <c r="L70" s="31"/>
      <c r="M70" s="59" t="s">
        <v>387</v>
      </c>
      <c r="N70" s="59"/>
      <c r="O70" s="29" t="s">
        <v>212</v>
      </c>
      <c r="P70" s="31"/>
      <c r="Q70" s="30">
        <v>40602</v>
      </c>
      <c r="R70" s="30"/>
      <c r="S70" s="31"/>
    </row>
    <row r="71" spans="1:19">
      <c r="A71" s="13"/>
      <c r="B71" s="61"/>
      <c r="C71" s="58"/>
      <c r="D71" s="31"/>
      <c r="E71" s="30"/>
      <c r="F71" s="30"/>
      <c r="G71" s="31"/>
      <c r="H71" s="31"/>
      <c r="I71" s="30"/>
      <c r="J71" s="30"/>
      <c r="K71" s="31"/>
      <c r="L71" s="31"/>
      <c r="M71" s="59"/>
      <c r="N71" s="59"/>
      <c r="O71" s="29"/>
      <c r="P71" s="31"/>
      <c r="Q71" s="30"/>
      <c r="R71" s="30"/>
      <c r="S71" s="31"/>
    </row>
    <row r="72" spans="1:19">
      <c r="A72" s="13"/>
      <c r="B72" s="22" t="s">
        <v>258</v>
      </c>
      <c r="C72" s="18"/>
      <c r="D72" s="18"/>
      <c r="E72" s="32"/>
      <c r="F72" s="32"/>
      <c r="G72" s="32"/>
      <c r="H72" s="18"/>
      <c r="I72" s="32"/>
      <c r="J72" s="32"/>
      <c r="K72" s="32"/>
      <c r="L72" s="18"/>
      <c r="M72" s="32"/>
      <c r="N72" s="32"/>
      <c r="O72" s="32"/>
      <c r="P72" s="18"/>
      <c r="Q72" s="34"/>
      <c r="R72" s="34"/>
      <c r="S72" s="34"/>
    </row>
    <row r="73" spans="1:19">
      <c r="A73" s="13"/>
      <c r="B73" s="57" t="s">
        <v>259</v>
      </c>
      <c r="C73" s="58">
        <v>1</v>
      </c>
      <c r="D73" s="31"/>
      <c r="E73" s="30">
        <v>279475</v>
      </c>
      <c r="F73" s="30"/>
      <c r="G73" s="31"/>
      <c r="H73" s="31"/>
      <c r="I73" s="30">
        <v>42647</v>
      </c>
      <c r="J73" s="30"/>
      <c r="K73" s="31"/>
      <c r="L73" s="31"/>
      <c r="M73" s="59" t="s">
        <v>388</v>
      </c>
      <c r="N73" s="59"/>
      <c r="O73" s="29" t="s">
        <v>212</v>
      </c>
      <c r="P73" s="31"/>
      <c r="Q73" s="30">
        <v>319610</v>
      </c>
      <c r="R73" s="30"/>
      <c r="S73" s="31"/>
    </row>
    <row r="74" spans="1:19">
      <c r="A74" s="13"/>
      <c r="B74" s="57"/>
      <c r="C74" s="58"/>
      <c r="D74" s="31"/>
      <c r="E74" s="30"/>
      <c r="F74" s="30"/>
      <c r="G74" s="31"/>
      <c r="H74" s="31"/>
      <c r="I74" s="30"/>
      <c r="J74" s="30"/>
      <c r="K74" s="31"/>
      <c r="L74" s="31"/>
      <c r="M74" s="59"/>
      <c r="N74" s="59"/>
      <c r="O74" s="29"/>
      <c r="P74" s="31"/>
      <c r="Q74" s="30"/>
      <c r="R74" s="30"/>
      <c r="S74" s="31"/>
    </row>
    <row r="75" spans="1:19">
      <c r="A75" s="13"/>
      <c r="B75" s="55" t="s">
        <v>261</v>
      </c>
      <c r="C75" s="56">
        <v>1</v>
      </c>
      <c r="D75" s="34"/>
      <c r="E75" s="33">
        <v>270478</v>
      </c>
      <c r="F75" s="33"/>
      <c r="G75" s="34"/>
      <c r="H75" s="34"/>
      <c r="I75" s="33">
        <v>6126</v>
      </c>
      <c r="J75" s="33"/>
      <c r="K75" s="34"/>
      <c r="L75" s="34"/>
      <c r="M75" s="35" t="s">
        <v>389</v>
      </c>
      <c r="N75" s="35"/>
      <c r="O75" s="32" t="s">
        <v>212</v>
      </c>
      <c r="P75" s="34"/>
      <c r="Q75" s="33">
        <v>246426</v>
      </c>
      <c r="R75" s="33"/>
      <c r="S75" s="34"/>
    </row>
    <row r="76" spans="1:19">
      <c r="A76" s="13"/>
      <c r="B76" s="55"/>
      <c r="C76" s="56"/>
      <c r="D76" s="34"/>
      <c r="E76" s="33"/>
      <c r="F76" s="33"/>
      <c r="G76" s="34"/>
      <c r="H76" s="34"/>
      <c r="I76" s="33"/>
      <c r="J76" s="33"/>
      <c r="K76" s="34"/>
      <c r="L76" s="34"/>
      <c r="M76" s="35"/>
      <c r="N76" s="35"/>
      <c r="O76" s="32"/>
      <c r="P76" s="34"/>
      <c r="Q76" s="33"/>
      <c r="R76" s="33"/>
      <c r="S76" s="34"/>
    </row>
    <row r="77" spans="1:19">
      <c r="A77" s="13"/>
      <c r="B77" s="29" t="s">
        <v>263</v>
      </c>
      <c r="C77" s="58">
        <v>3</v>
      </c>
      <c r="D77" s="31"/>
      <c r="E77" s="30">
        <v>26894</v>
      </c>
      <c r="F77" s="30"/>
      <c r="G77" s="31"/>
      <c r="H77" s="31"/>
      <c r="I77" s="30">
        <v>4258</v>
      </c>
      <c r="J77" s="30"/>
      <c r="K77" s="31"/>
      <c r="L77" s="31"/>
      <c r="M77" s="59" t="s">
        <v>390</v>
      </c>
      <c r="N77" s="59"/>
      <c r="O77" s="29" t="s">
        <v>212</v>
      </c>
      <c r="P77" s="31"/>
      <c r="Q77" s="30">
        <v>27415</v>
      </c>
      <c r="R77" s="30"/>
      <c r="S77" s="31"/>
    </row>
    <row r="78" spans="1:19">
      <c r="A78" s="13"/>
      <c r="B78" s="29"/>
      <c r="C78" s="58"/>
      <c r="D78" s="31"/>
      <c r="E78" s="30"/>
      <c r="F78" s="30"/>
      <c r="G78" s="31"/>
      <c r="H78" s="31"/>
      <c r="I78" s="30"/>
      <c r="J78" s="30"/>
      <c r="K78" s="31"/>
      <c r="L78" s="31"/>
      <c r="M78" s="59"/>
      <c r="N78" s="59"/>
      <c r="O78" s="29"/>
      <c r="P78" s="31"/>
      <c r="Q78" s="30"/>
      <c r="R78" s="30"/>
      <c r="S78" s="31"/>
    </row>
    <row r="79" spans="1:19">
      <c r="A79" s="13"/>
      <c r="B79" s="32" t="s">
        <v>57</v>
      </c>
      <c r="C79" s="56">
        <v>3</v>
      </c>
      <c r="D79" s="34"/>
      <c r="E79" s="33">
        <v>1089</v>
      </c>
      <c r="F79" s="33"/>
      <c r="G79" s="34"/>
      <c r="H79" s="34"/>
      <c r="I79" s="35">
        <v>242</v>
      </c>
      <c r="J79" s="35"/>
      <c r="K79" s="34"/>
      <c r="L79" s="34"/>
      <c r="M79" s="35" t="s">
        <v>292</v>
      </c>
      <c r="N79" s="35"/>
      <c r="O79" s="32" t="s">
        <v>212</v>
      </c>
      <c r="P79" s="34"/>
      <c r="Q79" s="33">
        <v>1330</v>
      </c>
      <c r="R79" s="33"/>
      <c r="S79" s="34"/>
    </row>
    <row r="80" spans="1:19" ht="15.75" thickBot="1">
      <c r="A80" s="13"/>
      <c r="B80" s="32"/>
      <c r="C80" s="56"/>
      <c r="D80" s="34"/>
      <c r="E80" s="115"/>
      <c r="F80" s="115"/>
      <c r="G80" s="116"/>
      <c r="H80" s="34"/>
      <c r="I80" s="43"/>
      <c r="J80" s="43"/>
      <c r="K80" s="116"/>
      <c r="L80" s="34"/>
      <c r="M80" s="43"/>
      <c r="N80" s="43"/>
      <c r="O80" s="148"/>
      <c r="P80" s="34"/>
      <c r="Q80" s="115"/>
      <c r="R80" s="115"/>
      <c r="S80" s="116"/>
    </row>
    <row r="81" spans="1:25">
      <c r="A81" s="13"/>
      <c r="B81" s="29" t="s">
        <v>223</v>
      </c>
      <c r="C81" s="31"/>
      <c r="D81" s="31"/>
      <c r="E81" s="46" t="s">
        <v>205</v>
      </c>
      <c r="F81" s="44">
        <v>1176830</v>
      </c>
      <c r="G81" s="45"/>
      <c r="H81" s="31"/>
      <c r="I81" s="46" t="s">
        <v>205</v>
      </c>
      <c r="J81" s="44">
        <v>188402</v>
      </c>
      <c r="K81" s="45"/>
      <c r="L81" s="31"/>
      <c r="M81" s="46" t="s">
        <v>205</v>
      </c>
      <c r="N81" s="93" t="s">
        <v>391</v>
      </c>
      <c r="O81" s="46" t="s">
        <v>212</v>
      </c>
      <c r="P81" s="31"/>
      <c r="Q81" s="46" t="s">
        <v>205</v>
      </c>
      <c r="R81" s="44">
        <v>1314770</v>
      </c>
      <c r="S81" s="45"/>
    </row>
    <row r="82" spans="1:25" ht="15.75" thickBot="1">
      <c r="A82" s="13"/>
      <c r="B82" s="29"/>
      <c r="C82" s="31"/>
      <c r="D82" s="31"/>
      <c r="E82" s="47"/>
      <c r="F82" s="48"/>
      <c r="G82" s="49"/>
      <c r="H82" s="31"/>
      <c r="I82" s="47"/>
      <c r="J82" s="48"/>
      <c r="K82" s="49"/>
      <c r="L82" s="31"/>
      <c r="M82" s="47"/>
      <c r="N82" s="149"/>
      <c r="O82" s="47"/>
      <c r="P82" s="31"/>
      <c r="Q82" s="47"/>
      <c r="R82" s="48"/>
      <c r="S82" s="49"/>
    </row>
    <row r="83" spans="1:25" ht="15.75" thickTop="1">
      <c r="A83" s="13"/>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row>
    <row r="84" spans="1:25">
      <c r="A84" s="13"/>
      <c r="B84" s="24"/>
      <c r="C84" s="24"/>
      <c r="D84" s="24"/>
      <c r="E84" s="24"/>
      <c r="F84" s="24"/>
      <c r="G84" s="24"/>
      <c r="H84" s="24"/>
      <c r="I84" s="24"/>
      <c r="J84" s="24"/>
      <c r="K84" s="24"/>
      <c r="L84" s="24"/>
      <c r="M84" s="24"/>
      <c r="N84" s="24"/>
      <c r="O84" s="24"/>
      <c r="P84" s="24"/>
      <c r="Q84" s="24"/>
      <c r="R84" s="24"/>
      <c r="S84" s="24"/>
    </row>
    <row r="85" spans="1:25">
      <c r="A85" s="13"/>
      <c r="B85" s="17"/>
      <c r="C85" s="17"/>
      <c r="D85" s="17"/>
      <c r="E85" s="17"/>
      <c r="F85" s="17"/>
      <c r="G85" s="17"/>
      <c r="H85" s="17"/>
      <c r="I85" s="17"/>
      <c r="J85" s="17"/>
      <c r="K85" s="17"/>
      <c r="L85" s="17"/>
      <c r="M85" s="17"/>
      <c r="N85" s="17"/>
      <c r="O85" s="17"/>
      <c r="P85" s="17"/>
      <c r="Q85" s="17"/>
      <c r="R85" s="17"/>
      <c r="S85" s="17"/>
    </row>
    <row r="86" spans="1:25" ht="15.75" thickBot="1">
      <c r="A86" s="13"/>
      <c r="B86" s="19"/>
      <c r="C86" s="53">
        <v>41274</v>
      </c>
      <c r="D86" s="53"/>
      <c r="E86" s="53"/>
      <c r="F86" s="53"/>
      <c r="G86" s="53"/>
      <c r="H86" s="53"/>
      <c r="I86" s="53"/>
      <c r="J86" s="53"/>
      <c r="K86" s="53"/>
      <c r="L86" s="53"/>
      <c r="M86" s="53"/>
      <c r="N86" s="53"/>
      <c r="O86" s="53"/>
      <c r="P86" s="53"/>
      <c r="Q86" s="53"/>
      <c r="R86" s="53"/>
      <c r="S86" s="53"/>
    </row>
    <row r="87" spans="1:25">
      <c r="A87" s="13"/>
      <c r="B87" s="34"/>
      <c r="C87" s="28" t="s">
        <v>232</v>
      </c>
      <c r="D87" s="42"/>
      <c r="E87" s="28" t="s">
        <v>233</v>
      </c>
      <c r="F87" s="28"/>
      <c r="G87" s="28"/>
      <c r="H87" s="42"/>
      <c r="I87" s="28" t="s">
        <v>234</v>
      </c>
      <c r="J87" s="28"/>
      <c r="K87" s="28"/>
      <c r="L87" s="42"/>
      <c r="M87" s="28" t="s">
        <v>234</v>
      </c>
      <c r="N87" s="28"/>
      <c r="O87" s="28"/>
      <c r="P87" s="42"/>
      <c r="Q87" s="28" t="s">
        <v>237</v>
      </c>
      <c r="R87" s="28"/>
      <c r="S87" s="28"/>
    </row>
    <row r="88" spans="1:25" ht="15.75" thickBot="1">
      <c r="A88" s="13"/>
      <c r="B88" s="34"/>
      <c r="C88" s="26"/>
      <c r="D88" s="34"/>
      <c r="E88" s="26"/>
      <c r="F88" s="26"/>
      <c r="G88" s="26"/>
      <c r="H88" s="34"/>
      <c r="I88" s="26" t="s">
        <v>235</v>
      </c>
      <c r="J88" s="26"/>
      <c r="K88" s="26"/>
      <c r="L88" s="34"/>
      <c r="M88" s="26" t="s">
        <v>236</v>
      </c>
      <c r="N88" s="26"/>
      <c r="O88" s="26"/>
      <c r="P88" s="34"/>
      <c r="Q88" s="26" t="s">
        <v>238</v>
      </c>
      <c r="R88" s="26"/>
      <c r="S88" s="26"/>
    </row>
    <row r="89" spans="1:25">
      <c r="A89" s="13"/>
      <c r="B89" s="19"/>
      <c r="C89" s="18"/>
      <c r="D89" s="18"/>
      <c r="E89" s="54"/>
      <c r="F89" s="54"/>
      <c r="G89" s="54"/>
      <c r="H89" s="18"/>
      <c r="I89" s="25" t="s">
        <v>203</v>
      </c>
      <c r="J89" s="25"/>
      <c r="K89" s="25"/>
      <c r="L89" s="25"/>
      <c r="M89" s="25"/>
      <c r="N89" s="25"/>
      <c r="O89" s="25"/>
      <c r="P89" s="18"/>
      <c r="Q89" s="54"/>
      <c r="R89" s="54"/>
      <c r="S89" s="54"/>
    </row>
    <row r="90" spans="1:25">
      <c r="A90" s="13"/>
      <c r="B90" s="20" t="s">
        <v>239</v>
      </c>
      <c r="C90" s="21"/>
      <c r="D90" s="21"/>
      <c r="E90" s="29"/>
      <c r="F90" s="29"/>
      <c r="G90" s="29"/>
      <c r="H90" s="21"/>
      <c r="I90" s="29"/>
      <c r="J90" s="29"/>
      <c r="K90" s="29"/>
      <c r="L90" s="21"/>
      <c r="M90" s="29"/>
      <c r="N90" s="29"/>
      <c r="O90" s="29"/>
      <c r="P90" s="21"/>
      <c r="Q90" s="29"/>
      <c r="R90" s="29"/>
      <c r="S90" s="29"/>
    </row>
    <row r="91" spans="1:25">
      <c r="A91" s="13"/>
      <c r="B91" s="55" t="s">
        <v>240</v>
      </c>
      <c r="C91" s="56">
        <v>2</v>
      </c>
      <c r="D91" s="34"/>
      <c r="E91" s="32" t="s">
        <v>205</v>
      </c>
      <c r="F91" s="33">
        <v>99630</v>
      </c>
      <c r="G91" s="34"/>
      <c r="H91" s="34"/>
      <c r="I91" s="32" t="s">
        <v>205</v>
      </c>
      <c r="J91" s="33">
        <v>7925</v>
      </c>
      <c r="K91" s="34"/>
      <c r="L91" s="34"/>
      <c r="M91" s="32" t="s">
        <v>205</v>
      </c>
      <c r="N91" s="35" t="s">
        <v>392</v>
      </c>
      <c r="O91" s="32" t="s">
        <v>212</v>
      </c>
      <c r="P91" s="34"/>
      <c r="Q91" s="32" t="s">
        <v>205</v>
      </c>
      <c r="R91" s="33">
        <v>106714</v>
      </c>
      <c r="S91" s="34"/>
    </row>
    <row r="92" spans="1:25">
      <c r="A92" s="13"/>
      <c r="B92" s="55"/>
      <c r="C92" s="56"/>
      <c r="D92" s="34"/>
      <c r="E92" s="32"/>
      <c r="F92" s="33"/>
      <c r="G92" s="34"/>
      <c r="H92" s="34"/>
      <c r="I92" s="32"/>
      <c r="J92" s="33"/>
      <c r="K92" s="34"/>
      <c r="L92" s="34"/>
      <c r="M92" s="32"/>
      <c r="N92" s="35"/>
      <c r="O92" s="32"/>
      <c r="P92" s="34"/>
      <c r="Q92" s="32"/>
      <c r="R92" s="33"/>
      <c r="S92" s="34"/>
    </row>
    <row r="93" spans="1:25">
      <c r="A93" s="13"/>
      <c r="B93" s="57" t="s">
        <v>242</v>
      </c>
      <c r="C93" s="58">
        <v>2</v>
      </c>
      <c r="D93" s="31"/>
      <c r="E93" s="30">
        <v>17562</v>
      </c>
      <c r="F93" s="30"/>
      <c r="G93" s="31"/>
      <c r="H93" s="31"/>
      <c r="I93" s="59">
        <v>402</v>
      </c>
      <c r="J93" s="59"/>
      <c r="K93" s="31"/>
      <c r="L93" s="31"/>
      <c r="M93" s="59" t="s">
        <v>393</v>
      </c>
      <c r="N93" s="59"/>
      <c r="O93" s="29" t="s">
        <v>212</v>
      </c>
      <c r="P93" s="31"/>
      <c r="Q93" s="30">
        <v>17881</v>
      </c>
      <c r="R93" s="30"/>
      <c r="S93" s="31"/>
    </row>
    <row r="94" spans="1:25">
      <c r="A94" s="13"/>
      <c r="B94" s="57"/>
      <c r="C94" s="58"/>
      <c r="D94" s="31"/>
      <c r="E94" s="30"/>
      <c r="F94" s="30"/>
      <c r="G94" s="31"/>
      <c r="H94" s="31"/>
      <c r="I94" s="59"/>
      <c r="J94" s="59"/>
      <c r="K94" s="31"/>
      <c r="L94" s="31"/>
      <c r="M94" s="59"/>
      <c r="N94" s="59"/>
      <c r="O94" s="29"/>
      <c r="P94" s="31"/>
      <c r="Q94" s="30"/>
      <c r="R94" s="30"/>
      <c r="S94" s="31"/>
    </row>
    <row r="95" spans="1:25">
      <c r="A95" s="13"/>
      <c r="B95" s="55" t="s">
        <v>244</v>
      </c>
      <c r="C95" s="56">
        <v>2</v>
      </c>
      <c r="D95" s="34"/>
      <c r="E95" s="33">
        <v>43515</v>
      </c>
      <c r="F95" s="33"/>
      <c r="G95" s="34"/>
      <c r="H95" s="34"/>
      <c r="I95" s="33">
        <v>2456</v>
      </c>
      <c r="J95" s="33"/>
      <c r="K95" s="34"/>
      <c r="L95" s="34"/>
      <c r="M95" s="35" t="s">
        <v>394</v>
      </c>
      <c r="N95" s="35"/>
      <c r="O95" s="32" t="s">
        <v>212</v>
      </c>
      <c r="P95" s="34"/>
      <c r="Q95" s="33">
        <v>45196</v>
      </c>
      <c r="R95" s="33"/>
      <c r="S95" s="34"/>
    </row>
    <row r="96" spans="1:25">
      <c r="A96" s="13"/>
      <c r="B96" s="55"/>
      <c r="C96" s="56"/>
      <c r="D96" s="34"/>
      <c r="E96" s="33"/>
      <c r="F96" s="33"/>
      <c r="G96" s="34"/>
      <c r="H96" s="34"/>
      <c r="I96" s="33"/>
      <c r="J96" s="33"/>
      <c r="K96" s="34"/>
      <c r="L96" s="34"/>
      <c r="M96" s="35"/>
      <c r="N96" s="35"/>
      <c r="O96" s="32"/>
      <c r="P96" s="34"/>
      <c r="Q96" s="33"/>
      <c r="R96" s="33"/>
      <c r="S96" s="34"/>
    </row>
    <row r="97" spans="1:19">
      <c r="A97" s="13"/>
      <c r="B97" s="57" t="s">
        <v>246</v>
      </c>
      <c r="C97" s="58">
        <v>2</v>
      </c>
      <c r="D97" s="31"/>
      <c r="E97" s="59">
        <v>150</v>
      </c>
      <c r="F97" s="59"/>
      <c r="G97" s="31"/>
      <c r="H97" s="31"/>
      <c r="I97" s="59">
        <v>4</v>
      </c>
      <c r="J97" s="59"/>
      <c r="K97" s="31"/>
      <c r="L97" s="31"/>
      <c r="M97" s="59" t="s">
        <v>265</v>
      </c>
      <c r="N97" s="59"/>
      <c r="O97" s="31"/>
      <c r="P97" s="31"/>
      <c r="Q97" s="59">
        <v>154</v>
      </c>
      <c r="R97" s="59"/>
      <c r="S97" s="31"/>
    </row>
    <row r="98" spans="1:19">
      <c r="A98" s="13"/>
      <c r="B98" s="57"/>
      <c r="C98" s="58"/>
      <c r="D98" s="31"/>
      <c r="E98" s="59"/>
      <c r="F98" s="59"/>
      <c r="G98" s="31"/>
      <c r="H98" s="31"/>
      <c r="I98" s="59"/>
      <c r="J98" s="59"/>
      <c r="K98" s="31"/>
      <c r="L98" s="31"/>
      <c r="M98" s="59"/>
      <c r="N98" s="59"/>
      <c r="O98" s="31"/>
      <c r="P98" s="31"/>
      <c r="Q98" s="59"/>
      <c r="R98" s="59"/>
      <c r="S98" s="31"/>
    </row>
    <row r="99" spans="1:19">
      <c r="A99" s="13"/>
      <c r="B99" s="22" t="s">
        <v>248</v>
      </c>
      <c r="C99" s="18"/>
      <c r="D99" s="18"/>
      <c r="E99" s="32"/>
      <c r="F99" s="32"/>
      <c r="G99" s="32"/>
      <c r="H99" s="18"/>
      <c r="I99" s="32"/>
      <c r="J99" s="32"/>
      <c r="K99" s="32"/>
      <c r="L99" s="18"/>
      <c r="M99" s="32"/>
      <c r="N99" s="32"/>
      <c r="O99" s="32"/>
      <c r="P99" s="18"/>
      <c r="Q99" s="34"/>
      <c r="R99" s="34"/>
      <c r="S99" s="34"/>
    </row>
    <row r="100" spans="1:19">
      <c r="A100" s="13"/>
      <c r="B100" s="57" t="s">
        <v>249</v>
      </c>
      <c r="C100" s="58">
        <v>2</v>
      </c>
      <c r="D100" s="31"/>
      <c r="E100" s="30">
        <v>5840</v>
      </c>
      <c r="F100" s="30"/>
      <c r="G100" s="31"/>
      <c r="H100" s="31"/>
      <c r="I100" s="59">
        <v>334</v>
      </c>
      <c r="J100" s="59"/>
      <c r="K100" s="31"/>
      <c r="L100" s="31"/>
      <c r="M100" s="59" t="s">
        <v>395</v>
      </c>
      <c r="N100" s="59"/>
      <c r="O100" s="29" t="s">
        <v>212</v>
      </c>
      <c r="P100" s="31"/>
      <c r="Q100" s="30">
        <v>5978</v>
      </c>
      <c r="R100" s="30"/>
      <c r="S100" s="31"/>
    </row>
    <row r="101" spans="1:19">
      <c r="A101" s="13"/>
      <c r="B101" s="57"/>
      <c r="C101" s="58"/>
      <c r="D101" s="31"/>
      <c r="E101" s="30"/>
      <c r="F101" s="30"/>
      <c r="G101" s="31"/>
      <c r="H101" s="31"/>
      <c r="I101" s="59"/>
      <c r="J101" s="59"/>
      <c r="K101" s="31"/>
      <c r="L101" s="31"/>
      <c r="M101" s="59"/>
      <c r="N101" s="59"/>
      <c r="O101" s="29"/>
      <c r="P101" s="31"/>
      <c r="Q101" s="30"/>
      <c r="R101" s="30"/>
      <c r="S101" s="31"/>
    </row>
    <row r="102" spans="1:19">
      <c r="A102" s="13"/>
      <c r="B102" s="50" t="s">
        <v>251</v>
      </c>
      <c r="C102" s="18"/>
      <c r="D102" s="18"/>
      <c r="E102" s="32"/>
      <c r="F102" s="32"/>
      <c r="G102" s="32"/>
      <c r="H102" s="18"/>
      <c r="I102" s="32"/>
      <c r="J102" s="32"/>
      <c r="K102" s="32"/>
      <c r="L102" s="18"/>
      <c r="M102" s="32"/>
      <c r="N102" s="32"/>
      <c r="O102" s="32"/>
      <c r="P102" s="18"/>
      <c r="Q102" s="34"/>
      <c r="R102" s="34"/>
      <c r="S102" s="34"/>
    </row>
    <row r="103" spans="1:19">
      <c r="A103" s="13"/>
      <c r="B103" s="61" t="s">
        <v>252</v>
      </c>
      <c r="C103" s="58">
        <v>1</v>
      </c>
      <c r="D103" s="31"/>
      <c r="E103" s="30">
        <v>363190</v>
      </c>
      <c r="F103" s="30"/>
      <c r="G103" s="31"/>
      <c r="H103" s="31"/>
      <c r="I103" s="30">
        <v>71613</v>
      </c>
      <c r="J103" s="30"/>
      <c r="K103" s="31"/>
      <c r="L103" s="31"/>
      <c r="M103" s="59" t="s">
        <v>396</v>
      </c>
      <c r="N103" s="59"/>
      <c r="O103" s="29" t="s">
        <v>212</v>
      </c>
      <c r="P103" s="31"/>
      <c r="Q103" s="30">
        <v>427087</v>
      </c>
      <c r="R103" s="30"/>
      <c r="S103" s="31"/>
    </row>
    <row r="104" spans="1:19">
      <c r="A104" s="13"/>
      <c r="B104" s="61"/>
      <c r="C104" s="58"/>
      <c r="D104" s="31"/>
      <c r="E104" s="30"/>
      <c r="F104" s="30"/>
      <c r="G104" s="31"/>
      <c r="H104" s="31"/>
      <c r="I104" s="30"/>
      <c r="J104" s="30"/>
      <c r="K104" s="31"/>
      <c r="L104" s="31"/>
      <c r="M104" s="59"/>
      <c r="N104" s="59"/>
      <c r="O104" s="29"/>
      <c r="P104" s="31"/>
      <c r="Q104" s="30"/>
      <c r="R104" s="30"/>
      <c r="S104" s="31"/>
    </row>
    <row r="105" spans="1:19">
      <c r="A105" s="13"/>
      <c r="B105" s="60" t="s">
        <v>254</v>
      </c>
      <c r="C105" s="56">
        <v>1</v>
      </c>
      <c r="D105" s="34"/>
      <c r="E105" s="33">
        <v>16026</v>
      </c>
      <c r="F105" s="33"/>
      <c r="G105" s="34"/>
      <c r="H105" s="34"/>
      <c r="I105" s="33">
        <v>2862</v>
      </c>
      <c r="J105" s="33"/>
      <c r="K105" s="34"/>
      <c r="L105" s="34"/>
      <c r="M105" s="35" t="s">
        <v>397</v>
      </c>
      <c r="N105" s="35"/>
      <c r="O105" s="32" t="s">
        <v>212</v>
      </c>
      <c r="P105" s="34"/>
      <c r="Q105" s="33">
        <v>18042</v>
      </c>
      <c r="R105" s="33"/>
      <c r="S105" s="34"/>
    </row>
    <row r="106" spans="1:19">
      <c r="A106" s="13"/>
      <c r="B106" s="60"/>
      <c r="C106" s="56"/>
      <c r="D106" s="34"/>
      <c r="E106" s="33"/>
      <c r="F106" s="33"/>
      <c r="G106" s="34"/>
      <c r="H106" s="34"/>
      <c r="I106" s="33"/>
      <c r="J106" s="33"/>
      <c r="K106" s="34"/>
      <c r="L106" s="34"/>
      <c r="M106" s="35"/>
      <c r="N106" s="35"/>
      <c r="O106" s="32"/>
      <c r="P106" s="34"/>
      <c r="Q106" s="33"/>
      <c r="R106" s="33"/>
      <c r="S106" s="34"/>
    </row>
    <row r="107" spans="1:19">
      <c r="A107" s="13"/>
      <c r="B107" s="61" t="s">
        <v>256</v>
      </c>
      <c r="C107" s="58">
        <v>1</v>
      </c>
      <c r="D107" s="31"/>
      <c r="E107" s="30">
        <v>29889</v>
      </c>
      <c r="F107" s="30"/>
      <c r="G107" s="31"/>
      <c r="H107" s="31"/>
      <c r="I107" s="30">
        <v>3687</v>
      </c>
      <c r="J107" s="30"/>
      <c r="K107" s="31"/>
      <c r="L107" s="31"/>
      <c r="M107" s="59" t="s">
        <v>398</v>
      </c>
      <c r="N107" s="59"/>
      <c r="O107" s="29" t="s">
        <v>212</v>
      </c>
      <c r="P107" s="31"/>
      <c r="Q107" s="30">
        <v>32719</v>
      </c>
      <c r="R107" s="30"/>
      <c r="S107" s="31"/>
    </row>
    <row r="108" spans="1:19">
      <c r="A108" s="13"/>
      <c r="B108" s="61"/>
      <c r="C108" s="58"/>
      <c r="D108" s="31"/>
      <c r="E108" s="30"/>
      <c r="F108" s="30"/>
      <c r="G108" s="31"/>
      <c r="H108" s="31"/>
      <c r="I108" s="30"/>
      <c r="J108" s="30"/>
      <c r="K108" s="31"/>
      <c r="L108" s="31"/>
      <c r="M108" s="59"/>
      <c r="N108" s="59"/>
      <c r="O108" s="29"/>
      <c r="P108" s="31"/>
      <c r="Q108" s="30"/>
      <c r="R108" s="30"/>
      <c r="S108" s="31"/>
    </row>
    <row r="109" spans="1:19">
      <c r="A109" s="13"/>
      <c r="B109" s="22" t="s">
        <v>258</v>
      </c>
      <c r="C109" s="18"/>
      <c r="D109" s="18"/>
      <c r="E109" s="32"/>
      <c r="F109" s="32"/>
      <c r="G109" s="32"/>
      <c r="H109" s="18"/>
      <c r="I109" s="32"/>
      <c r="J109" s="32"/>
      <c r="K109" s="32"/>
      <c r="L109" s="18"/>
      <c r="M109" s="32"/>
      <c r="N109" s="32"/>
      <c r="O109" s="32"/>
      <c r="P109" s="18"/>
      <c r="Q109" s="34"/>
      <c r="R109" s="34"/>
      <c r="S109" s="34"/>
    </row>
    <row r="110" spans="1:19">
      <c r="A110" s="13"/>
      <c r="B110" s="57" t="s">
        <v>259</v>
      </c>
      <c r="C110" s="58">
        <v>1</v>
      </c>
      <c r="D110" s="31"/>
      <c r="E110" s="30">
        <v>279265</v>
      </c>
      <c r="F110" s="30"/>
      <c r="G110" s="31"/>
      <c r="H110" s="31"/>
      <c r="I110" s="30">
        <v>19520</v>
      </c>
      <c r="J110" s="30"/>
      <c r="K110" s="31"/>
      <c r="L110" s="31"/>
      <c r="M110" s="59" t="s">
        <v>399</v>
      </c>
      <c r="N110" s="59"/>
      <c r="O110" s="29" t="s">
        <v>212</v>
      </c>
      <c r="P110" s="31"/>
      <c r="Q110" s="30">
        <v>288864</v>
      </c>
      <c r="R110" s="30"/>
      <c r="S110" s="31"/>
    </row>
    <row r="111" spans="1:19">
      <c r="A111" s="13"/>
      <c r="B111" s="57"/>
      <c r="C111" s="58"/>
      <c r="D111" s="31"/>
      <c r="E111" s="30"/>
      <c r="F111" s="30"/>
      <c r="G111" s="31"/>
      <c r="H111" s="31"/>
      <c r="I111" s="30"/>
      <c r="J111" s="30"/>
      <c r="K111" s="31"/>
      <c r="L111" s="31"/>
      <c r="M111" s="59"/>
      <c r="N111" s="59"/>
      <c r="O111" s="29"/>
      <c r="P111" s="31"/>
      <c r="Q111" s="30"/>
      <c r="R111" s="30"/>
      <c r="S111" s="31"/>
    </row>
    <row r="112" spans="1:19">
      <c r="A112" s="13"/>
      <c r="B112" s="55" t="s">
        <v>261</v>
      </c>
      <c r="C112" s="56">
        <v>1</v>
      </c>
      <c r="D112" s="34"/>
      <c r="E112" s="33">
        <v>251687</v>
      </c>
      <c r="F112" s="33"/>
      <c r="G112" s="34"/>
      <c r="H112" s="34"/>
      <c r="I112" s="33">
        <v>10975</v>
      </c>
      <c r="J112" s="33"/>
      <c r="K112" s="34"/>
      <c r="L112" s="34"/>
      <c r="M112" s="35" t="s">
        <v>400</v>
      </c>
      <c r="N112" s="35"/>
      <c r="O112" s="32" t="s">
        <v>212</v>
      </c>
      <c r="P112" s="34"/>
      <c r="Q112" s="33">
        <v>243312</v>
      </c>
      <c r="R112" s="33"/>
      <c r="S112" s="34"/>
    </row>
    <row r="113" spans="1:25">
      <c r="A113" s="13"/>
      <c r="B113" s="55"/>
      <c r="C113" s="56"/>
      <c r="D113" s="34"/>
      <c r="E113" s="33"/>
      <c r="F113" s="33"/>
      <c r="G113" s="34"/>
      <c r="H113" s="34"/>
      <c r="I113" s="33"/>
      <c r="J113" s="33"/>
      <c r="K113" s="34"/>
      <c r="L113" s="34"/>
      <c r="M113" s="35"/>
      <c r="N113" s="35"/>
      <c r="O113" s="32"/>
      <c r="P113" s="34"/>
      <c r="Q113" s="33"/>
      <c r="R113" s="33"/>
      <c r="S113" s="34"/>
    </row>
    <row r="114" spans="1:25">
      <c r="A114" s="13"/>
      <c r="B114" s="29" t="s">
        <v>263</v>
      </c>
      <c r="C114" s="58">
        <v>3</v>
      </c>
      <c r="D114" s="31"/>
      <c r="E114" s="30">
        <v>32785</v>
      </c>
      <c r="F114" s="30"/>
      <c r="G114" s="31"/>
      <c r="H114" s="31"/>
      <c r="I114" s="59">
        <v>77</v>
      </c>
      <c r="J114" s="59"/>
      <c r="K114" s="31"/>
      <c r="L114" s="31"/>
      <c r="M114" s="59" t="s">
        <v>401</v>
      </c>
      <c r="N114" s="59"/>
      <c r="O114" s="29" t="s">
        <v>212</v>
      </c>
      <c r="P114" s="31"/>
      <c r="Q114" s="30">
        <v>17687</v>
      </c>
      <c r="R114" s="30"/>
      <c r="S114" s="31"/>
    </row>
    <row r="115" spans="1:25">
      <c r="A115" s="13"/>
      <c r="B115" s="29"/>
      <c r="C115" s="58"/>
      <c r="D115" s="31"/>
      <c r="E115" s="30"/>
      <c r="F115" s="30"/>
      <c r="G115" s="31"/>
      <c r="H115" s="31"/>
      <c r="I115" s="59"/>
      <c r="J115" s="59"/>
      <c r="K115" s="31"/>
      <c r="L115" s="31"/>
      <c r="M115" s="59"/>
      <c r="N115" s="59"/>
      <c r="O115" s="29"/>
      <c r="P115" s="31"/>
      <c r="Q115" s="30"/>
      <c r="R115" s="30"/>
      <c r="S115" s="31"/>
    </row>
    <row r="116" spans="1:25">
      <c r="A116" s="13"/>
      <c r="B116" s="32" t="s">
        <v>57</v>
      </c>
      <c r="C116" s="56">
        <v>3</v>
      </c>
      <c r="D116" s="34"/>
      <c r="E116" s="35">
        <v>407</v>
      </c>
      <c r="F116" s="35"/>
      <c r="G116" s="34"/>
      <c r="H116" s="34"/>
      <c r="I116" s="35">
        <v>44</v>
      </c>
      <c r="J116" s="35"/>
      <c r="K116" s="34"/>
      <c r="L116" s="34"/>
      <c r="M116" s="35" t="s">
        <v>292</v>
      </c>
      <c r="N116" s="35"/>
      <c r="O116" s="32" t="s">
        <v>212</v>
      </c>
      <c r="P116" s="34"/>
      <c r="Q116" s="35">
        <v>450</v>
      </c>
      <c r="R116" s="35"/>
      <c r="S116" s="34"/>
    </row>
    <row r="117" spans="1:25" ht="15.75" thickBot="1">
      <c r="A117" s="13"/>
      <c r="B117" s="32"/>
      <c r="C117" s="56"/>
      <c r="D117" s="34"/>
      <c r="E117" s="43"/>
      <c r="F117" s="43"/>
      <c r="G117" s="116"/>
      <c r="H117" s="34"/>
      <c r="I117" s="43"/>
      <c r="J117" s="43"/>
      <c r="K117" s="116"/>
      <c r="L117" s="34"/>
      <c r="M117" s="43"/>
      <c r="N117" s="43"/>
      <c r="O117" s="148"/>
      <c r="P117" s="34"/>
      <c r="Q117" s="43"/>
      <c r="R117" s="43"/>
      <c r="S117" s="116"/>
    </row>
    <row r="118" spans="1:25">
      <c r="A118" s="13"/>
      <c r="B118" s="29" t="s">
        <v>223</v>
      </c>
      <c r="C118" s="31"/>
      <c r="D118" s="31"/>
      <c r="E118" s="46" t="s">
        <v>205</v>
      </c>
      <c r="F118" s="44">
        <v>1139946</v>
      </c>
      <c r="G118" s="45"/>
      <c r="H118" s="31"/>
      <c r="I118" s="46" t="s">
        <v>205</v>
      </c>
      <c r="J118" s="44">
        <v>119899</v>
      </c>
      <c r="K118" s="45"/>
      <c r="L118" s="31"/>
      <c r="M118" s="46" t="s">
        <v>205</v>
      </c>
      <c r="N118" s="93" t="s">
        <v>402</v>
      </c>
      <c r="O118" s="46" t="s">
        <v>212</v>
      </c>
      <c r="P118" s="31"/>
      <c r="Q118" s="46" t="s">
        <v>205</v>
      </c>
      <c r="R118" s="44">
        <v>1204084</v>
      </c>
      <c r="S118" s="45"/>
    </row>
    <row r="119" spans="1:25" ht="15.75" thickBot="1">
      <c r="A119" s="13"/>
      <c r="B119" s="29"/>
      <c r="C119" s="31"/>
      <c r="D119" s="31"/>
      <c r="E119" s="47"/>
      <c r="F119" s="48"/>
      <c r="G119" s="49"/>
      <c r="H119" s="31"/>
      <c r="I119" s="47"/>
      <c r="J119" s="48"/>
      <c r="K119" s="49"/>
      <c r="L119" s="31"/>
      <c r="M119" s="47"/>
      <c r="N119" s="149"/>
      <c r="O119" s="47"/>
      <c r="P119" s="31"/>
      <c r="Q119" s="47"/>
      <c r="R119" s="48"/>
      <c r="S119" s="49"/>
    </row>
    <row r="120" spans="1:25" ht="15.75" thickTop="1">
      <c r="A120" s="13"/>
      <c r="B120" s="143" t="s">
        <v>403</v>
      </c>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row>
    <row r="121" spans="1:25">
      <c r="A121" s="13"/>
      <c r="B121" s="143" t="s">
        <v>281</v>
      </c>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row>
    <row r="122" spans="1:25" ht="38.25" customHeight="1">
      <c r="A122" s="13"/>
      <c r="B122" s="143" t="s">
        <v>282</v>
      </c>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row>
    <row r="123" spans="1:25" ht="25.5" customHeight="1">
      <c r="A123" s="13"/>
      <c r="B123" s="143" t="s">
        <v>404</v>
      </c>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row>
    <row r="124" spans="1:25">
      <c r="A124" s="13"/>
      <c r="B124" s="143" t="s">
        <v>405</v>
      </c>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row>
    <row r="125" spans="1:25">
      <c r="A125" s="13"/>
      <c r="B125" s="24"/>
      <c r="C125" s="24"/>
      <c r="D125" s="24"/>
      <c r="E125" s="24"/>
      <c r="F125" s="24"/>
      <c r="G125" s="24"/>
      <c r="H125" s="24"/>
      <c r="I125" s="24"/>
      <c r="J125" s="24"/>
      <c r="K125" s="24"/>
      <c r="L125" s="24"/>
      <c r="M125" s="24"/>
      <c r="N125" s="24"/>
      <c r="O125" s="24"/>
      <c r="P125" s="24"/>
      <c r="Q125" s="24"/>
    </row>
    <row r="126" spans="1:25">
      <c r="A126" s="13"/>
      <c r="B126" s="17"/>
      <c r="C126" s="17"/>
      <c r="D126" s="17"/>
      <c r="E126" s="17"/>
      <c r="F126" s="17"/>
      <c r="G126" s="17"/>
      <c r="H126" s="17"/>
      <c r="I126" s="17"/>
      <c r="J126" s="17"/>
      <c r="K126" s="17"/>
      <c r="L126" s="17"/>
      <c r="M126" s="17"/>
      <c r="N126" s="17"/>
      <c r="O126" s="17"/>
      <c r="P126" s="17"/>
      <c r="Q126" s="17"/>
    </row>
    <row r="127" spans="1:25">
      <c r="A127" s="13"/>
      <c r="B127" s="69"/>
      <c r="C127" s="75" t="s">
        <v>200</v>
      </c>
      <c r="D127" s="75"/>
      <c r="E127" s="75"/>
      <c r="F127" s="75"/>
      <c r="G127" s="75"/>
      <c r="H127" s="75"/>
      <c r="I127" s="75"/>
      <c r="J127" s="75"/>
      <c r="K127" s="75"/>
      <c r="L127" s="75"/>
      <c r="M127" s="75"/>
      <c r="N127" s="75"/>
      <c r="O127" s="75"/>
      <c r="P127" s="75"/>
      <c r="Q127" s="75"/>
    </row>
    <row r="128" spans="1:25" ht="15.75" thickBot="1">
      <c r="A128" s="13"/>
      <c r="B128" s="18"/>
      <c r="C128" s="150">
        <v>41547</v>
      </c>
      <c r="D128" s="150"/>
      <c r="E128" s="150"/>
      <c r="F128" s="150"/>
      <c r="G128" s="150"/>
      <c r="H128" s="150"/>
      <c r="I128" s="150"/>
      <c r="J128" s="18"/>
      <c r="K128" s="150">
        <v>41182</v>
      </c>
      <c r="L128" s="150"/>
      <c r="M128" s="150"/>
      <c r="N128" s="150"/>
      <c r="O128" s="150"/>
      <c r="P128" s="150"/>
      <c r="Q128" s="150"/>
    </row>
    <row r="129" spans="1:25" ht="15.75" thickBot="1">
      <c r="A129" s="13"/>
      <c r="B129" s="69"/>
      <c r="C129" s="108" t="s">
        <v>286</v>
      </c>
      <c r="D129" s="108"/>
      <c r="E129" s="108"/>
      <c r="F129" s="18"/>
      <c r="G129" s="108" t="s">
        <v>57</v>
      </c>
      <c r="H129" s="108"/>
      <c r="I129" s="108"/>
      <c r="J129" s="18"/>
      <c r="K129" s="108" t="s">
        <v>286</v>
      </c>
      <c r="L129" s="108"/>
      <c r="M129" s="108"/>
      <c r="N129" s="18"/>
      <c r="O129" s="108" t="s">
        <v>57</v>
      </c>
      <c r="P129" s="108"/>
      <c r="Q129" s="108"/>
    </row>
    <row r="130" spans="1:25">
      <c r="A130" s="13"/>
      <c r="B130" s="82" t="s">
        <v>287</v>
      </c>
      <c r="C130" s="83" t="s">
        <v>205</v>
      </c>
      <c r="D130" s="85">
        <v>26627</v>
      </c>
      <c r="E130" s="45"/>
      <c r="F130" s="31"/>
      <c r="G130" s="83" t="s">
        <v>205</v>
      </c>
      <c r="H130" s="85">
        <v>1258</v>
      </c>
      <c r="I130" s="45"/>
      <c r="J130" s="45"/>
      <c r="K130" s="83" t="s">
        <v>205</v>
      </c>
      <c r="L130" s="85">
        <v>15796</v>
      </c>
      <c r="M130" s="45"/>
      <c r="N130" s="45"/>
      <c r="O130" s="83" t="s">
        <v>205</v>
      </c>
      <c r="P130" s="109">
        <v>433</v>
      </c>
      <c r="Q130" s="45"/>
    </row>
    <row r="131" spans="1:25">
      <c r="A131" s="13"/>
      <c r="B131" s="82"/>
      <c r="C131" s="84"/>
      <c r="D131" s="86"/>
      <c r="E131" s="87"/>
      <c r="F131" s="31"/>
      <c r="G131" s="84"/>
      <c r="H131" s="86"/>
      <c r="I131" s="87"/>
      <c r="J131" s="87"/>
      <c r="K131" s="82"/>
      <c r="L131" s="89"/>
      <c r="M131" s="31"/>
      <c r="N131" s="87"/>
      <c r="O131" s="84"/>
      <c r="P131" s="110"/>
      <c r="Q131" s="87"/>
    </row>
    <row r="132" spans="1:25" ht="23.25" customHeight="1">
      <c r="A132" s="13"/>
      <c r="B132" s="95" t="s">
        <v>288</v>
      </c>
      <c r="C132" s="96">
        <v>2015</v>
      </c>
      <c r="D132" s="96"/>
      <c r="E132" s="34"/>
      <c r="F132" s="34"/>
      <c r="G132" s="97">
        <v>277</v>
      </c>
      <c r="H132" s="97"/>
      <c r="I132" s="34"/>
      <c r="J132" s="34"/>
      <c r="K132" s="97" t="s">
        <v>406</v>
      </c>
      <c r="L132" s="97"/>
      <c r="M132" s="98" t="s">
        <v>212</v>
      </c>
      <c r="N132" s="34"/>
      <c r="O132" s="97">
        <v>16</v>
      </c>
      <c r="P132" s="97"/>
      <c r="Q132" s="34"/>
    </row>
    <row r="133" spans="1:25">
      <c r="A133" s="13"/>
      <c r="B133" s="95"/>
      <c r="C133" s="96"/>
      <c r="D133" s="96"/>
      <c r="E133" s="34"/>
      <c r="F133" s="34"/>
      <c r="G133" s="97"/>
      <c r="H133" s="97"/>
      <c r="I133" s="34"/>
      <c r="J133" s="34"/>
      <c r="K133" s="97"/>
      <c r="L133" s="97"/>
      <c r="M133" s="98"/>
      <c r="N133" s="34"/>
      <c r="O133" s="97"/>
      <c r="P133" s="97"/>
      <c r="Q133" s="34"/>
    </row>
    <row r="134" spans="1:25">
      <c r="A134" s="13"/>
      <c r="B134" s="88" t="s">
        <v>290</v>
      </c>
      <c r="C134" s="99" t="s">
        <v>265</v>
      </c>
      <c r="D134" s="99"/>
      <c r="E134" s="31"/>
      <c r="F134" s="31"/>
      <c r="G134" s="99" t="s">
        <v>265</v>
      </c>
      <c r="H134" s="99"/>
      <c r="I134" s="31"/>
      <c r="J134" s="31"/>
      <c r="K134" s="99" t="s">
        <v>407</v>
      </c>
      <c r="L134" s="99"/>
      <c r="M134" s="82" t="s">
        <v>212</v>
      </c>
      <c r="N134" s="31"/>
      <c r="O134" s="99" t="s">
        <v>292</v>
      </c>
      <c r="P134" s="99"/>
      <c r="Q134" s="82" t="s">
        <v>212</v>
      </c>
    </row>
    <row r="135" spans="1:25">
      <c r="A135" s="13"/>
      <c r="B135" s="88"/>
      <c r="C135" s="99"/>
      <c r="D135" s="99"/>
      <c r="E135" s="31"/>
      <c r="F135" s="31"/>
      <c r="G135" s="99"/>
      <c r="H135" s="99"/>
      <c r="I135" s="31"/>
      <c r="J135" s="31"/>
      <c r="K135" s="99"/>
      <c r="L135" s="99"/>
      <c r="M135" s="82"/>
      <c r="N135" s="31"/>
      <c r="O135" s="99"/>
      <c r="P135" s="99"/>
      <c r="Q135" s="82"/>
    </row>
    <row r="136" spans="1:25">
      <c r="A136" s="13"/>
      <c r="B136" s="98" t="s">
        <v>293</v>
      </c>
      <c r="C136" s="97">
        <v>21</v>
      </c>
      <c r="D136" s="97"/>
      <c r="E136" s="34"/>
      <c r="F136" s="34"/>
      <c r="G136" s="97" t="s">
        <v>265</v>
      </c>
      <c r="H136" s="97"/>
      <c r="I136" s="34"/>
      <c r="J136" s="34"/>
      <c r="K136" s="96">
        <v>1044</v>
      </c>
      <c r="L136" s="96"/>
      <c r="M136" s="34"/>
      <c r="N136" s="34"/>
      <c r="O136" s="97" t="s">
        <v>265</v>
      </c>
      <c r="P136" s="97"/>
      <c r="Q136" s="34"/>
    </row>
    <row r="137" spans="1:25">
      <c r="A137" s="13"/>
      <c r="B137" s="98"/>
      <c r="C137" s="97"/>
      <c r="D137" s="97"/>
      <c r="E137" s="34"/>
      <c r="F137" s="34"/>
      <c r="G137" s="97"/>
      <c r="H137" s="97"/>
      <c r="I137" s="34"/>
      <c r="J137" s="34"/>
      <c r="K137" s="96"/>
      <c r="L137" s="96"/>
      <c r="M137" s="34"/>
      <c r="N137" s="34"/>
      <c r="O137" s="97"/>
      <c r="P137" s="97"/>
      <c r="Q137" s="34"/>
    </row>
    <row r="138" spans="1:25" ht="15.75" thickBot="1">
      <c r="A138" s="13"/>
      <c r="B138" s="70" t="s">
        <v>294</v>
      </c>
      <c r="C138" s="100" t="s">
        <v>408</v>
      </c>
      <c r="D138" s="100"/>
      <c r="E138" s="70" t="s">
        <v>212</v>
      </c>
      <c r="F138" s="21"/>
      <c r="G138" s="100" t="s">
        <v>409</v>
      </c>
      <c r="H138" s="100"/>
      <c r="I138" s="70" t="s">
        <v>212</v>
      </c>
      <c r="J138" s="21"/>
      <c r="K138" s="100" t="s">
        <v>410</v>
      </c>
      <c r="L138" s="100"/>
      <c r="M138" s="70" t="s">
        <v>212</v>
      </c>
      <c r="N138" s="21"/>
      <c r="O138" s="100" t="s">
        <v>308</v>
      </c>
      <c r="P138" s="100"/>
      <c r="Q138" s="70" t="s">
        <v>212</v>
      </c>
    </row>
    <row r="139" spans="1:25">
      <c r="A139" s="13"/>
      <c r="B139" s="98" t="s">
        <v>299</v>
      </c>
      <c r="C139" s="103" t="s">
        <v>205</v>
      </c>
      <c r="D139" s="105">
        <v>27415</v>
      </c>
      <c r="E139" s="42"/>
      <c r="F139" s="34"/>
      <c r="G139" s="103" t="s">
        <v>205</v>
      </c>
      <c r="H139" s="105">
        <v>1330</v>
      </c>
      <c r="I139" s="42"/>
      <c r="J139" s="34"/>
      <c r="K139" s="103" t="s">
        <v>205</v>
      </c>
      <c r="L139" s="105">
        <v>16008</v>
      </c>
      <c r="M139" s="42"/>
      <c r="N139" s="34"/>
      <c r="O139" s="103" t="s">
        <v>205</v>
      </c>
      <c r="P139" s="151">
        <v>441</v>
      </c>
      <c r="Q139" s="42"/>
    </row>
    <row r="140" spans="1:25" ht="15.75" thickBot="1">
      <c r="A140" s="13"/>
      <c r="B140" s="98"/>
      <c r="C140" s="104"/>
      <c r="D140" s="106"/>
      <c r="E140" s="66"/>
      <c r="F140" s="34"/>
      <c r="G140" s="104"/>
      <c r="H140" s="106"/>
      <c r="I140" s="66"/>
      <c r="J140" s="34"/>
      <c r="K140" s="104"/>
      <c r="L140" s="106"/>
      <c r="M140" s="66"/>
      <c r="N140" s="34"/>
      <c r="O140" s="104"/>
      <c r="P140" s="152"/>
      <c r="Q140" s="66"/>
    </row>
    <row r="141" spans="1:25" ht="15.75" thickTop="1">
      <c r="A141" s="13"/>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row>
    <row r="142" spans="1:25">
      <c r="A142" s="13"/>
      <c r="B142" s="24"/>
      <c r="C142" s="24"/>
      <c r="D142" s="24"/>
      <c r="E142" s="24"/>
      <c r="F142" s="24"/>
      <c r="G142" s="24"/>
      <c r="H142" s="24"/>
      <c r="I142" s="24"/>
      <c r="J142" s="24"/>
      <c r="K142" s="24"/>
      <c r="L142" s="24"/>
      <c r="M142" s="24"/>
      <c r="N142" s="24"/>
      <c r="O142" s="24"/>
      <c r="P142" s="24"/>
      <c r="Q142" s="24"/>
    </row>
    <row r="143" spans="1:25">
      <c r="A143" s="13"/>
      <c r="B143" s="17"/>
      <c r="C143" s="17"/>
      <c r="D143" s="17"/>
      <c r="E143" s="17"/>
      <c r="F143" s="17"/>
      <c r="G143" s="17"/>
      <c r="H143" s="17"/>
      <c r="I143" s="17"/>
      <c r="J143" s="17"/>
      <c r="K143" s="17"/>
      <c r="L143" s="17"/>
      <c r="M143" s="17"/>
      <c r="N143" s="17"/>
      <c r="O143" s="17"/>
      <c r="P143" s="17"/>
      <c r="Q143" s="17"/>
    </row>
    <row r="144" spans="1:25">
      <c r="A144" s="13"/>
      <c r="B144" s="69"/>
      <c r="C144" s="75" t="s">
        <v>201</v>
      </c>
      <c r="D144" s="75"/>
      <c r="E144" s="75"/>
      <c r="F144" s="75"/>
      <c r="G144" s="75"/>
      <c r="H144" s="75"/>
      <c r="I144" s="75"/>
      <c r="J144" s="75"/>
      <c r="K144" s="75"/>
      <c r="L144" s="75"/>
      <c r="M144" s="75"/>
      <c r="N144" s="75"/>
      <c r="O144" s="75"/>
      <c r="P144" s="75"/>
      <c r="Q144" s="75"/>
    </row>
    <row r="145" spans="1:25" ht="15.75" thickBot="1">
      <c r="A145" s="13"/>
      <c r="B145" s="18"/>
      <c r="C145" s="150">
        <v>41547</v>
      </c>
      <c r="D145" s="150"/>
      <c r="E145" s="150"/>
      <c r="F145" s="150"/>
      <c r="G145" s="150"/>
      <c r="H145" s="150"/>
      <c r="I145" s="150"/>
      <c r="J145" s="18"/>
      <c r="K145" s="150">
        <v>41182</v>
      </c>
      <c r="L145" s="150"/>
      <c r="M145" s="150"/>
      <c r="N145" s="150"/>
      <c r="O145" s="150"/>
      <c r="P145" s="150"/>
      <c r="Q145" s="150"/>
    </row>
    <row r="146" spans="1:25" ht="15.75" thickBot="1">
      <c r="A146" s="13"/>
      <c r="B146" s="69"/>
      <c r="C146" s="108" t="s">
        <v>286</v>
      </c>
      <c r="D146" s="108"/>
      <c r="E146" s="108"/>
      <c r="F146" s="18"/>
      <c r="G146" s="108" t="s">
        <v>57</v>
      </c>
      <c r="H146" s="108"/>
      <c r="I146" s="108"/>
      <c r="J146" s="18"/>
      <c r="K146" s="108" t="s">
        <v>286</v>
      </c>
      <c r="L146" s="108"/>
      <c r="M146" s="108"/>
      <c r="N146" s="18"/>
      <c r="O146" s="108" t="s">
        <v>57</v>
      </c>
      <c r="P146" s="108"/>
      <c r="Q146" s="108"/>
    </row>
    <row r="147" spans="1:25">
      <c r="A147" s="13"/>
      <c r="B147" s="82" t="s">
        <v>287</v>
      </c>
      <c r="C147" s="83" t="s">
        <v>205</v>
      </c>
      <c r="D147" s="85">
        <v>17687</v>
      </c>
      <c r="E147" s="45"/>
      <c r="F147" s="31"/>
      <c r="G147" s="83" t="s">
        <v>205</v>
      </c>
      <c r="H147" s="109">
        <v>450</v>
      </c>
      <c r="I147" s="45"/>
      <c r="J147" s="31"/>
      <c r="K147" s="83" t="s">
        <v>205</v>
      </c>
      <c r="L147" s="85">
        <v>15219</v>
      </c>
      <c r="M147" s="45"/>
      <c r="N147" s="31"/>
      <c r="O147" s="83" t="s">
        <v>205</v>
      </c>
      <c r="P147" s="109">
        <v>436</v>
      </c>
      <c r="Q147" s="45"/>
    </row>
    <row r="148" spans="1:25">
      <c r="A148" s="13"/>
      <c r="B148" s="82"/>
      <c r="C148" s="84"/>
      <c r="D148" s="86"/>
      <c r="E148" s="87"/>
      <c r="F148" s="31"/>
      <c r="G148" s="84"/>
      <c r="H148" s="110"/>
      <c r="I148" s="87"/>
      <c r="J148" s="31"/>
      <c r="K148" s="84"/>
      <c r="L148" s="86"/>
      <c r="M148" s="87"/>
      <c r="N148" s="31"/>
      <c r="O148" s="84"/>
      <c r="P148" s="110"/>
      <c r="Q148" s="87"/>
    </row>
    <row r="149" spans="1:25" ht="23.25" customHeight="1">
      <c r="A149" s="13"/>
      <c r="B149" s="95" t="s">
        <v>288</v>
      </c>
      <c r="C149" s="96">
        <v>15245</v>
      </c>
      <c r="D149" s="96"/>
      <c r="E149" s="34"/>
      <c r="F149" s="34"/>
      <c r="G149" s="96">
        <v>1253</v>
      </c>
      <c r="H149" s="96"/>
      <c r="I149" s="34"/>
      <c r="J149" s="34"/>
      <c r="K149" s="97" t="s">
        <v>411</v>
      </c>
      <c r="L149" s="97"/>
      <c r="M149" s="98" t="s">
        <v>212</v>
      </c>
      <c r="N149" s="34"/>
      <c r="O149" s="97">
        <v>18</v>
      </c>
      <c r="P149" s="97"/>
      <c r="Q149" s="34"/>
    </row>
    <row r="150" spans="1:25">
      <c r="A150" s="13"/>
      <c r="B150" s="95"/>
      <c r="C150" s="96"/>
      <c r="D150" s="96"/>
      <c r="E150" s="34"/>
      <c r="F150" s="34"/>
      <c r="G150" s="96"/>
      <c r="H150" s="96"/>
      <c r="I150" s="34"/>
      <c r="J150" s="34"/>
      <c r="K150" s="97"/>
      <c r="L150" s="97"/>
      <c r="M150" s="98"/>
      <c r="N150" s="34"/>
      <c r="O150" s="97"/>
      <c r="P150" s="97"/>
      <c r="Q150" s="34"/>
    </row>
    <row r="151" spans="1:25" ht="25.5">
      <c r="A151" s="13"/>
      <c r="B151" s="71" t="s">
        <v>290</v>
      </c>
      <c r="C151" s="99" t="s">
        <v>412</v>
      </c>
      <c r="D151" s="99"/>
      <c r="E151" s="70" t="s">
        <v>212</v>
      </c>
      <c r="F151" s="21"/>
      <c r="G151" s="99" t="s">
        <v>413</v>
      </c>
      <c r="H151" s="99"/>
      <c r="I151" s="70" t="s">
        <v>212</v>
      </c>
      <c r="J151" s="21"/>
      <c r="K151" s="99" t="s">
        <v>414</v>
      </c>
      <c r="L151" s="99"/>
      <c r="M151" s="70" t="s">
        <v>212</v>
      </c>
      <c r="N151" s="21"/>
      <c r="O151" s="99" t="s">
        <v>301</v>
      </c>
      <c r="P151" s="99"/>
      <c r="Q151" s="70" t="s">
        <v>212</v>
      </c>
    </row>
    <row r="152" spans="1:25">
      <c r="A152" s="13"/>
      <c r="B152" s="98" t="s">
        <v>293</v>
      </c>
      <c r="C152" s="96">
        <v>2356</v>
      </c>
      <c r="D152" s="96"/>
      <c r="E152" s="34"/>
      <c r="F152" s="34"/>
      <c r="G152" s="97" t="s">
        <v>265</v>
      </c>
      <c r="H152" s="97"/>
      <c r="I152" s="34"/>
      <c r="J152" s="34"/>
      <c r="K152" s="96">
        <v>3760</v>
      </c>
      <c r="L152" s="96"/>
      <c r="M152" s="34"/>
      <c r="N152" s="34"/>
      <c r="O152" s="97" t="s">
        <v>265</v>
      </c>
      <c r="P152" s="97"/>
      <c r="Q152" s="34"/>
    </row>
    <row r="153" spans="1:25">
      <c r="A153" s="13"/>
      <c r="B153" s="98"/>
      <c r="C153" s="96"/>
      <c r="D153" s="96"/>
      <c r="E153" s="34"/>
      <c r="F153" s="34"/>
      <c r="G153" s="97"/>
      <c r="H153" s="97"/>
      <c r="I153" s="34"/>
      <c r="J153" s="34"/>
      <c r="K153" s="96"/>
      <c r="L153" s="96"/>
      <c r="M153" s="34"/>
      <c r="N153" s="34"/>
      <c r="O153" s="97"/>
      <c r="P153" s="97"/>
      <c r="Q153" s="34"/>
    </row>
    <row r="154" spans="1:25" ht="15.75" thickBot="1">
      <c r="A154" s="13"/>
      <c r="B154" s="70" t="s">
        <v>294</v>
      </c>
      <c r="C154" s="100" t="s">
        <v>415</v>
      </c>
      <c r="D154" s="100"/>
      <c r="E154" s="153" t="s">
        <v>212</v>
      </c>
      <c r="F154" s="21"/>
      <c r="G154" s="100" t="s">
        <v>416</v>
      </c>
      <c r="H154" s="100"/>
      <c r="I154" s="153" t="s">
        <v>212</v>
      </c>
      <c r="J154" s="21"/>
      <c r="K154" s="100" t="s">
        <v>417</v>
      </c>
      <c r="L154" s="100"/>
      <c r="M154" s="153" t="s">
        <v>212</v>
      </c>
      <c r="N154" s="21"/>
      <c r="O154" s="100" t="s">
        <v>291</v>
      </c>
      <c r="P154" s="100"/>
      <c r="Q154" s="153" t="s">
        <v>212</v>
      </c>
    </row>
    <row r="155" spans="1:25">
      <c r="A155" s="13"/>
      <c r="B155" s="98" t="s">
        <v>299</v>
      </c>
      <c r="C155" s="103" t="s">
        <v>205</v>
      </c>
      <c r="D155" s="105">
        <v>27415</v>
      </c>
      <c r="E155" s="42"/>
      <c r="F155" s="34"/>
      <c r="G155" s="103" t="s">
        <v>205</v>
      </c>
      <c r="H155" s="105">
        <v>1330</v>
      </c>
      <c r="I155" s="42"/>
      <c r="J155" s="34"/>
      <c r="K155" s="103" t="s">
        <v>205</v>
      </c>
      <c r="L155" s="105">
        <v>16008</v>
      </c>
      <c r="M155" s="42"/>
      <c r="N155" s="34"/>
      <c r="O155" s="103" t="s">
        <v>205</v>
      </c>
      <c r="P155" s="151">
        <v>441</v>
      </c>
      <c r="Q155" s="42"/>
    </row>
    <row r="156" spans="1:25" ht="15.75" thickBot="1">
      <c r="A156" s="13"/>
      <c r="B156" s="98"/>
      <c r="C156" s="104"/>
      <c r="D156" s="106"/>
      <c r="E156" s="66"/>
      <c r="F156" s="34"/>
      <c r="G156" s="104"/>
      <c r="H156" s="106"/>
      <c r="I156" s="66"/>
      <c r="J156" s="34"/>
      <c r="K156" s="104"/>
      <c r="L156" s="106"/>
      <c r="M156" s="66"/>
      <c r="N156" s="34"/>
      <c r="O156" s="104"/>
      <c r="P156" s="152"/>
      <c r="Q156" s="66"/>
    </row>
    <row r="157" spans="1:25" ht="15.75" thickTop="1">
      <c r="A157" s="13"/>
      <c r="B157" s="144" t="s">
        <v>418</v>
      </c>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row>
    <row r="158" spans="1:25">
      <c r="A158" s="13"/>
      <c r="B158" s="17"/>
      <c r="C158" s="17"/>
    </row>
    <row r="159" spans="1:25" ht="165.75">
      <c r="A159" s="13"/>
      <c r="B159" s="36">
        <v>-1</v>
      </c>
      <c r="C159" s="37" t="s">
        <v>419</v>
      </c>
    </row>
    <row r="160" spans="1:25">
      <c r="A160" s="13"/>
      <c r="B160" s="17"/>
      <c r="C160" s="17"/>
    </row>
    <row r="161" spans="1:25" ht="127.5">
      <c r="A161" s="13"/>
      <c r="B161" s="36">
        <v>-2</v>
      </c>
      <c r="C161" s="37" t="s">
        <v>420</v>
      </c>
    </row>
    <row r="162" spans="1:25">
      <c r="A162" s="13"/>
      <c r="B162" s="143" t="s">
        <v>421</v>
      </c>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row>
    <row r="163" spans="1:25">
      <c r="A163" s="13"/>
      <c r="B163" s="24"/>
      <c r="C163" s="24"/>
      <c r="D163" s="24"/>
      <c r="E163" s="24"/>
    </row>
    <row r="164" spans="1:25">
      <c r="A164" s="13"/>
      <c r="B164" s="17"/>
      <c r="C164" s="17"/>
      <c r="D164" s="17"/>
      <c r="E164" s="17"/>
    </row>
    <row r="165" spans="1:25" ht="15.75" thickBot="1">
      <c r="A165" s="13"/>
      <c r="B165" s="19"/>
      <c r="C165" s="26" t="s">
        <v>312</v>
      </c>
      <c r="D165" s="26"/>
      <c r="E165" s="26"/>
    </row>
    <row r="166" spans="1:25">
      <c r="A166" s="13"/>
      <c r="B166" s="19"/>
      <c r="C166" s="28" t="s">
        <v>203</v>
      </c>
      <c r="D166" s="28"/>
      <c r="E166" s="28"/>
    </row>
    <row r="167" spans="1:25">
      <c r="A167" s="13"/>
      <c r="B167" s="29" t="s">
        <v>313</v>
      </c>
      <c r="C167" s="29" t="s">
        <v>205</v>
      </c>
      <c r="D167" s="30">
        <v>23074</v>
      </c>
      <c r="E167" s="31"/>
    </row>
    <row r="168" spans="1:25">
      <c r="A168" s="13"/>
      <c r="B168" s="29"/>
      <c r="C168" s="29"/>
      <c r="D168" s="30"/>
      <c r="E168" s="31"/>
    </row>
    <row r="169" spans="1:25">
      <c r="A169" s="13"/>
      <c r="B169" s="32" t="s">
        <v>314</v>
      </c>
      <c r="C169" s="33">
        <v>59767</v>
      </c>
      <c r="D169" s="33"/>
      <c r="E169" s="34"/>
    </row>
    <row r="170" spans="1:25">
      <c r="A170" s="13"/>
      <c r="B170" s="32"/>
      <c r="C170" s="33"/>
      <c r="D170" s="33"/>
      <c r="E170" s="34"/>
    </row>
    <row r="171" spans="1:25">
      <c r="A171" s="13"/>
      <c r="B171" s="29" t="s">
        <v>315</v>
      </c>
      <c r="C171" s="30">
        <v>43707</v>
      </c>
      <c r="D171" s="30"/>
      <c r="E171" s="31"/>
    </row>
    <row r="172" spans="1:25">
      <c r="A172" s="13"/>
      <c r="B172" s="29"/>
      <c r="C172" s="30"/>
      <c r="D172" s="30"/>
      <c r="E172" s="31"/>
    </row>
    <row r="173" spans="1:25">
      <c r="A173" s="13"/>
      <c r="B173" s="32" t="s">
        <v>316</v>
      </c>
      <c r="C173" s="33">
        <v>47582</v>
      </c>
      <c r="D173" s="33"/>
      <c r="E173" s="34"/>
    </row>
    <row r="174" spans="1:25" ht="15.75" thickBot="1">
      <c r="A174" s="13"/>
      <c r="B174" s="32"/>
      <c r="C174" s="115"/>
      <c r="D174" s="115"/>
      <c r="E174" s="116"/>
    </row>
    <row r="175" spans="1:25">
      <c r="A175" s="13"/>
      <c r="B175" s="29"/>
      <c r="C175" s="46" t="s">
        <v>205</v>
      </c>
      <c r="D175" s="44">
        <v>174130</v>
      </c>
      <c r="E175" s="45"/>
    </row>
    <row r="176" spans="1:25" ht="15.75" thickBot="1">
      <c r="A176" s="13"/>
      <c r="B176" s="29"/>
      <c r="C176" s="47"/>
      <c r="D176" s="48"/>
      <c r="E176" s="49"/>
    </row>
    <row r="177" spans="1:25" ht="25.5" customHeight="1" thickTop="1">
      <c r="A177" s="13"/>
      <c r="B177" s="143" t="s">
        <v>422</v>
      </c>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row>
    <row r="178" spans="1:25" ht="25.5" customHeight="1">
      <c r="A178" s="13"/>
      <c r="B178" s="143" t="s">
        <v>423</v>
      </c>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row>
    <row r="179" spans="1:25" ht="25.5" customHeight="1">
      <c r="A179" s="13"/>
      <c r="B179" s="143" t="s">
        <v>424</v>
      </c>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row>
    <row r="180" spans="1:25">
      <c r="A180" s="13"/>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row>
    <row r="181" spans="1:25">
      <c r="A181" s="13"/>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row>
    <row r="182" spans="1:25" ht="15.75" thickBot="1">
      <c r="A182" s="13"/>
      <c r="B182" s="19"/>
      <c r="C182" s="26" t="s">
        <v>219</v>
      </c>
      <c r="D182" s="26"/>
      <c r="E182" s="26"/>
      <c r="F182" s="26"/>
      <c r="G182" s="26"/>
      <c r="H182" s="26"/>
      <c r="I182" s="26"/>
      <c r="J182" s="26"/>
      <c r="K182" s="26"/>
      <c r="L182" s="26"/>
      <c r="M182" s="26"/>
      <c r="N182" s="26"/>
      <c r="O182" s="26"/>
      <c r="P182" s="26"/>
      <c r="Q182" s="26"/>
      <c r="R182" s="26"/>
      <c r="S182" s="26"/>
      <c r="T182" s="26"/>
      <c r="U182" s="26"/>
      <c r="V182" s="26"/>
      <c r="W182" s="26"/>
      <c r="X182" s="26"/>
      <c r="Y182" s="26"/>
    </row>
    <row r="183" spans="1:25">
      <c r="A183" s="13"/>
      <c r="B183" s="34"/>
      <c r="C183" s="28" t="s">
        <v>321</v>
      </c>
      <c r="D183" s="28"/>
      <c r="E183" s="28"/>
      <c r="F183" s="28"/>
      <c r="G183" s="28"/>
      <c r="H183" s="28"/>
      <c r="I183" s="28"/>
      <c r="J183" s="42"/>
      <c r="K183" s="28" t="s">
        <v>321</v>
      </c>
      <c r="L183" s="28"/>
      <c r="M183" s="28"/>
      <c r="N183" s="28"/>
      <c r="O183" s="28"/>
      <c r="P183" s="28"/>
      <c r="Q183" s="28"/>
      <c r="R183" s="42"/>
      <c r="S183" s="28" t="s">
        <v>140</v>
      </c>
      <c r="T183" s="28"/>
      <c r="U183" s="28"/>
      <c r="V183" s="28"/>
      <c r="W183" s="28"/>
      <c r="X183" s="28"/>
      <c r="Y183" s="28"/>
    </row>
    <row r="184" spans="1:25" ht="15.75" thickBot="1">
      <c r="A184" s="13"/>
      <c r="B184" s="34"/>
      <c r="C184" s="26" t="s">
        <v>322</v>
      </c>
      <c r="D184" s="26"/>
      <c r="E184" s="26"/>
      <c r="F184" s="26"/>
      <c r="G184" s="26"/>
      <c r="H184" s="26"/>
      <c r="I184" s="26"/>
      <c r="J184" s="34"/>
      <c r="K184" s="26" t="s">
        <v>323</v>
      </c>
      <c r="L184" s="26"/>
      <c r="M184" s="26"/>
      <c r="N184" s="26"/>
      <c r="O184" s="26"/>
      <c r="P184" s="26"/>
      <c r="Q184" s="26"/>
      <c r="R184" s="34"/>
      <c r="S184" s="26"/>
      <c r="T184" s="26"/>
      <c r="U184" s="26"/>
      <c r="V184" s="26"/>
      <c r="W184" s="26"/>
      <c r="X184" s="26"/>
      <c r="Y184" s="26"/>
    </row>
    <row r="185" spans="1:25">
      <c r="A185" s="13"/>
      <c r="B185" s="34"/>
      <c r="C185" s="28" t="s">
        <v>237</v>
      </c>
      <c r="D185" s="28"/>
      <c r="E185" s="28"/>
      <c r="F185" s="42"/>
      <c r="G185" s="28" t="s">
        <v>234</v>
      </c>
      <c r="H185" s="28"/>
      <c r="I185" s="28"/>
      <c r="J185" s="34"/>
      <c r="K185" s="28" t="s">
        <v>237</v>
      </c>
      <c r="L185" s="28"/>
      <c r="M185" s="28"/>
      <c r="N185" s="42"/>
      <c r="O185" s="28" t="s">
        <v>234</v>
      </c>
      <c r="P185" s="28"/>
      <c r="Q185" s="28"/>
      <c r="R185" s="34"/>
      <c r="S185" s="28" t="s">
        <v>237</v>
      </c>
      <c r="T185" s="28"/>
      <c r="U185" s="28"/>
      <c r="V185" s="42"/>
      <c r="W185" s="28" t="s">
        <v>234</v>
      </c>
      <c r="X185" s="28"/>
      <c r="Y185" s="28"/>
    </row>
    <row r="186" spans="1:25" ht="15.75" thickBot="1">
      <c r="A186" s="13"/>
      <c r="B186" s="34"/>
      <c r="C186" s="26" t="s">
        <v>238</v>
      </c>
      <c r="D186" s="26"/>
      <c r="E186" s="26"/>
      <c r="F186" s="34"/>
      <c r="G186" s="26" t="s">
        <v>236</v>
      </c>
      <c r="H186" s="26"/>
      <c r="I186" s="26"/>
      <c r="J186" s="34"/>
      <c r="K186" s="26" t="s">
        <v>238</v>
      </c>
      <c r="L186" s="26"/>
      <c r="M186" s="26"/>
      <c r="N186" s="34"/>
      <c r="O186" s="26" t="s">
        <v>236</v>
      </c>
      <c r="P186" s="26"/>
      <c r="Q186" s="26"/>
      <c r="R186" s="34"/>
      <c r="S186" s="26" t="s">
        <v>238</v>
      </c>
      <c r="T186" s="26"/>
      <c r="U186" s="26"/>
      <c r="V186" s="34"/>
      <c r="W186" s="26" t="s">
        <v>236</v>
      </c>
      <c r="X186" s="26"/>
      <c r="Y186" s="26"/>
    </row>
    <row r="187" spans="1:25">
      <c r="A187" s="13"/>
      <c r="B187" s="19"/>
      <c r="C187" s="54"/>
      <c r="D187" s="54"/>
      <c r="E187" s="54"/>
      <c r="F187" s="18"/>
      <c r="G187" s="54"/>
      <c r="H187" s="54"/>
      <c r="I187" s="54"/>
      <c r="J187" s="18"/>
      <c r="K187" s="25" t="s">
        <v>203</v>
      </c>
      <c r="L187" s="25"/>
      <c r="M187" s="25"/>
      <c r="N187" s="25"/>
      <c r="O187" s="25"/>
      <c r="P187" s="25"/>
      <c r="Q187" s="25"/>
      <c r="R187" s="18"/>
      <c r="S187" s="54"/>
      <c r="T187" s="54"/>
      <c r="U187" s="54"/>
      <c r="V187" s="18"/>
      <c r="W187" s="54"/>
      <c r="X187" s="54"/>
      <c r="Y187" s="54"/>
    </row>
    <row r="188" spans="1:25">
      <c r="A188" s="13"/>
      <c r="B188" s="118" t="s">
        <v>239</v>
      </c>
      <c r="C188" s="121"/>
      <c r="D188" s="121"/>
      <c r="E188" s="121"/>
      <c r="F188" s="21"/>
      <c r="G188" s="121"/>
      <c r="H188" s="121"/>
      <c r="I188" s="121"/>
      <c r="J188" s="21"/>
      <c r="K188" s="121"/>
      <c r="L188" s="121"/>
      <c r="M188" s="121"/>
      <c r="N188" s="21"/>
      <c r="O188" s="121"/>
      <c r="P188" s="121"/>
      <c r="Q188" s="121"/>
      <c r="R188" s="21"/>
      <c r="S188" s="121"/>
      <c r="T188" s="121"/>
      <c r="U188" s="121"/>
      <c r="V188" s="21"/>
      <c r="W188" s="121"/>
      <c r="X188" s="121"/>
      <c r="Y188" s="121"/>
    </row>
    <row r="189" spans="1:25">
      <c r="A189" s="13"/>
      <c r="B189" s="156" t="s">
        <v>240</v>
      </c>
      <c r="C189" s="123" t="s">
        <v>205</v>
      </c>
      <c r="D189" s="124">
        <v>50411</v>
      </c>
      <c r="E189" s="34"/>
      <c r="F189" s="34"/>
      <c r="G189" s="123" t="s">
        <v>205</v>
      </c>
      <c r="H189" s="125" t="s">
        <v>425</v>
      </c>
      <c r="I189" s="123" t="s">
        <v>212</v>
      </c>
      <c r="J189" s="34"/>
      <c r="K189" s="123" t="s">
        <v>205</v>
      </c>
      <c r="L189" s="124">
        <v>16678</v>
      </c>
      <c r="M189" s="34"/>
      <c r="N189" s="34"/>
      <c r="O189" s="123" t="s">
        <v>205</v>
      </c>
      <c r="P189" s="125" t="s">
        <v>426</v>
      </c>
      <c r="Q189" s="123" t="s">
        <v>212</v>
      </c>
      <c r="R189" s="34"/>
      <c r="S189" s="123" t="s">
        <v>205</v>
      </c>
      <c r="T189" s="124">
        <v>67089</v>
      </c>
      <c r="U189" s="34"/>
      <c r="V189" s="34"/>
      <c r="W189" s="123" t="s">
        <v>205</v>
      </c>
      <c r="X189" s="125" t="s">
        <v>381</v>
      </c>
      <c r="Y189" s="123" t="s">
        <v>212</v>
      </c>
    </row>
    <row r="190" spans="1:25">
      <c r="A190" s="13"/>
      <c r="B190" s="156"/>
      <c r="C190" s="123"/>
      <c r="D190" s="124"/>
      <c r="E190" s="34"/>
      <c r="F190" s="34"/>
      <c r="G190" s="123"/>
      <c r="H190" s="125"/>
      <c r="I190" s="123"/>
      <c r="J190" s="34"/>
      <c r="K190" s="123"/>
      <c r="L190" s="124"/>
      <c r="M190" s="34"/>
      <c r="N190" s="34"/>
      <c r="O190" s="123"/>
      <c r="P190" s="125"/>
      <c r="Q190" s="123"/>
      <c r="R190" s="34"/>
      <c r="S190" s="123"/>
      <c r="T190" s="124"/>
      <c r="U190" s="34"/>
      <c r="V190" s="34"/>
      <c r="W190" s="123"/>
      <c r="X190" s="125"/>
      <c r="Y190" s="123"/>
    </row>
    <row r="191" spans="1:25">
      <c r="A191" s="13"/>
      <c r="B191" s="157" t="s">
        <v>242</v>
      </c>
      <c r="C191" s="127">
        <v>9713</v>
      </c>
      <c r="D191" s="127"/>
      <c r="E191" s="31"/>
      <c r="F191" s="31"/>
      <c r="G191" s="128" t="s">
        <v>427</v>
      </c>
      <c r="H191" s="128"/>
      <c r="I191" s="121" t="s">
        <v>212</v>
      </c>
      <c r="J191" s="31"/>
      <c r="K191" s="127">
        <v>3204</v>
      </c>
      <c r="L191" s="127"/>
      <c r="M191" s="31"/>
      <c r="N191" s="31"/>
      <c r="O191" s="128" t="s">
        <v>428</v>
      </c>
      <c r="P191" s="128"/>
      <c r="Q191" s="121" t="s">
        <v>212</v>
      </c>
      <c r="R191" s="31"/>
      <c r="S191" s="127">
        <v>12917</v>
      </c>
      <c r="T191" s="127"/>
      <c r="U191" s="31"/>
      <c r="V191" s="31"/>
      <c r="W191" s="128" t="s">
        <v>382</v>
      </c>
      <c r="X191" s="128"/>
      <c r="Y191" s="121" t="s">
        <v>212</v>
      </c>
    </row>
    <row r="192" spans="1:25">
      <c r="A192" s="13"/>
      <c r="B192" s="157"/>
      <c r="C192" s="127"/>
      <c r="D192" s="127"/>
      <c r="E192" s="31"/>
      <c r="F192" s="31"/>
      <c r="G192" s="128"/>
      <c r="H192" s="128"/>
      <c r="I192" s="121"/>
      <c r="J192" s="31"/>
      <c r="K192" s="127"/>
      <c r="L192" s="127"/>
      <c r="M192" s="31"/>
      <c r="N192" s="31"/>
      <c r="O192" s="128"/>
      <c r="P192" s="128"/>
      <c r="Q192" s="121"/>
      <c r="R192" s="31"/>
      <c r="S192" s="127"/>
      <c r="T192" s="127"/>
      <c r="U192" s="31"/>
      <c r="V192" s="31"/>
      <c r="W192" s="128"/>
      <c r="X192" s="128"/>
      <c r="Y192" s="121"/>
    </row>
    <row r="193" spans="1:25">
      <c r="A193" s="13"/>
      <c r="B193" s="156" t="s">
        <v>244</v>
      </c>
      <c r="C193" s="124">
        <v>15191</v>
      </c>
      <c r="D193" s="124"/>
      <c r="E193" s="34"/>
      <c r="F193" s="34"/>
      <c r="G193" s="125" t="s">
        <v>429</v>
      </c>
      <c r="H193" s="125"/>
      <c r="I193" s="123" t="s">
        <v>212</v>
      </c>
      <c r="J193" s="34"/>
      <c r="K193" s="124">
        <v>3301</v>
      </c>
      <c r="L193" s="124"/>
      <c r="M193" s="34"/>
      <c r="N193" s="34"/>
      <c r="O193" s="125" t="s">
        <v>430</v>
      </c>
      <c r="P193" s="125"/>
      <c r="Q193" s="123" t="s">
        <v>212</v>
      </c>
      <c r="R193" s="34"/>
      <c r="S193" s="124">
        <v>18492</v>
      </c>
      <c r="T193" s="124"/>
      <c r="U193" s="34"/>
      <c r="V193" s="34"/>
      <c r="W193" s="125" t="s">
        <v>383</v>
      </c>
      <c r="X193" s="125"/>
      <c r="Y193" s="123" t="s">
        <v>212</v>
      </c>
    </row>
    <row r="194" spans="1:25">
      <c r="A194" s="13"/>
      <c r="B194" s="156"/>
      <c r="C194" s="124"/>
      <c r="D194" s="124"/>
      <c r="E194" s="34"/>
      <c r="F194" s="34"/>
      <c r="G194" s="125"/>
      <c r="H194" s="125"/>
      <c r="I194" s="123"/>
      <c r="J194" s="34"/>
      <c r="K194" s="124"/>
      <c r="L194" s="124"/>
      <c r="M194" s="34"/>
      <c r="N194" s="34"/>
      <c r="O194" s="125"/>
      <c r="P194" s="125"/>
      <c r="Q194" s="123"/>
      <c r="R194" s="34"/>
      <c r="S194" s="124"/>
      <c r="T194" s="124"/>
      <c r="U194" s="34"/>
      <c r="V194" s="34"/>
      <c r="W194" s="125"/>
      <c r="X194" s="125"/>
      <c r="Y194" s="123"/>
    </row>
    <row r="195" spans="1:25">
      <c r="A195" s="13"/>
      <c r="B195" s="121" t="s">
        <v>431</v>
      </c>
      <c r="C195" s="128">
        <v>71</v>
      </c>
      <c r="D195" s="128"/>
      <c r="E195" s="31"/>
      <c r="F195" s="31"/>
      <c r="G195" s="128" t="s">
        <v>292</v>
      </c>
      <c r="H195" s="128"/>
      <c r="I195" s="121" t="s">
        <v>212</v>
      </c>
      <c r="J195" s="31"/>
      <c r="K195" s="128" t="s">
        <v>265</v>
      </c>
      <c r="L195" s="128"/>
      <c r="M195" s="31"/>
      <c r="N195" s="31"/>
      <c r="O195" s="128" t="s">
        <v>265</v>
      </c>
      <c r="P195" s="128"/>
      <c r="Q195" s="31"/>
      <c r="R195" s="31"/>
      <c r="S195" s="128">
        <v>71</v>
      </c>
      <c r="T195" s="128"/>
      <c r="U195" s="31"/>
      <c r="V195" s="31"/>
      <c r="W195" s="128" t="s">
        <v>292</v>
      </c>
      <c r="X195" s="128"/>
      <c r="Y195" s="121" t="s">
        <v>212</v>
      </c>
    </row>
    <row r="196" spans="1:25">
      <c r="A196" s="13"/>
      <c r="B196" s="121"/>
      <c r="C196" s="128"/>
      <c r="D196" s="128"/>
      <c r="E196" s="31"/>
      <c r="F196" s="31"/>
      <c r="G196" s="128"/>
      <c r="H196" s="128"/>
      <c r="I196" s="121"/>
      <c r="J196" s="31"/>
      <c r="K196" s="128"/>
      <c r="L196" s="128"/>
      <c r="M196" s="31"/>
      <c r="N196" s="31"/>
      <c r="O196" s="128"/>
      <c r="P196" s="128"/>
      <c r="Q196" s="31"/>
      <c r="R196" s="31"/>
      <c r="S196" s="128"/>
      <c r="T196" s="128"/>
      <c r="U196" s="31"/>
      <c r="V196" s="31"/>
      <c r="W196" s="128"/>
      <c r="X196" s="128"/>
      <c r="Y196" s="121"/>
    </row>
    <row r="197" spans="1:25">
      <c r="A197" s="13"/>
      <c r="B197" s="117" t="s">
        <v>248</v>
      </c>
      <c r="C197" s="123"/>
      <c r="D197" s="123"/>
      <c r="E197" s="123"/>
      <c r="F197" s="18"/>
      <c r="G197" s="123"/>
      <c r="H197" s="123"/>
      <c r="I197" s="123"/>
      <c r="J197" s="18"/>
      <c r="K197" s="123"/>
      <c r="L197" s="123"/>
      <c r="M197" s="123"/>
      <c r="N197" s="18"/>
      <c r="O197" s="123"/>
      <c r="P197" s="123"/>
      <c r="Q197" s="123"/>
      <c r="R197" s="18"/>
      <c r="S197" s="34"/>
      <c r="T197" s="34"/>
      <c r="U197" s="34"/>
      <c r="V197" s="18"/>
      <c r="W197" s="34"/>
      <c r="X197" s="34"/>
      <c r="Y197" s="34"/>
    </row>
    <row r="198" spans="1:25">
      <c r="A198" s="13"/>
      <c r="B198" s="157" t="s">
        <v>249</v>
      </c>
      <c r="C198" s="127">
        <v>2197</v>
      </c>
      <c r="D198" s="127"/>
      <c r="E198" s="31"/>
      <c r="F198" s="31"/>
      <c r="G198" s="128" t="s">
        <v>384</v>
      </c>
      <c r="H198" s="128"/>
      <c r="I198" s="121" t="s">
        <v>212</v>
      </c>
      <c r="J198" s="31"/>
      <c r="K198" s="128" t="s">
        <v>265</v>
      </c>
      <c r="L198" s="128"/>
      <c r="M198" s="31"/>
      <c r="N198" s="31"/>
      <c r="O198" s="128" t="s">
        <v>265</v>
      </c>
      <c r="P198" s="128"/>
      <c r="Q198" s="31"/>
      <c r="R198" s="31"/>
      <c r="S198" s="127">
        <v>2197</v>
      </c>
      <c r="T198" s="127"/>
      <c r="U198" s="31"/>
      <c r="V198" s="31"/>
      <c r="W198" s="128" t="s">
        <v>384</v>
      </c>
      <c r="X198" s="128"/>
      <c r="Y198" s="121" t="s">
        <v>212</v>
      </c>
    </row>
    <row r="199" spans="1:25">
      <c r="A199" s="13"/>
      <c r="B199" s="157"/>
      <c r="C199" s="127"/>
      <c r="D199" s="127"/>
      <c r="E199" s="31"/>
      <c r="F199" s="31"/>
      <c r="G199" s="128"/>
      <c r="H199" s="128"/>
      <c r="I199" s="121"/>
      <c r="J199" s="31"/>
      <c r="K199" s="128"/>
      <c r="L199" s="128"/>
      <c r="M199" s="31"/>
      <c r="N199" s="31"/>
      <c r="O199" s="128"/>
      <c r="P199" s="128"/>
      <c r="Q199" s="31"/>
      <c r="R199" s="31"/>
      <c r="S199" s="127"/>
      <c r="T199" s="127"/>
      <c r="U199" s="31"/>
      <c r="V199" s="31"/>
      <c r="W199" s="128"/>
      <c r="X199" s="128"/>
      <c r="Y199" s="121"/>
    </row>
    <row r="200" spans="1:25">
      <c r="A200" s="13"/>
      <c r="B200" s="154" t="s">
        <v>251</v>
      </c>
      <c r="C200" s="123"/>
      <c r="D200" s="123"/>
      <c r="E200" s="123"/>
      <c r="F200" s="18"/>
      <c r="G200" s="123"/>
      <c r="H200" s="123"/>
      <c r="I200" s="123"/>
      <c r="J200" s="18"/>
      <c r="K200" s="123"/>
      <c r="L200" s="123"/>
      <c r="M200" s="123"/>
      <c r="N200" s="18"/>
      <c r="O200" s="123"/>
      <c r="P200" s="123"/>
      <c r="Q200" s="123"/>
      <c r="R200" s="18"/>
      <c r="S200" s="34"/>
      <c r="T200" s="34"/>
      <c r="U200" s="34"/>
      <c r="V200" s="18"/>
      <c r="W200" s="34"/>
      <c r="X200" s="34"/>
      <c r="Y200" s="34"/>
    </row>
    <row r="201" spans="1:25">
      <c r="A201" s="13"/>
      <c r="B201" s="158" t="s">
        <v>252</v>
      </c>
      <c r="C201" s="127">
        <v>64772</v>
      </c>
      <c r="D201" s="127"/>
      <c r="E201" s="31"/>
      <c r="F201" s="31"/>
      <c r="G201" s="128" t="s">
        <v>432</v>
      </c>
      <c r="H201" s="128"/>
      <c r="I201" s="121" t="s">
        <v>212</v>
      </c>
      <c r="J201" s="31"/>
      <c r="K201" s="127">
        <v>3618</v>
      </c>
      <c r="L201" s="127"/>
      <c r="M201" s="31"/>
      <c r="N201" s="31"/>
      <c r="O201" s="128" t="s">
        <v>433</v>
      </c>
      <c r="P201" s="128"/>
      <c r="Q201" s="121" t="s">
        <v>212</v>
      </c>
      <c r="R201" s="31"/>
      <c r="S201" s="127">
        <v>68390</v>
      </c>
      <c r="T201" s="127"/>
      <c r="U201" s="31"/>
      <c r="V201" s="31"/>
      <c r="W201" s="128" t="s">
        <v>385</v>
      </c>
      <c r="X201" s="128"/>
      <c r="Y201" s="121" t="s">
        <v>212</v>
      </c>
    </row>
    <row r="202" spans="1:25">
      <c r="A202" s="13"/>
      <c r="B202" s="158"/>
      <c r="C202" s="127"/>
      <c r="D202" s="127"/>
      <c r="E202" s="31"/>
      <c r="F202" s="31"/>
      <c r="G202" s="128"/>
      <c r="H202" s="128"/>
      <c r="I202" s="121"/>
      <c r="J202" s="31"/>
      <c r="K202" s="127"/>
      <c r="L202" s="127"/>
      <c r="M202" s="31"/>
      <c r="N202" s="31"/>
      <c r="O202" s="128"/>
      <c r="P202" s="128"/>
      <c r="Q202" s="121"/>
      <c r="R202" s="31"/>
      <c r="S202" s="127"/>
      <c r="T202" s="127"/>
      <c r="U202" s="31"/>
      <c r="V202" s="31"/>
      <c r="W202" s="128"/>
      <c r="X202" s="128"/>
      <c r="Y202" s="121"/>
    </row>
    <row r="203" spans="1:25">
      <c r="A203" s="13"/>
      <c r="B203" s="159" t="s">
        <v>254</v>
      </c>
      <c r="C203" s="124">
        <v>1922</v>
      </c>
      <c r="D203" s="124"/>
      <c r="E203" s="34"/>
      <c r="F203" s="34"/>
      <c r="G203" s="125" t="s">
        <v>434</v>
      </c>
      <c r="H203" s="125"/>
      <c r="I203" s="123" t="s">
        <v>212</v>
      </c>
      <c r="J203" s="34"/>
      <c r="K203" s="124">
        <v>1881</v>
      </c>
      <c r="L203" s="124"/>
      <c r="M203" s="34"/>
      <c r="N203" s="34"/>
      <c r="O203" s="125" t="s">
        <v>435</v>
      </c>
      <c r="P203" s="125"/>
      <c r="Q203" s="123" t="s">
        <v>212</v>
      </c>
      <c r="R203" s="34"/>
      <c r="S203" s="124">
        <v>3803</v>
      </c>
      <c r="T203" s="124"/>
      <c r="U203" s="34"/>
      <c r="V203" s="34"/>
      <c r="W203" s="125" t="s">
        <v>386</v>
      </c>
      <c r="X203" s="125"/>
      <c r="Y203" s="123" t="s">
        <v>212</v>
      </c>
    </row>
    <row r="204" spans="1:25">
      <c r="A204" s="13"/>
      <c r="B204" s="159"/>
      <c r="C204" s="124"/>
      <c r="D204" s="124"/>
      <c r="E204" s="34"/>
      <c r="F204" s="34"/>
      <c r="G204" s="125"/>
      <c r="H204" s="125"/>
      <c r="I204" s="123"/>
      <c r="J204" s="34"/>
      <c r="K204" s="124"/>
      <c r="L204" s="124"/>
      <c r="M204" s="34"/>
      <c r="N204" s="34"/>
      <c r="O204" s="125"/>
      <c r="P204" s="125"/>
      <c r="Q204" s="123"/>
      <c r="R204" s="34"/>
      <c r="S204" s="124"/>
      <c r="T204" s="124"/>
      <c r="U204" s="34"/>
      <c r="V204" s="34"/>
      <c r="W204" s="125"/>
      <c r="X204" s="125"/>
      <c r="Y204" s="123"/>
    </row>
    <row r="205" spans="1:25">
      <c r="A205" s="13"/>
      <c r="B205" s="158" t="s">
        <v>256</v>
      </c>
      <c r="C205" s="127">
        <v>8001</v>
      </c>
      <c r="D205" s="127"/>
      <c r="E205" s="31"/>
      <c r="F205" s="31"/>
      <c r="G205" s="128" t="s">
        <v>436</v>
      </c>
      <c r="H205" s="128"/>
      <c r="I205" s="121" t="s">
        <v>212</v>
      </c>
      <c r="J205" s="31"/>
      <c r="K205" s="128">
        <v>856</v>
      </c>
      <c r="L205" s="128"/>
      <c r="M205" s="31"/>
      <c r="N205" s="31"/>
      <c r="O205" s="128" t="s">
        <v>427</v>
      </c>
      <c r="P205" s="128"/>
      <c r="Q205" s="121" t="s">
        <v>212</v>
      </c>
      <c r="R205" s="31"/>
      <c r="S205" s="127">
        <v>8857</v>
      </c>
      <c r="T205" s="127"/>
      <c r="U205" s="31"/>
      <c r="V205" s="31"/>
      <c r="W205" s="128" t="s">
        <v>387</v>
      </c>
      <c r="X205" s="128"/>
      <c r="Y205" s="121" t="s">
        <v>212</v>
      </c>
    </row>
    <row r="206" spans="1:25">
      <c r="A206" s="13"/>
      <c r="B206" s="158"/>
      <c r="C206" s="127"/>
      <c r="D206" s="127"/>
      <c r="E206" s="31"/>
      <c r="F206" s="31"/>
      <c r="G206" s="128"/>
      <c r="H206" s="128"/>
      <c r="I206" s="121"/>
      <c r="J206" s="31"/>
      <c r="K206" s="128"/>
      <c r="L206" s="128"/>
      <c r="M206" s="31"/>
      <c r="N206" s="31"/>
      <c r="O206" s="128"/>
      <c r="P206" s="128"/>
      <c r="Q206" s="121"/>
      <c r="R206" s="31"/>
      <c r="S206" s="127"/>
      <c r="T206" s="127"/>
      <c r="U206" s="31"/>
      <c r="V206" s="31"/>
      <c r="W206" s="128"/>
      <c r="X206" s="128"/>
      <c r="Y206" s="121"/>
    </row>
    <row r="207" spans="1:25">
      <c r="A207" s="13"/>
      <c r="B207" s="117" t="s">
        <v>258</v>
      </c>
      <c r="C207" s="123"/>
      <c r="D207" s="123"/>
      <c r="E207" s="123"/>
      <c r="F207" s="18"/>
      <c r="G207" s="123"/>
      <c r="H207" s="123"/>
      <c r="I207" s="123"/>
      <c r="J207" s="18"/>
      <c r="K207" s="123"/>
      <c r="L207" s="123"/>
      <c r="M207" s="123"/>
      <c r="N207" s="18"/>
      <c r="O207" s="123"/>
      <c r="P207" s="123"/>
      <c r="Q207" s="123"/>
      <c r="R207" s="18"/>
      <c r="S207" s="34"/>
      <c r="T207" s="34"/>
      <c r="U207" s="34"/>
      <c r="V207" s="18"/>
      <c r="W207" s="34"/>
      <c r="X207" s="34"/>
      <c r="Y207" s="34"/>
    </row>
    <row r="208" spans="1:25">
      <c r="A208" s="13"/>
      <c r="B208" s="157" t="s">
        <v>259</v>
      </c>
      <c r="C208" s="127">
        <v>20440</v>
      </c>
      <c r="D208" s="127"/>
      <c r="E208" s="31"/>
      <c r="F208" s="31"/>
      <c r="G208" s="128" t="s">
        <v>437</v>
      </c>
      <c r="H208" s="128"/>
      <c r="I208" s="121" t="s">
        <v>212</v>
      </c>
      <c r="J208" s="31"/>
      <c r="K208" s="127">
        <v>14252</v>
      </c>
      <c r="L208" s="127"/>
      <c r="M208" s="31"/>
      <c r="N208" s="31"/>
      <c r="O208" s="128" t="s">
        <v>438</v>
      </c>
      <c r="P208" s="128"/>
      <c r="Q208" s="121" t="s">
        <v>212</v>
      </c>
      <c r="R208" s="31"/>
      <c r="S208" s="127">
        <v>34692</v>
      </c>
      <c r="T208" s="127"/>
      <c r="U208" s="31"/>
      <c r="V208" s="31"/>
      <c r="W208" s="128" t="s">
        <v>388</v>
      </c>
      <c r="X208" s="128"/>
      <c r="Y208" s="121" t="s">
        <v>212</v>
      </c>
    </row>
    <row r="209" spans="1:25">
      <c r="A209" s="13"/>
      <c r="B209" s="157"/>
      <c r="C209" s="127"/>
      <c r="D209" s="127"/>
      <c r="E209" s="31"/>
      <c r="F209" s="31"/>
      <c r="G209" s="128"/>
      <c r="H209" s="128"/>
      <c r="I209" s="121"/>
      <c r="J209" s="31"/>
      <c r="K209" s="127"/>
      <c r="L209" s="127"/>
      <c r="M209" s="31"/>
      <c r="N209" s="31"/>
      <c r="O209" s="128"/>
      <c r="P209" s="128"/>
      <c r="Q209" s="121"/>
      <c r="R209" s="31"/>
      <c r="S209" s="127"/>
      <c r="T209" s="127"/>
      <c r="U209" s="31"/>
      <c r="V209" s="31"/>
      <c r="W209" s="128"/>
      <c r="X209" s="128"/>
      <c r="Y209" s="121"/>
    </row>
    <row r="210" spans="1:25">
      <c r="A210" s="13"/>
      <c r="B210" s="156" t="s">
        <v>261</v>
      </c>
      <c r="C210" s="124">
        <v>110221</v>
      </c>
      <c r="D210" s="124"/>
      <c r="E210" s="34"/>
      <c r="F210" s="34"/>
      <c r="G210" s="125" t="s">
        <v>439</v>
      </c>
      <c r="H210" s="125"/>
      <c r="I210" s="123" t="s">
        <v>212</v>
      </c>
      <c r="J210" s="34"/>
      <c r="K210" s="124">
        <v>38656</v>
      </c>
      <c r="L210" s="124"/>
      <c r="M210" s="34"/>
      <c r="N210" s="34"/>
      <c r="O210" s="125" t="s">
        <v>440</v>
      </c>
      <c r="P210" s="125"/>
      <c r="Q210" s="123" t="s">
        <v>212</v>
      </c>
      <c r="R210" s="34"/>
      <c r="S210" s="124">
        <v>148877</v>
      </c>
      <c r="T210" s="124"/>
      <c r="U210" s="34"/>
      <c r="V210" s="34"/>
      <c r="W210" s="125" t="s">
        <v>389</v>
      </c>
      <c r="X210" s="125"/>
      <c r="Y210" s="123" t="s">
        <v>212</v>
      </c>
    </row>
    <row r="211" spans="1:25">
      <c r="A211" s="13"/>
      <c r="B211" s="156"/>
      <c r="C211" s="124"/>
      <c r="D211" s="124"/>
      <c r="E211" s="34"/>
      <c r="F211" s="34"/>
      <c r="G211" s="125"/>
      <c r="H211" s="125"/>
      <c r="I211" s="123"/>
      <c r="J211" s="34"/>
      <c r="K211" s="124"/>
      <c r="L211" s="124"/>
      <c r="M211" s="34"/>
      <c r="N211" s="34"/>
      <c r="O211" s="125"/>
      <c r="P211" s="125"/>
      <c r="Q211" s="123"/>
      <c r="R211" s="34"/>
      <c r="S211" s="124"/>
      <c r="T211" s="124"/>
      <c r="U211" s="34"/>
      <c r="V211" s="34"/>
      <c r="W211" s="125"/>
      <c r="X211" s="125"/>
      <c r="Y211" s="123"/>
    </row>
    <row r="212" spans="1:25">
      <c r="A212" s="13"/>
      <c r="B212" s="121" t="s">
        <v>263</v>
      </c>
      <c r="C212" s="128" t="s">
        <v>265</v>
      </c>
      <c r="D212" s="128"/>
      <c r="E212" s="31"/>
      <c r="F212" s="31"/>
      <c r="G212" s="128" t="s">
        <v>265</v>
      </c>
      <c r="H212" s="128"/>
      <c r="I212" s="31"/>
      <c r="J212" s="31"/>
      <c r="K212" s="127">
        <v>6863</v>
      </c>
      <c r="L212" s="127"/>
      <c r="M212" s="31"/>
      <c r="N212" s="31"/>
      <c r="O212" s="128" t="s">
        <v>390</v>
      </c>
      <c r="P212" s="128"/>
      <c r="Q212" s="121" t="s">
        <v>212</v>
      </c>
      <c r="R212" s="31"/>
      <c r="S212" s="127">
        <v>6863</v>
      </c>
      <c r="T212" s="127"/>
      <c r="U212" s="31"/>
      <c r="V212" s="31"/>
      <c r="W212" s="128" t="s">
        <v>390</v>
      </c>
      <c r="X212" s="128"/>
      <c r="Y212" s="121" t="s">
        <v>212</v>
      </c>
    </row>
    <row r="213" spans="1:25">
      <c r="A213" s="13"/>
      <c r="B213" s="121"/>
      <c r="C213" s="128"/>
      <c r="D213" s="128"/>
      <c r="E213" s="31"/>
      <c r="F213" s="31"/>
      <c r="G213" s="128"/>
      <c r="H213" s="128"/>
      <c r="I213" s="31"/>
      <c r="J213" s="31"/>
      <c r="K213" s="127"/>
      <c r="L213" s="127"/>
      <c r="M213" s="31"/>
      <c r="N213" s="31"/>
      <c r="O213" s="128"/>
      <c r="P213" s="128"/>
      <c r="Q213" s="121"/>
      <c r="R213" s="31"/>
      <c r="S213" s="127"/>
      <c r="T213" s="127"/>
      <c r="U213" s="31"/>
      <c r="V213" s="31"/>
      <c r="W213" s="128"/>
      <c r="X213" s="128"/>
      <c r="Y213" s="121"/>
    </row>
    <row r="214" spans="1:25">
      <c r="A214" s="13"/>
      <c r="B214" s="123" t="s">
        <v>57</v>
      </c>
      <c r="C214" s="125" t="s">
        <v>265</v>
      </c>
      <c r="D214" s="125"/>
      <c r="E214" s="34"/>
      <c r="F214" s="34"/>
      <c r="G214" s="125" t="s">
        <v>265</v>
      </c>
      <c r="H214" s="125"/>
      <c r="I214" s="34"/>
      <c r="J214" s="34"/>
      <c r="K214" s="125">
        <v>316</v>
      </c>
      <c r="L214" s="125"/>
      <c r="M214" s="34"/>
      <c r="N214" s="34"/>
      <c r="O214" s="125" t="s">
        <v>292</v>
      </c>
      <c r="P214" s="125"/>
      <c r="Q214" s="123" t="s">
        <v>212</v>
      </c>
      <c r="R214" s="34"/>
      <c r="S214" s="125">
        <v>316</v>
      </c>
      <c r="T214" s="125"/>
      <c r="U214" s="34"/>
      <c r="V214" s="34"/>
      <c r="W214" s="125" t="s">
        <v>292</v>
      </c>
      <c r="X214" s="125"/>
      <c r="Y214" s="123" t="s">
        <v>212</v>
      </c>
    </row>
    <row r="215" spans="1:25" ht="15.75" thickBot="1">
      <c r="A215" s="13"/>
      <c r="B215" s="123"/>
      <c r="C215" s="160"/>
      <c r="D215" s="160"/>
      <c r="E215" s="116"/>
      <c r="F215" s="34"/>
      <c r="G215" s="160"/>
      <c r="H215" s="160"/>
      <c r="I215" s="116"/>
      <c r="J215" s="34"/>
      <c r="K215" s="160"/>
      <c r="L215" s="160"/>
      <c r="M215" s="116"/>
      <c r="N215" s="34"/>
      <c r="O215" s="160"/>
      <c r="P215" s="160"/>
      <c r="Q215" s="161"/>
      <c r="R215" s="34"/>
      <c r="S215" s="160"/>
      <c r="T215" s="160"/>
      <c r="U215" s="116"/>
      <c r="V215" s="34"/>
      <c r="W215" s="160"/>
      <c r="X215" s="160"/>
      <c r="Y215" s="161"/>
    </row>
    <row r="216" spans="1:25">
      <c r="A216" s="13"/>
      <c r="B216" s="121" t="s">
        <v>341</v>
      </c>
      <c r="C216" s="162" t="s">
        <v>205</v>
      </c>
      <c r="D216" s="164">
        <v>282939</v>
      </c>
      <c r="E216" s="45"/>
      <c r="F216" s="31"/>
      <c r="G216" s="162" t="s">
        <v>205</v>
      </c>
      <c r="H216" s="166" t="s">
        <v>441</v>
      </c>
      <c r="I216" s="162" t="s">
        <v>212</v>
      </c>
      <c r="J216" s="31"/>
      <c r="K216" s="162" t="s">
        <v>205</v>
      </c>
      <c r="L216" s="164">
        <v>89625</v>
      </c>
      <c r="M216" s="45"/>
      <c r="N216" s="31"/>
      <c r="O216" s="162" t="s">
        <v>205</v>
      </c>
      <c r="P216" s="166" t="s">
        <v>442</v>
      </c>
      <c r="Q216" s="162" t="s">
        <v>212</v>
      </c>
      <c r="R216" s="31"/>
      <c r="S216" s="162" t="s">
        <v>205</v>
      </c>
      <c r="T216" s="164">
        <v>372564</v>
      </c>
      <c r="U216" s="45"/>
      <c r="V216" s="31"/>
      <c r="W216" s="162" t="s">
        <v>205</v>
      </c>
      <c r="X216" s="166" t="s">
        <v>391</v>
      </c>
      <c r="Y216" s="162" t="s">
        <v>212</v>
      </c>
    </row>
    <row r="217" spans="1:25" ht="15.75" thickBot="1">
      <c r="A217" s="13"/>
      <c r="B217" s="121"/>
      <c r="C217" s="163"/>
      <c r="D217" s="165"/>
      <c r="E217" s="49"/>
      <c r="F217" s="31"/>
      <c r="G217" s="163"/>
      <c r="H217" s="167"/>
      <c r="I217" s="163"/>
      <c r="J217" s="31"/>
      <c r="K217" s="163"/>
      <c r="L217" s="165"/>
      <c r="M217" s="49"/>
      <c r="N217" s="31"/>
      <c r="O217" s="163"/>
      <c r="P217" s="167"/>
      <c r="Q217" s="163"/>
      <c r="R217" s="31"/>
      <c r="S217" s="163"/>
      <c r="T217" s="165"/>
      <c r="U217" s="49"/>
      <c r="V217" s="31"/>
      <c r="W217" s="163"/>
      <c r="X217" s="167"/>
      <c r="Y217" s="163"/>
    </row>
    <row r="218" spans="1:25" ht="15.75" thickTop="1">
      <c r="A218" s="13"/>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row>
    <row r="219" spans="1:25">
      <c r="A219" s="13"/>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row>
    <row r="220" spans="1:25">
      <c r="A220" s="13"/>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row>
    <row r="221" spans="1:25">
      <c r="A221" s="13"/>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row>
    <row r="222" spans="1:25" ht="15.75" thickBot="1">
      <c r="A222" s="13"/>
      <c r="B222" s="19"/>
      <c r="C222" s="26" t="s">
        <v>220</v>
      </c>
      <c r="D222" s="26"/>
      <c r="E222" s="26"/>
      <c r="F222" s="26"/>
      <c r="G222" s="26"/>
      <c r="H222" s="26"/>
      <c r="I222" s="26"/>
      <c r="J222" s="26"/>
      <c r="K222" s="26"/>
      <c r="L222" s="26"/>
      <c r="M222" s="26"/>
      <c r="N222" s="26"/>
      <c r="O222" s="26"/>
      <c r="P222" s="26"/>
      <c r="Q222" s="26"/>
      <c r="R222" s="26"/>
      <c r="S222" s="26"/>
      <c r="T222" s="26"/>
      <c r="U222" s="26"/>
      <c r="V222" s="26"/>
      <c r="W222" s="26"/>
      <c r="X222" s="26"/>
      <c r="Y222" s="26"/>
    </row>
    <row r="223" spans="1:25">
      <c r="A223" s="13"/>
      <c r="B223" s="34"/>
      <c r="C223" s="28" t="s">
        <v>321</v>
      </c>
      <c r="D223" s="28"/>
      <c r="E223" s="28"/>
      <c r="F223" s="28"/>
      <c r="G223" s="28"/>
      <c r="H223" s="28"/>
      <c r="I223" s="28"/>
      <c r="J223" s="42"/>
      <c r="K223" s="28" t="s">
        <v>321</v>
      </c>
      <c r="L223" s="28"/>
      <c r="M223" s="28"/>
      <c r="N223" s="28"/>
      <c r="O223" s="28"/>
      <c r="P223" s="28"/>
      <c r="Q223" s="28"/>
      <c r="R223" s="42"/>
      <c r="S223" s="28" t="s">
        <v>140</v>
      </c>
      <c r="T223" s="28"/>
      <c r="U223" s="28"/>
      <c r="V223" s="28"/>
      <c r="W223" s="28"/>
      <c r="X223" s="28"/>
      <c r="Y223" s="28"/>
    </row>
    <row r="224" spans="1:25" ht="15.75" thickBot="1">
      <c r="A224" s="13"/>
      <c r="B224" s="34"/>
      <c r="C224" s="26" t="s">
        <v>322</v>
      </c>
      <c r="D224" s="26"/>
      <c r="E224" s="26"/>
      <c r="F224" s="26"/>
      <c r="G224" s="26"/>
      <c r="H224" s="26"/>
      <c r="I224" s="26"/>
      <c r="J224" s="34"/>
      <c r="K224" s="26" t="s">
        <v>323</v>
      </c>
      <c r="L224" s="26"/>
      <c r="M224" s="26"/>
      <c r="N224" s="26"/>
      <c r="O224" s="26"/>
      <c r="P224" s="26"/>
      <c r="Q224" s="26"/>
      <c r="R224" s="34"/>
      <c r="S224" s="26"/>
      <c r="T224" s="26"/>
      <c r="U224" s="26"/>
      <c r="V224" s="26"/>
      <c r="W224" s="26"/>
      <c r="X224" s="26"/>
      <c r="Y224" s="26"/>
    </row>
    <row r="225" spans="1:25">
      <c r="A225" s="13"/>
      <c r="B225" s="34"/>
      <c r="C225" s="28" t="s">
        <v>237</v>
      </c>
      <c r="D225" s="28"/>
      <c r="E225" s="28"/>
      <c r="F225" s="42"/>
      <c r="G225" s="28" t="s">
        <v>234</v>
      </c>
      <c r="H225" s="28"/>
      <c r="I225" s="28"/>
      <c r="J225" s="34"/>
      <c r="K225" s="28" t="s">
        <v>237</v>
      </c>
      <c r="L225" s="28"/>
      <c r="M225" s="28"/>
      <c r="N225" s="42"/>
      <c r="O225" s="28" t="s">
        <v>234</v>
      </c>
      <c r="P225" s="28"/>
      <c r="Q225" s="28"/>
      <c r="R225" s="34"/>
      <c r="S225" s="28" t="s">
        <v>237</v>
      </c>
      <c r="T225" s="28"/>
      <c r="U225" s="28"/>
      <c r="V225" s="42"/>
      <c r="W225" s="28" t="s">
        <v>234</v>
      </c>
      <c r="X225" s="28"/>
      <c r="Y225" s="28"/>
    </row>
    <row r="226" spans="1:25" ht="15.75" thickBot="1">
      <c r="A226" s="13"/>
      <c r="B226" s="34"/>
      <c r="C226" s="26" t="s">
        <v>238</v>
      </c>
      <c r="D226" s="26"/>
      <c r="E226" s="26"/>
      <c r="F226" s="34"/>
      <c r="G226" s="26" t="s">
        <v>236</v>
      </c>
      <c r="H226" s="26"/>
      <c r="I226" s="26"/>
      <c r="J226" s="34"/>
      <c r="K226" s="26" t="s">
        <v>238</v>
      </c>
      <c r="L226" s="26"/>
      <c r="M226" s="26"/>
      <c r="N226" s="34"/>
      <c r="O226" s="26" t="s">
        <v>236</v>
      </c>
      <c r="P226" s="26"/>
      <c r="Q226" s="26"/>
      <c r="R226" s="34"/>
      <c r="S226" s="26" t="s">
        <v>238</v>
      </c>
      <c r="T226" s="26"/>
      <c r="U226" s="26"/>
      <c r="V226" s="34"/>
      <c r="W226" s="26" t="s">
        <v>236</v>
      </c>
      <c r="X226" s="26"/>
      <c r="Y226" s="26"/>
    </row>
    <row r="227" spans="1:25">
      <c r="A227" s="13"/>
      <c r="B227" s="19"/>
      <c r="C227" s="54"/>
      <c r="D227" s="54"/>
      <c r="E227" s="54"/>
      <c r="F227" s="18"/>
      <c r="G227" s="54"/>
      <c r="H227" s="54"/>
      <c r="I227" s="54"/>
      <c r="J227" s="18"/>
      <c r="K227" s="25" t="s">
        <v>203</v>
      </c>
      <c r="L227" s="25"/>
      <c r="M227" s="25"/>
      <c r="N227" s="25"/>
      <c r="O227" s="25"/>
      <c r="P227" s="25"/>
      <c r="Q227" s="25"/>
      <c r="R227" s="18"/>
      <c r="S227" s="54"/>
      <c r="T227" s="54"/>
      <c r="U227" s="54"/>
      <c r="V227" s="18"/>
      <c r="W227" s="54"/>
      <c r="X227" s="54"/>
      <c r="Y227" s="54"/>
    </row>
    <row r="228" spans="1:25">
      <c r="A228" s="13"/>
      <c r="B228" s="118" t="s">
        <v>239</v>
      </c>
      <c r="C228" s="121"/>
      <c r="D228" s="121"/>
      <c r="E228" s="121"/>
      <c r="F228" s="21"/>
      <c r="G228" s="121"/>
      <c r="H228" s="121"/>
      <c r="I228" s="121"/>
      <c r="J228" s="21"/>
      <c r="K228" s="121"/>
      <c r="L228" s="121"/>
      <c r="M228" s="121"/>
      <c r="N228" s="21"/>
      <c r="O228" s="121"/>
      <c r="P228" s="121"/>
      <c r="Q228" s="121"/>
      <c r="R228" s="21"/>
      <c r="S228" s="121"/>
      <c r="T228" s="121"/>
      <c r="U228" s="121"/>
      <c r="V228" s="21"/>
      <c r="W228" s="121"/>
      <c r="X228" s="121"/>
      <c r="Y228" s="121"/>
    </row>
    <row r="229" spans="1:25">
      <c r="A229" s="13"/>
      <c r="B229" s="122" t="s">
        <v>240</v>
      </c>
      <c r="C229" s="123" t="s">
        <v>205</v>
      </c>
      <c r="D229" s="124">
        <v>28626</v>
      </c>
      <c r="E229" s="34"/>
      <c r="F229" s="34"/>
      <c r="G229" s="123" t="s">
        <v>205</v>
      </c>
      <c r="H229" s="125" t="s">
        <v>392</v>
      </c>
      <c r="I229" s="123" t="s">
        <v>212</v>
      </c>
      <c r="J229" s="34"/>
      <c r="K229" s="123" t="s">
        <v>205</v>
      </c>
      <c r="L229" s="125" t="s">
        <v>265</v>
      </c>
      <c r="M229" s="34"/>
      <c r="N229" s="34"/>
      <c r="O229" s="123" t="s">
        <v>205</v>
      </c>
      <c r="P229" s="125" t="s">
        <v>265</v>
      </c>
      <c r="Q229" s="34"/>
      <c r="R229" s="34"/>
      <c r="S229" s="123" t="s">
        <v>205</v>
      </c>
      <c r="T229" s="124">
        <v>28626</v>
      </c>
      <c r="U229" s="34"/>
      <c r="V229" s="34"/>
      <c r="W229" s="123" t="s">
        <v>205</v>
      </c>
      <c r="X229" s="125" t="s">
        <v>392</v>
      </c>
      <c r="Y229" s="123" t="s">
        <v>212</v>
      </c>
    </row>
    <row r="230" spans="1:25">
      <c r="A230" s="13"/>
      <c r="B230" s="122"/>
      <c r="C230" s="123"/>
      <c r="D230" s="124"/>
      <c r="E230" s="34"/>
      <c r="F230" s="34"/>
      <c r="G230" s="123"/>
      <c r="H230" s="125"/>
      <c r="I230" s="123"/>
      <c r="J230" s="34"/>
      <c r="K230" s="123"/>
      <c r="L230" s="125"/>
      <c r="M230" s="34"/>
      <c r="N230" s="34"/>
      <c r="O230" s="123"/>
      <c r="P230" s="125"/>
      <c r="Q230" s="34"/>
      <c r="R230" s="34"/>
      <c r="S230" s="123"/>
      <c r="T230" s="124"/>
      <c r="U230" s="34"/>
      <c r="V230" s="34"/>
      <c r="W230" s="123"/>
      <c r="X230" s="125"/>
      <c r="Y230" s="123"/>
    </row>
    <row r="231" spans="1:25">
      <c r="A231" s="13"/>
      <c r="B231" s="126" t="s">
        <v>242</v>
      </c>
      <c r="C231" s="127">
        <v>5319</v>
      </c>
      <c r="D231" s="127"/>
      <c r="E231" s="31"/>
      <c r="F231" s="31"/>
      <c r="G231" s="128" t="s">
        <v>393</v>
      </c>
      <c r="H231" s="128"/>
      <c r="I231" s="121" t="s">
        <v>212</v>
      </c>
      <c r="J231" s="31"/>
      <c r="K231" s="128" t="s">
        <v>265</v>
      </c>
      <c r="L231" s="128"/>
      <c r="M231" s="31"/>
      <c r="N231" s="31"/>
      <c r="O231" s="128" t="s">
        <v>265</v>
      </c>
      <c r="P231" s="128"/>
      <c r="Q231" s="31"/>
      <c r="R231" s="31"/>
      <c r="S231" s="127">
        <v>5319</v>
      </c>
      <c r="T231" s="127"/>
      <c r="U231" s="31"/>
      <c r="V231" s="31"/>
      <c r="W231" s="128" t="s">
        <v>393</v>
      </c>
      <c r="X231" s="128"/>
      <c r="Y231" s="121" t="s">
        <v>212</v>
      </c>
    </row>
    <row r="232" spans="1:25">
      <c r="A232" s="13"/>
      <c r="B232" s="126"/>
      <c r="C232" s="127"/>
      <c r="D232" s="127"/>
      <c r="E232" s="31"/>
      <c r="F232" s="31"/>
      <c r="G232" s="128"/>
      <c r="H232" s="128"/>
      <c r="I232" s="121"/>
      <c r="J232" s="31"/>
      <c r="K232" s="128"/>
      <c r="L232" s="128"/>
      <c r="M232" s="31"/>
      <c r="N232" s="31"/>
      <c r="O232" s="128"/>
      <c r="P232" s="128"/>
      <c r="Q232" s="31"/>
      <c r="R232" s="31"/>
      <c r="S232" s="127"/>
      <c r="T232" s="127"/>
      <c r="U232" s="31"/>
      <c r="V232" s="31"/>
      <c r="W232" s="128"/>
      <c r="X232" s="128"/>
      <c r="Y232" s="121"/>
    </row>
    <row r="233" spans="1:25">
      <c r="A233" s="13"/>
      <c r="B233" s="122" t="s">
        <v>244</v>
      </c>
      <c r="C233" s="124">
        <v>14060</v>
      </c>
      <c r="D233" s="124"/>
      <c r="E233" s="34"/>
      <c r="F233" s="34"/>
      <c r="G233" s="125" t="s">
        <v>443</v>
      </c>
      <c r="H233" s="125"/>
      <c r="I233" s="123" t="s">
        <v>212</v>
      </c>
      <c r="J233" s="34"/>
      <c r="K233" s="124">
        <v>2137</v>
      </c>
      <c r="L233" s="124"/>
      <c r="M233" s="34"/>
      <c r="N233" s="34"/>
      <c r="O233" s="125" t="s">
        <v>444</v>
      </c>
      <c r="P233" s="125"/>
      <c r="Q233" s="123" t="s">
        <v>212</v>
      </c>
      <c r="R233" s="34"/>
      <c r="S233" s="124">
        <v>16197</v>
      </c>
      <c r="T233" s="124"/>
      <c r="U233" s="34"/>
      <c r="V233" s="34"/>
      <c r="W233" s="125" t="s">
        <v>394</v>
      </c>
      <c r="X233" s="125"/>
      <c r="Y233" s="123" t="s">
        <v>212</v>
      </c>
    </row>
    <row r="234" spans="1:25">
      <c r="A234" s="13"/>
      <c r="B234" s="122"/>
      <c r="C234" s="124"/>
      <c r="D234" s="124"/>
      <c r="E234" s="34"/>
      <c r="F234" s="34"/>
      <c r="G234" s="125"/>
      <c r="H234" s="125"/>
      <c r="I234" s="123"/>
      <c r="J234" s="34"/>
      <c r="K234" s="124"/>
      <c r="L234" s="124"/>
      <c r="M234" s="34"/>
      <c r="N234" s="34"/>
      <c r="O234" s="125"/>
      <c r="P234" s="125"/>
      <c r="Q234" s="123"/>
      <c r="R234" s="34"/>
      <c r="S234" s="124"/>
      <c r="T234" s="124"/>
      <c r="U234" s="34"/>
      <c r="V234" s="34"/>
      <c r="W234" s="125"/>
      <c r="X234" s="125"/>
      <c r="Y234" s="123"/>
    </row>
    <row r="235" spans="1:25">
      <c r="A235" s="13"/>
      <c r="B235" s="118" t="s">
        <v>248</v>
      </c>
      <c r="C235" s="121"/>
      <c r="D235" s="121"/>
      <c r="E235" s="121"/>
      <c r="F235" s="21"/>
      <c r="G235" s="121"/>
      <c r="H235" s="121"/>
      <c r="I235" s="121"/>
      <c r="J235" s="21"/>
      <c r="K235" s="121"/>
      <c r="L235" s="121"/>
      <c r="M235" s="121"/>
      <c r="N235" s="21"/>
      <c r="O235" s="121"/>
      <c r="P235" s="121"/>
      <c r="Q235" s="121"/>
      <c r="R235" s="21"/>
      <c r="S235" s="31"/>
      <c r="T235" s="31"/>
      <c r="U235" s="31"/>
      <c r="V235" s="21"/>
      <c r="W235" s="31"/>
      <c r="X235" s="31"/>
      <c r="Y235" s="31"/>
    </row>
    <row r="236" spans="1:25">
      <c r="A236" s="13"/>
      <c r="B236" s="122" t="s">
        <v>249</v>
      </c>
      <c r="C236" s="124">
        <v>1497</v>
      </c>
      <c r="D236" s="124"/>
      <c r="E236" s="34"/>
      <c r="F236" s="34"/>
      <c r="G236" s="125" t="s">
        <v>445</v>
      </c>
      <c r="H236" s="125"/>
      <c r="I236" s="123" t="s">
        <v>212</v>
      </c>
      <c r="J236" s="34"/>
      <c r="K236" s="125">
        <v>126</v>
      </c>
      <c r="L236" s="125"/>
      <c r="M236" s="34"/>
      <c r="N236" s="34"/>
      <c r="O236" s="125" t="s">
        <v>446</v>
      </c>
      <c r="P236" s="125"/>
      <c r="Q236" s="123" t="s">
        <v>212</v>
      </c>
      <c r="R236" s="34"/>
      <c r="S236" s="124">
        <v>1623</v>
      </c>
      <c r="T236" s="124"/>
      <c r="U236" s="34"/>
      <c r="V236" s="34"/>
      <c r="W236" s="125" t="s">
        <v>395</v>
      </c>
      <c r="X236" s="125"/>
      <c r="Y236" s="123" t="s">
        <v>212</v>
      </c>
    </row>
    <row r="237" spans="1:25">
      <c r="A237" s="13"/>
      <c r="B237" s="122"/>
      <c r="C237" s="124"/>
      <c r="D237" s="124"/>
      <c r="E237" s="34"/>
      <c r="F237" s="34"/>
      <c r="G237" s="125"/>
      <c r="H237" s="125"/>
      <c r="I237" s="123"/>
      <c r="J237" s="34"/>
      <c r="K237" s="125"/>
      <c r="L237" s="125"/>
      <c r="M237" s="34"/>
      <c r="N237" s="34"/>
      <c r="O237" s="125"/>
      <c r="P237" s="125"/>
      <c r="Q237" s="123"/>
      <c r="R237" s="34"/>
      <c r="S237" s="124"/>
      <c r="T237" s="124"/>
      <c r="U237" s="34"/>
      <c r="V237" s="34"/>
      <c r="W237" s="125"/>
      <c r="X237" s="125"/>
      <c r="Y237" s="123"/>
    </row>
    <row r="238" spans="1:25">
      <c r="A238" s="13"/>
      <c r="B238" s="120" t="s">
        <v>251</v>
      </c>
      <c r="C238" s="121"/>
      <c r="D238" s="121"/>
      <c r="E238" s="121"/>
      <c r="F238" s="21"/>
      <c r="G238" s="121"/>
      <c r="H238" s="121"/>
      <c r="I238" s="121"/>
      <c r="J238" s="21"/>
      <c r="K238" s="121"/>
      <c r="L238" s="121"/>
      <c r="M238" s="121"/>
      <c r="N238" s="21"/>
      <c r="O238" s="121"/>
      <c r="P238" s="121"/>
      <c r="Q238" s="121"/>
      <c r="R238" s="21"/>
      <c r="S238" s="31"/>
      <c r="T238" s="31"/>
      <c r="U238" s="31"/>
      <c r="V238" s="21"/>
      <c r="W238" s="31"/>
      <c r="X238" s="31"/>
      <c r="Y238" s="31"/>
    </row>
    <row r="239" spans="1:25">
      <c r="A239" s="13"/>
      <c r="B239" s="130" t="s">
        <v>252</v>
      </c>
      <c r="C239" s="124">
        <v>82989</v>
      </c>
      <c r="D239" s="124"/>
      <c r="E239" s="34"/>
      <c r="F239" s="34"/>
      <c r="G239" s="125" t="s">
        <v>447</v>
      </c>
      <c r="H239" s="125"/>
      <c r="I239" s="123" t="s">
        <v>212</v>
      </c>
      <c r="J239" s="34"/>
      <c r="K239" s="124">
        <v>11131</v>
      </c>
      <c r="L239" s="124"/>
      <c r="M239" s="34"/>
      <c r="N239" s="34"/>
      <c r="O239" s="125" t="s">
        <v>448</v>
      </c>
      <c r="P239" s="125"/>
      <c r="Q239" s="123" t="s">
        <v>212</v>
      </c>
      <c r="R239" s="34"/>
      <c r="S239" s="124">
        <v>94120</v>
      </c>
      <c r="T239" s="124"/>
      <c r="U239" s="34"/>
      <c r="V239" s="34"/>
      <c r="W239" s="125" t="s">
        <v>396</v>
      </c>
      <c r="X239" s="125"/>
      <c r="Y239" s="123" t="s">
        <v>212</v>
      </c>
    </row>
    <row r="240" spans="1:25">
      <c r="A240" s="13"/>
      <c r="B240" s="130"/>
      <c r="C240" s="124"/>
      <c r="D240" s="124"/>
      <c r="E240" s="34"/>
      <c r="F240" s="34"/>
      <c r="G240" s="125"/>
      <c r="H240" s="125"/>
      <c r="I240" s="123"/>
      <c r="J240" s="34"/>
      <c r="K240" s="124"/>
      <c r="L240" s="124"/>
      <c r="M240" s="34"/>
      <c r="N240" s="34"/>
      <c r="O240" s="125"/>
      <c r="P240" s="125"/>
      <c r="Q240" s="123"/>
      <c r="R240" s="34"/>
      <c r="S240" s="124"/>
      <c r="T240" s="124"/>
      <c r="U240" s="34"/>
      <c r="V240" s="34"/>
      <c r="W240" s="125"/>
      <c r="X240" s="125"/>
      <c r="Y240" s="123"/>
    </row>
    <row r="241" spans="1:25">
      <c r="A241" s="13"/>
      <c r="B241" s="129" t="s">
        <v>254</v>
      </c>
      <c r="C241" s="127">
        <v>3114</v>
      </c>
      <c r="D241" s="127"/>
      <c r="E241" s="31"/>
      <c r="F241" s="31"/>
      <c r="G241" s="128" t="s">
        <v>449</v>
      </c>
      <c r="H241" s="128"/>
      <c r="I241" s="121" t="s">
        <v>212</v>
      </c>
      <c r="J241" s="31"/>
      <c r="K241" s="127">
        <v>1115</v>
      </c>
      <c r="L241" s="127"/>
      <c r="M241" s="31"/>
      <c r="N241" s="31"/>
      <c r="O241" s="128" t="s">
        <v>450</v>
      </c>
      <c r="P241" s="128"/>
      <c r="Q241" s="121" t="s">
        <v>212</v>
      </c>
      <c r="R241" s="31"/>
      <c r="S241" s="127">
        <v>4229</v>
      </c>
      <c r="T241" s="127"/>
      <c r="U241" s="31"/>
      <c r="V241" s="31"/>
      <c r="W241" s="128" t="s">
        <v>397</v>
      </c>
      <c r="X241" s="128"/>
      <c r="Y241" s="121" t="s">
        <v>212</v>
      </c>
    </row>
    <row r="242" spans="1:25">
      <c r="A242" s="13"/>
      <c r="B242" s="129"/>
      <c r="C242" s="127"/>
      <c r="D242" s="127"/>
      <c r="E242" s="31"/>
      <c r="F242" s="31"/>
      <c r="G242" s="128"/>
      <c r="H242" s="128"/>
      <c r="I242" s="121"/>
      <c r="J242" s="31"/>
      <c r="K242" s="127"/>
      <c r="L242" s="127"/>
      <c r="M242" s="31"/>
      <c r="N242" s="31"/>
      <c r="O242" s="128"/>
      <c r="P242" s="128"/>
      <c r="Q242" s="121"/>
      <c r="R242" s="31"/>
      <c r="S242" s="127"/>
      <c r="T242" s="127"/>
      <c r="U242" s="31"/>
      <c r="V242" s="31"/>
      <c r="W242" s="128"/>
      <c r="X242" s="128"/>
      <c r="Y242" s="121"/>
    </row>
    <row r="243" spans="1:25">
      <c r="A243" s="13"/>
      <c r="B243" s="130" t="s">
        <v>256</v>
      </c>
      <c r="C243" s="124">
        <v>9056</v>
      </c>
      <c r="D243" s="124"/>
      <c r="E243" s="34"/>
      <c r="F243" s="34"/>
      <c r="G243" s="125" t="s">
        <v>451</v>
      </c>
      <c r="H243" s="125"/>
      <c r="I243" s="123" t="s">
        <v>212</v>
      </c>
      <c r="J243" s="34"/>
      <c r="K243" s="125">
        <v>741</v>
      </c>
      <c r="L243" s="125"/>
      <c r="M243" s="34"/>
      <c r="N243" s="34"/>
      <c r="O243" s="125" t="s">
        <v>452</v>
      </c>
      <c r="P243" s="125"/>
      <c r="Q243" s="123" t="s">
        <v>212</v>
      </c>
      <c r="R243" s="34"/>
      <c r="S243" s="124">
        <v>9797</v>
      </c>
      <c r="T243" s="124"/>
      <c r="U243" s="34"/>
      <c r="V243" s="34"/>
      <c r="W243" s="125" t="s">
        <v>398</v>
      </c>
      <c r="X243" s="125"/>
      <c r="Y243" s="123" t="s">
        <v>212</v>
      </c>
    </row>
    <row r="244" spans="1:25">
      <c r="A244" s="13"/>
      <c r="B244" s="130"/>
      <c r="C244" s="124"/>
      <c r="D244" s="124"/>
      <c r="E244" s="34"/>
      <c r="F244" s="34"/>
      <c r="G244" s="125"/>
      <c r="H244" s="125"/>
      <c r="I244" s="123"/>
      <c r="J244" s="34"/>
      <c r="K244" s="125"/>
      <c r="L244" s="125"/>
      <c r="M244" s="34"/>
      <c r="N244" s="34"/>
      <c r="O244" s="125"/>
      <c r="P244" s="125"/>
      <c r="Q244" s="123"/>
      <c r="R244" s="34"/>
      <c r="S244" s="124"/>
      <c r="T244" s="124"/>
      <c r="U244" s="34"/>
      <c r="V244" s="34"/>
      <c r="W244" s="125"/>
      <c r="X244" s="125"/>
      <c r="Y244" s="123"/>
    </row>
    <row r="245" spans="1:25">
      <c r="A245" s="13"/>
      <c r="B245" s="118" t="s">
        <v>258</v>
      </c>
      <c r="C245" s="121"/>
      <c r="D245" s="121"/>
      <c r="E245" s="121"/>
      <c r="F245" s="21"/>
      <c r="G245" s="121"/>
      <c r="H245" s="121"/>
      <c r="I245" s="121"/>
      <c r="J245" s="21"/>
      <c r="K245" s="121"/>
      <c r="L245" s="121"/>
      <c r="M245" s="121"/>
      <c r="N245" s="21"/>
      <c r="O245" s="121"/>
      <c r="P245" s="121"/>
      <c r="Q245" s="121"/>
      <c r="R245" s="21"/>
      <c r="S245" s="31"/>
      <c r="T245" s="31"/>
      <c r="U245" s="31"/>
      <c r="V245" s="21"/>
      <c r="W245" s="31"/>
      <c r="X245" s="31"/>
      <c r="Y245" s="31"/>
    </row>
    <row r="246" spans="1:25">
      <c r="A246" s="13"/>
      <c r="B246" s="122" t="s">
        <v>259</v>
      </c>
      <c r="C246" s="124">
        <v>28132</v>
      </c>
      <c r="D246" s="124"/>
      <c r="E246" s="34"/>
      <c r="F246" s="34"/>
      <c r="G246" s="125" t="s">
        <v>453</v>
      </c>
      <c r="H246" s="125"/>
      <c r="I246" s="123" t="s">
        <v>212</v>
      </c>
      <c r="J246" s="34"/>
      <c r="K246" s="124">
        <v>43172</v>
      </c>
      <c r="L246" s="124"/>
      <c r="M246" s="34"/>
      <c r="N246" s="34"/>
      <c r="O246" s="125" t="s">
        <v>454</v>
      </c>
      <c r="P246" s="125"/>
      <c r="Q246" s="123" t="s">
        <v>212</v>
      </c>
      <c r="R246" s="34"/>
      <c r="S246" s="124">
        <v>71304</v>
      </c>
      <c r="T246" s="124"/>
      <c r="U246" s="34"/>
      <c r="V246" s="34"/>
      <c r="W246" s="125" t="s">
        <v>399</v>
      </c>
      <c r="X246" s="125"/>
      <c r="Y246" s="123" t="s">
        <v>212</v>
      </c>
    </row>
    <row r="247" spans="1:25">
      <c r="A247" s="13"/>
      <c r="B247" s="122"/>
      <c r="C247" s="124"/>
      <c r="D247" s="124"/>
      <c r="E247" s="34"/>
      <c r="F247" s="34"/>
      <c r="G247" s="125"/>
      <c r="H247" s="125"/>
      <c r="I247" s="123"/>
      <c r="J247" s="34"/>
      <c r="K247" s="124"/>
      <c r="L247" s="124"/>
      <c r="M247" s="34"/>
      <c r="N247" s="34"/>
      <c r="O247" s="125"/>
      <c r="P247" s="125"/>
      <c r="Q247" s="123"/>
      <c r="R247" s="34"/>
      <c r="S247" s="124"/>
      <c r="T247" s="124"/>
      <c r="U247" s="34"/>
      <c r="V247" s="34"/>
      <c r="W247" s="125"/>
      <c r="X247" s="125"/>
      <c r="Y247" s="123"/>
    </row>
    <row r="248" spans="1:25">
      <c r="A248" s="13"/>
      <c r="B248" s="126" t="s">
        <v>261</v>
      </c>
      <c r="C248" s="127">
        <v>54533</v>
      </c>
      <c r="D248" s="127"/>
      <c r="E248" s="31"/>
      <c r="F248" s="31"/>
      <c r="G248" s="128" t="s">
        <v>455</v>
      </c>
      <c r="H248" s="128"/>
      <c r="I248" s="121" t="s">
        <v>212</v>
      </c>
      <c r="J248" s="31"/>
      <c r="K248" s="127">
        <v>29104</v>
      </c>
      <c r="L248" s="127"/>
      <c r="M248" s="31"/>
      <c r="N248" s="31"/>
      <c r="O248" s="128" t="s">
        <v>456</v>
      </c>
      <c r="P248" s="128"/>
      <c r="Q248" s="121" t="s">
        <v>212</v>
      </c>
      <c r="R248" s="31"/>
      <c r="S248" s="127">
        <v>83637</v>
      </c>
      <c r="T248" s="127"/>
      <c r="U248" s="31"/>
      <c r="V248" s="31"/>
      <c r="W248" s="128" t="s">
        <v>400</v>
      </c>
      <c r="X248" s="128"/>
      <c r="Y248" s="121" t="s">
        <v>212</v>
      </c>
    </row>
    <row r="249" spans="1:25">
      <c r="A249" s="13"/>
      <c r="B249" s="126"/>
      <c r="C249" s="127"/>
      <c r="D249" s="127"/>
      <c r="E249" s="31"/>
      <c r="F249" s="31"/>
      <c r="G249" s="128"/>
      <c r="H249" s="128"/>
      <c r="I249" s="121"/>
      <c r="J249" s="31"/>
      <c r="K249" s="127"/>
      <c r="L249" s="127"/>
      <c r="M249" s="31"/>
      <c r="N249" s="31"/>
      <c r="O249" s="128"/>
      <c r="P249" s="128"/>
      <c r="Q249" s="121"/>
      <c r="R249" s="31"/>
      <c r="S249" s="127"/>
      <c r="T249" s="127"/>
      <c r="U249" s="31"/>
      <c r="V249" s="31"/>
      <c r="W249" s="128"/>
      <c r="X249" s="128"/>
      <c r="Y249" s="121"/>
    </row>
    <row r="250" spans="1:25">
      <c r="A250" s="13"/>
      <c r="B250" s="123" t="s">
        <v>263</v>
      </c>
      <c r="C250" s="125">
        <v>46</v>
      </c>
      <c r="D250" s="125"/>
      <c r="E250" s="34"/>
      <c r="F250" s="34"/>
      <c r="G250" s="125" t="s">
        <v>457</v>
      </c>
      <c r="H250" s="125"/>
      <c r="I250" s="123" t="s">
        <v>212</v>
      </c>
      <c r="J250" s="34"/>
      <c r="K250" s="124">
        <v>17136</v>
      </c>
      <c r="L250" s="124"/>
      <c r="M250" s="34"/>
      <c r="N250" s="34"/>
      <c r="O250" s="125" t="s">
        <v>458</v>
      </c>
      <c r="P250" s="125"/>
      <c r="Q250" s="123" t="s">
        <v>212</v>
      </c>
      <c r="R250" s="34"/>
      <c r="S250" s="124">
        <v>17182</v>
      </c>
      <c r="T250" s="124"/>
      <c r="U250" s="34"/>
      <c r="V250" s="34"/>
      <c r="W250" s="125" t="s">
        <v>401</v>
      </c>
      <c r="X250" s="125"/>
      <c r="Y250" s="123" t="s">
        <v>212</v>
      </c>
    </row>
    <row r="251" spans="1:25">
      <c r="A251" s="13"/>
      <c r="B251" s="123"/>
      <c r="C251" s="125"/>
      <c r="D251" s="125"/>
      <c r="E251" s="34"/>
      <c r="F251" s="34"/>
      <c r="G251" s="125"/>
      <c r="H251" s="125"/>
      <c r="I251" s="123"/>
      <c r="J251" s="34"/>
      <c r="K251" s="124"/>
      <c r="L251" s="124"/>
      <c r="M251" s="34"/>
      <c r="N251" s="34"/>
      <c r="O251" s="125"/>
      <c r="P251" s="125"/>
      <c r="Q251" s="123"/>
      <c r="R251" s="34"/>
      <c r="S251" s="124"/>
      <c r="T251" s="124"/>
      <c r="U251" s="34"/>
      <c r="V251" s="34"/>
      <c r="W251" s="125"/>
      <c r="X251" s="125"/>
      <c r="Y251" s="123"/>
    </row>
    <row r="252" spans="1:25">
      <c r="A252" s="13"/>
      <c r="B252" s="121" t="s">
        <v>57</v>
      </c>
      <c r="C252" s="59">
        <v>8</v>
      </c>
      <c r="D252" s="59"/>
      <c r="E252" s="31"/>
      <c r="F252" s="31"/>
      <c r="G252" s="59" t="s">
        <v>265</v>
      </c>
      <c r="H252" s="59"/>
      <c r="I252" s="31"/>
      <c r="J252" s="31"/>
      <c r="K252" s="59">
        <v>378</v>
      </c>
      <c r="L252" s="59"/>
      <c r="M252" s="31"/>
      <c r="N252" s="31"/>
      <c r="O252" s="59" t="s">
        <v>292</v>
      </c>
      <c r="P252" s="59"/>
      <c r="Q252" s="29" t="s">
        <v>212</v>
      </c>
      <c r="R252" s="31"/>
      <c r="S252" s="128">
        <v>386</v>
      </c>
      <c r="T252" s="128"/>
      <c r="U252" s="31"/>
      <c r="V252" s="31"/>
      <c r="W252" s="128" t="s">
        <v>292</v>
      </c>
      <c r="X252" s="128"/>
      <c r="Y252" s="121" t="s">
        <v>212</v>
      </c>
    </row>
    <row r="253" spans="1:25" ht="15.75" thickBot="1">
      <c r="A253" s="13"/>
      <c r="B253" s="121"/>
      <c r="C253" s="62"/>
      <c r="D253" s="62"/>
      <c r="E253" s="40"/>
      <c r="F253" s="31"/>
      <c r="G253" s="62"/>
      <c r="H253" s="62"/>
      <c r="I253" s="40"/>
      <c r="J253" s="31"/>
      <c r="K253" s="62"/>
      <c r="L253" s="62"/>
      <c r="M253" s="40"/>
      <c r="N253" s="31"/>
      <c r="O253" s="62"/>
      <c r="P253" s="62"/>
      <c r="Q253" s="102"/>
      <c r="R253" s="31"/>
      <c r="S253" s="131"/>
      <c r="T253" s="131"/>
      <c r="U253" s="40"/>
      <c r="V253" s="31"/>
      <c r="W253" s="131"/>
      <c r="X253" s="131"/>
      <c r="Y253" s="133"/>
    </row>
    <row r="254" spans="1:25">
      <c r="A254" s="13"/>
      <c r="B254" s="123" t="s">
        <v>341</v>
      </c>
      <c r="C254" s="134" t="s">
        <v>205</v>
      </c>
      <c r="D254" s="136">
        <v>227380</v>
      </c>
      <c r="E254" s="42"/>
      <c r="F254" s="34"/>
      <c r="G254" s="134" t="s">
        <v>205</v>
      </c>
      <c r="H254" s="138" t="s">
        <v>459</v>
      </c>
      <c r="I254" s="134" t="s">
        <v>212</v>
      </c>
      <c r="J254" s="34"/>
      <c r="K254" s="134" t="s">
        <v>205</v>
      </c>
      <c r="L254" s="136">
        <v>105040</v>
      </c>
      <c r="M254" s="42"/>
      <c r="N254" s="34"/>
      <c r="O254" s="134" t="s">
        <v>205</v>
      </c>
      <c r="P254" s="138" t="s">
        <v>460</v>
      </c>
      <c r="Q254" s="134" t="s">
        <v>212</v>
      </c>
      <c r="R254" s="34"/>
      <c r="S254" s="134" t="s">
        <v>205</v>
      </c>
      <c r="T254" s="136">
        <v>332420</v>
      </c>
      <c r="U254" s="42"/>
      <c r="V254" s="34"/>
      <c r="W254" s="134" t="s">
        <v>205</v>
      </c>
      <c r="X254" s="138" t="s">
        <v>402</v>
      </c>
      <c r="Y254" s="134" t="s">
        <v>212</v>
      </c>
    </row>
    <row r="255" spans="1:25" ht="15.75" thickBot="1">
      <c r="A255" s="13"/>
      <c r="B255" s="123"/>
      <c r="C255" s="135"/>
      <c r="D255" s="137"/>
      <c r="E255" s="66"/>
      <c r="F255" s="34"/>
      <c r="G255" s="135"/>
      <c r="H255" s="139"/>
      <c r="I255" s="135"/>
      <c r="J255" s="34"/>
      <c r="K255" s="135"/>
      <c r="L255" s="137"/>
      <c r="M255" s="66"/>
      <c r="N255" s="34"/>
      <c r="O255" s="135"/>
      <c r="P255" s="139"/>
      <c r="Q255" s="135"/>
      <c r="R255" s="34"/>
      <c r="S255" s="135"/>
      <c r="T255" s="137"/>
      <c r="U255" s="66"/>
      <c r="V255" s="34"/>
      <c r="W255" s="135"/>
      <c r="X255" s="139"/>
      <c r="Y255" s="135"/>
    </row>
    <row r="256" spans="1:25" ht="15.75" thickTop="1"/>
  </sheetData>
  <mergeCells count="1366">
    <mergeCell ref="B218:Y218"/>
    <mergeCell ref="B219:Y219"/>
    <mergeCell ref="B124:Y124"/>
    <mergeCell ref="B141:Y141"/>
    <mergeCell ref="B157:Y157"/>
    <mergeCell ref="B162:Y162"/>
    <mergeCell ref="B177:Y177"/>
    <mergeCell ref="B178:Y178"/>
    <mergeCell ref="B46:Y46"/>
    <mergeCell ref="B83:Y83"/>
    <mergeCell ref="B120:Y120"/>
    <mergeCell ref="B121:Y121"/>
    <mergeCell ref="B122:Y122"/>
    <mergeCell ref="B123:Y123"/>
    <mergeCell ref="A1:A2"/>
    <mergeCell ref="B1:Y1"/>
    <mergeCell ref="B2:Y2"/>
    <mergeCell ref="B3:Y3"/>
    <mergeCell ref="A4:A255"/>
    <mergeCell ref="B4:Y4"/>
    <mergeCell ref="B5:Y5"/>
    <mergeCell ref="B6:Y6"/>
    <mergeCell ref="B7:Y7"/>
    <mergeCell ref="B25:Y25"/>
    <mergeCell ref="T254:T255"/>
    <mergeCell ref="U254:U255"/>
    <mergeCell ref="V254:V255"/>
    <mergeCell ref="W254:W255"/>
    <mergeCell ref="X254:X255"/>
    <mergeCell ref="Y254:Y255"/>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C245:E245"/>
    <mergeCell ref="G245:I245"/>
    <mergeCell ref="K245:M245"/>
    <mergeCell ref="O245:Q245"/>
    <mergeCell ref="S245:U245"/>
    <mergeCell ref="W245:Y245"/>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C238:E238"/>
    <mergeCell ref="G238:I238"/>
    <mergeCell ref="K238:M238"/>
    <mergeCell ref="O238:Q238"/>
    <mergeCell ref="S238:U238"/>
    <mergeCell ref="W238:Y238"/>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Y233:Y234"/>
    <mergeCell ref="C235:E235"/>
    <mergeCell ref="G235:I235"/>
    <mergeCell ref="K235:M235"/>
    <mergeCell ref="O235:Q235"/>
    <mergeCell ref="S235:U235"/>
    <mergeCell ref="W235:Y235"/>
    <mergeCell ref="Q233:Q234"/>
    <mergeCell ref="R233:R234"/>
    <mergeCell ref="S233:T234"/>
    <mergeCell ref="U233:U234"/>
    <mergeCell ref="V233:V234"/>
    <mergeCell ref="W233:X234"/>
    <mergeCell ref="I233:I234"/>
    <mergeCell ref="J233:J234"/>
    <mergeCell ref="K233:L234"/>
    <mergeCell ref="M233:M234"/>
    <mergeCell ref="N233:N234"/>
    <mergeCell ref="O233:P234"/>
    <mergeCell ref="S231:T232"/>
    <mergeCell ref="U231:U232"/>
    <mergeCell ref="V231:V232"/>
    <mergeCell ref="W231:X232"/>
    <mergeCell ref="Y231:Y232"/>
    <mergeCell ref="B233:B234"/>
    <mergeCell ref="C233:D234"/>
    <mergeCell ref="E233:E234"/>
    <mergeCell ref="F233:F234"/>
    <mergeCell ref="G233:H234"/>
    <mergeCell ref="K231:L232"/>
    <mergeCell ref="M231:M232"/>
    <mergeCell ref="N231:N232"/>
    <mergeCell ref="O231:P232"/>
    <mergeCell ref="Q231:Q232"/>
    <mergeCell ref="R231:R232"/>
    <mergeCell ref="W229:W230"/>
    <mergeCell ref="X229:X230"/>
    <mergeCell ref="Y229:Y230"/>
    <mergeCell ref="B231:B232"/>
    <mergeCell ref="C231:D232"/>
    <mergeCell ref="E231:E232"/>
    <mergeCell ref="F231:F232"/>
    <mergeCell ref="G231:H232"/>
    <mergeCell ref="I231:I232"/>
    <mergeCell ref="J231:J232"/>
    <mergeCell ref="Q229:Q230"/>
    <mergeCell ref="R229:R230"/>
    <mergeCell ref="S229:S230"/>
    <mergeCell ref="T229:T230"/>
    <mergeCell ref="U229:U230"/>
    <mergeCell ref="V229:V230"/>
    <mergeCell ref="K229:K230"/>
    <mergeCell ref="L229:L230"/>
    <mergeCell ref="M229:M230"/>
    <mergeCell ref="N229:N230"/>
    <mergeCell ref="O229:O230"/>
    <mergeCell ref="P229:P230"/>
    <mergeCell ref="W228:Y228"/>
    <mergeCell ref="B229:B230"/>
    <mergeCell ref="C229:C230"/>
    <mergeCell ref="D229:D230"/>
    <mergeCell ref="E229:E230"/>
    <mergeCell ref="F229:F230"/>
    <mergeCell ref="G229:G230"/>
    <mergeCell ref="H229:H230"/>
    <mergeCell ref="I229:I230"/>
    <mergeCell ref="J229:J230"/>
    <mergeCell ref="C227:E227"/>
    <mergeCell ref="G227:I227"/>
    <mergeCell ref="K227:Q227"/>
    <mergeCell ref="S227:U227"/>
    <mergeCell ref="W227:Y227"/>
    <mergeCell ref="C228:E228"/>
    <mergeCell ref="G228:I228"/>
    <mergeCell ref="K228:M228"/>
    <mergeCell ref="O228:Q228"/>
    <mergeCell ref="S228:U228"/>
    <mergeCell ref="R225:R226"/>
    <mergeCell ref="S225:U225"/>
    <mergeCell ref="S226:U226"/>
    <mergeCell ref="V225:V226"/>
    <mergeCell ref="W225:Y225"/>
    <mergeCell ref="W226:Y226"/>
    <mergeCell ref="J225:J226"/>
    <mergeCell ref="K225:M225"/>
    <mergeCell ref="K226:M226"/>
    <mergeCell ref="N225:N226"/>
    <mergeCell ref="O225:Q225"/>
    <mergeCell ref="O226:Q226"/>
    <mergeCell ref="B225:B226"/>
    <mergeCell ref="C225:E225"/>
    <mergeCell ref="C226:E226"/>
    <mergeCell ref="F225:F226"/>
    <mergeCell ref="G225:I225"/>
    <mergeCell ref="G226:I226"/>
    <mergeCell ref="B220:Y220"/>
    <mergeCell ref="C222:Y222"/>
    <mergeCell ref="B223:B224"/>
    <mergeCell ref="C223:I223"/>
    <mergeCell ref="C224:I224"/>
    <mergeCell ref="J223:J224"/>
    <mergeCell ref="K223:Q223"/>
    <mergeCell ref="K224:Q224"/>
    <mergeCell ref="R223:R224"/>
    <mergeCell ref="S223:Y224"/>
    <mergeCell ref="T216:T217"/>
    <mergeCell ref="U216:U217"/>
    <mergeCell ref="V216:V217"/>
    <mergeCell ref="W216:W217"/>
    <mergeCell ref="X216:X217"/>
    <mergeCell ref="Y216:Y217"/>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C207:E207"/>
    <mergeCell ref="G207:I207"/>
    <mergeCell ref="K207:M207"/>
    <mergeCell ref="O207:Q207"/>
    <mergeCell ref="S207:U207"/>
    <mergeCell ref="W207:Y207"/>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C200:E200"/>
    <mergeCell ref="G200:I200"/>
    <mergeCell ref="K200:M200"/>
    <mergeCell ref="O200:Q200"/>
    <mergeCell ref="S200:U200"/>
    <mergeCell ref="W200:Y200"/>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C197:E197"/>
    <mergeCell ref="G197:I197"/>
    <mergeCell ref="K197:M197"/>
    <mergeCell ref="O197:Q197"/>
    <mergeCell ref="S197:U197"/>
    <mergeCell ref="W197:Y197"/>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C188:E188"/>
    <mergeCell ref="G188:I188"/>
    <mergeCell ref="K188:M188"/>
    <mergeCell ref="O188:Q188"/>
    <mergeCell ref="S188:U188"/>
    <mergeCell ref="W188:Y188"/>
    <mergeCell ref="V185:V186"/>
    <mergeCell ref="W185:Y185"/>
    <mergeCell ref="W186:Y186"/>
    <mergeCell ref="C187:E187"/>
    <mergeCell ref="G187:I187"/>
    <mergeCell ref="K187:Q187"/>
    <mergeCell ref="S187:U187"/>
    <mergeCell ref="W187:Y187"/>
    <mergeCell ref="K186:M186"/>
    <mergeCell ref="N185:N186"/>
    <mergeCell ref="O185:Q185"/>
    <mergeCell ref="O186:Q186"/>
    <mergeCell ref="R185:R186"/>
    <mergeCell ref="S185:U185"/>
    <mergeCell ref="S186:U186"/>
    <mergeCell ref="R183:R184"/>
    <mergeCell ref="S183:Y184"/>
    <mergeCell ref="B185:B186"/>
    <mergeCell ref="C185:E185"/>
    <mergeCell ref="C186:E186"/>
    <mergeCell ref="F185:F186"/>
    <mergeCell ref="G185:I185"/>
    <mergeCell ref="G186:I186"/>
    <mergeCell ref="J185:J186"/>
    <mergeCell ref="K185:M185"/>
    <mergeCell ref="B183:B184"/>
    <mergeCell ref="C183:I183"/>
    <mergeCell ref="C184:I184"/>
    <mergeCell ref="J183:J184"/>
    <mergeCell ref="K183:Q183"/>
    <mergeCell ref="K184:Q184"/>
    <mergeCell ref="B175:B176"/>
    <mergeCell ref="C175:C176"/>
    <mergeCell ref="D175:D176"/>
    <mergeCell ref="E175:E176"/>
    <mergeCell ref="B180:Y180"/>
    <mergeCell ref="C182:Y182"/>
    <mergeCell ref="B179:Y179"/>
    <mergeCell ref="B171:B172"/>
    <mergeCell ref="C171:D172"/>
    <mergeCell ref="E171:E172"/>
    <mergeCell ref="B173:B174"/>
    <mergeCell ref="C173:D174"/>
    <mergeCell ref="E173:E174"/>
    <mergeCell ref="C166:E166"/>
    <mergeCell ref="B167:B168"/>
    <mergeCell ref="C167:C168"/>
    <mergeCell ref="D167:D168"/>
    <mergeCell ref="E167:E168"/>
    <mergeCell ref="B169:B170"/>
    <mergeCell ref="C169:D170"/>
    <mergeCell ref="E169:E170"/>
    <mergeCell ref="N155:N156"/>
    <mergeCell ref="O155:O156"/>
    <mergeCell ref="P155:P156"/>
    <mergeCell ref="Q155:Q156"/>
    <mergeCell ref="B163:E163"/>
    <mergeCell ref="C165:E165"/>
    <mergeCell ref="H155:H156"/>
    <mergeCell ref="I155:I156"/>
    <mergeCell ref="J155:J156"/>
    <mergeCell ref="K155:K156"/>
    <mergeCell ref="L155:L156"/>
    <mergeCell ref="M155:M156"/>
    <mergeCell ref="C154:D154"/>
    <mergeCell ref="G154:H154"/>
    <mergeCell ref="K154:L154"/>
    <mergeCell ref="O154:P154"/>
    <mergeCell ref="B155:B156"/>
    <mergeCell ref="C155:C156"/>
    <mergeCell ref="D155:D156"/>
    <mergeCell ref="E155:E156"/>
    <mergeCell ref="F155:F156"/>
    <mergeCell ref="G155:G156"/>
    <mergeCell ref="J152:J153"/>
    <mergeCell ref="K152:L153"/>
    <mergeCell ref="M152:M153"/>
    <mergeCell ref="N152:N153"/>
    <mergeCell ref="O152:P153"/>
    <mergeCell ref="Q152:Q153"/>
    <mergeCell ref="C151:D151"/>
    <mergeCell ref="G151:H151"/>
    <mergeCell ref="K151:L151"/>
    <mergeCell ref="O151:P151"/>
    <mergeCell ref="B152:B153"/>
    <mergeCell ref="C152:D153"/>
    <mergeCell ref="E152:E153"/>
    <mergeCell ref="F152:F153"/>
    <mergeCell ref="G152:H153"/>
    <mergeCell ref="I152:I153"/>
    <mergeCell ref="J149:J150"/>
    <mergeCell ref="K149:L150"/>
    <mergeCell ref="M149:M150"/>
    <mergeCell ref="N149:N150"/>
    <mergeCell ref="O149:P150"/>
    <mergeCell ref="Q149:Q150"/>
    <mergeCell ref="N147:N148"/>
    <mergeCell ref="O147:O148"/>
    <mergeCell ref="P147:P148"/>
    <mergeCell ref="Q147:Q148"/>
    <mergeCell ref="B149:B150"/>
    <mergeCell ref="C149:D150"/>
    <mergeCell ref="E149:E150"/>
    <mergeCell ref="F149:F150"/>
    <mergeCell ref="G149:H150"/>
    <mergeCell ref="I149:I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5:I145"/>
    <mergeCell ref="K145:Q145"/>
    <mergeCell ref="C146:E146"/>
    <mergeCell ref="G146:I146"/>
    <mergeCell ref="K146:M146"/>
    <mergeCell ref="O146:Q146"/>
    <mergeCell ref="N139:N140"/>
    <mergeCell ref="O139:O140"/>
    <mergeCell ref="P139:P140"/>
    <mergeCell ref="Q139:Q140"/>
    <mergeCell ref="B142:Q142"/>
    <mergeCell ref="C144:Q144"/>
    <mergeCell ref="H139:H140"/>
    <mergeCell ref="I139:I140"/>
    <mergeCell ref="J139:J140"/>
    <mergeCell ref="K139:K140"/>
    <mergeCell ref="L139:L140"/>
    <mergeCell ref="M139:M140"/>
    <mergeCell ref="C138:D138"/>
    <mergeCell ref="G138:H138"/>
    <mergeCell ref="K138:L138"/>
    <mergeCell ref="O138:P138"/>
    <mergeCell ref="B139:B140"/>
    <mergeCell ref="C139:C140"/>
    <mergeCell ref="D139:D140"/>
    <mergeCell ref="E139:E140"/>
    <mergeCell ref="F139:F140"/>
    <mergeCell ref="G139:G140"/>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N130:N131"/>
    <mergeCell ref="O130:O131"/>
    <mergeCell ref="P130:P131"/>
    <mergeCell ref="Q130:Q131"/>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B125:Q125"/>
    <mergeCell ref="C127:Q127"/>
    <mergeCell ref="C128:I128"/>
    <mergeCell ref="K128:Q128"/>
    <mergeCell ref="C129:E129"/>
    <mergeCell ref="G129:I129"/>
    <mergeCell ref="K129:M129"/>
    <mergeCell ref="O129:Q12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L116:L117"/>
    <mergeCell ref="M116:N117"/>
    <mergeCell ref="O116:O117"/>
    <mergeCell ref="P116:P117"/>
    <mergeCell ref="Q116:R117"/>
    <mergeCell ref="S116:S117"/>
    <mergeCell ref="Q114:R115"/>
    <mergeCell ref="S114:S115"/>
    <mergeCell ref="B116:B117"/>
    <mergeCell ref="C116:C117"/>
    <mergeCell ref="D116:D117"/>
    <mergeCell ref="E116:F117"/>
    <mergeCell ref="G116:G117"/>
    <mergeCell ref="H116:H117"/>
    <mergeCell ref="I116:J117"/>
    <mergeCell ref="K116:K117"/>
    <mergeCell ref="I114:J115"/>
    <mergeCell ref="K114:K115"/>
    <mergeCell ref="L114:L115"/>
    <mergeCell ref="M114:N115"/>
    <mergeCell ref="O114:O115"/>
    <mergeCell ref="P114:P115"/>
    <mergeCell ref="B114:B115"/>
    <mergeCell ref="C114:C115"/>
    <mergeCell ref="D114:D115"/>
    <mergeCell ref="E114:F115"/>
    <mergeCell ref="G114:G115"/>
    <mergeCell ref="H114:H115"/>
    <mergeCell ref="L112:L113"/>
    <mergeCell ref="M112:N113"/>
    <mergeCell ref="O112:O113"/>
    <mergeCell ref="P112:P113"/>
    <mergeCell ref="Q112:R113"/>
    <mergeCell ref="S112:S113"/>
    <mergeCell ref="Q110:R111"/>
    <mergeCell ref="S110:S111"/>
    <mergeCell ref="B112:B113"/>
    <mergeCell ref="C112:C113"/>
    <mergeCell ref="D112:D113"/>
    <mergeCell ref="E112:F113"/>
    <mergeCell ref="G112:G113"/>
    <mergeCell ref="H112:H113"/>
    <mergeCell ref="I112:J113"/>
    <mergeCell ref="K112:K113"/>
    <mergeCell ref="I110:J111"/>
    <mergeCell ref="K110:K111"/>
    <mergeCell ref="L110:L111"/>
    <mergeCell ref="M110:N111"/>
    <mergeCell ref="O110:O111"/>
    <mergeCell ref="P110:P111"/>
    <mergeCell ref="B110:B111"/>
    <mergeCell ref="C110:C111"/>
    <mergeCell ref="D110:D111"/>
    <mergeCell ref="E110:F111"/>
    <mergeCell ref="G110:G111"/>
    <mergeCell ref="H110:H111"/>
    <mergeCell ref="Q107:R108"/>
    <mergeCell ref="S107:S108"/>
    <mergeCell ref="E109:G109"/>
    <mergeCell ref="I109:K109"/>
    <mergeCell ref="M109:O109"/>
    <mergeCell ref="Q109:S109"/>
    <mergeCell ref="I107:J108"/>
    <mergeCell ref="K107:K108"/>
    <mergeCell ref="L107:L108"/>
    <mergeCell ref="M107:N108"/>
    <mergeCell ref="O107:O108"/>
    <mergeCell ref="P107:P108"/>
    <mergeCell ref="B107:B108"/>
    <mergeCell ref="C107:C108"/>
    <mergeCell ref="D107:D108"/>
    <mergeCell ref="E107:F108"/>
    <mergeCell ref="G107:G108"/>
    <mergeCell ref="H107:H108"/>
    <mergeCell ref="L105:L106"/>
    <mergeCell ref="M105:N106"/>
    <mergeCell ref="O105:O106"/>
    <mergeCell ref="P105:P106"/>
    <mergeCell ref="Q105:R106"/>
    <mergeCell ref="S105:S106"/>
    <mergeCell ref="Q103:R104"/>
    <mergeCell ref="S103:S104"/>
    <mergeCell ref="B105:B106"/>
    <mergeCell ref="C105:C106"/>
    <mergeCell ref="D105:D106"/>
    <mergeCell ref="E105:F106"/>
    <mergeCell ref="G105:G106"/>
    <mergeCell ref="H105:H106"/>
    <mergeCell ref="I105:J106"/>
    <mergeCell ref="K105:K106"/>
    <mergeCell ref="I103:J104"/>
    <mergeCell ref="K103:K104"/>
    <mergeCell ref="L103:L104"/>
    <mergeCell ref="M103:N104"/>
    <mergeCell ref="O103:O104"/>
    <mergeCell ref="P103:P104"/>
    <mergeCell ref="B103:B104"/>
    <mergeCell ref="C103:C104"/>
    <mergeCell ref="D103:D104"/>
    <mergeCell ref="E103:F104"/>
    <mergeCell ref="G103:G104"/>
    <mergeCell ref="H103:H104"/>
    <mergeCell ref="Q100:R101"/>
    <mergeCell ref="S100:S101"/>
    <mergeCell ref="E102:G102"/>
    <mergeCell ref="I102:K102"/>
    <mergeCell ref="M102:O102"/>
    <mergeCell ref="Q102:S102"/>
    <mergeCell ref="I100:J101"/>
    <mergeCell ref="K100:K101"/>
    <mergeCell ref="L100:L101"/>
    <mergeCell ref="M100:N101"/>
    <mergeCell ref="O100:O101"/>
    <mergeCell ref="P100:P101"/>
    <mergeCell ref="B100:B101"/>
    <mergeCell ref="C100:C101"/>
    <mergeCell ref="D100:D101"/>
    <mergeCell ref="E100:F101"/>
    <mergeCell ref="G100:G101"/>
    <mergeCell ref="H100:H101"/>
    <mergeCell ref="Q97:R98"/>
    <mergeCell ref="S97:S98"/>
    <mergeCell ref="E99:G99"/>
    <mergeCell ref="I99:K99"/>
    <mergeCell ref="M99:O99"/>
    <mergeCell ref="Q99:S99"/>
    <mergeCell ref="I97:J98"/>
    <mergeCell ref="K97:K98"/>
    <mergeCell ref="L97:L98"/>
    <mergeCell ref="M97:N98"/>
    <mergeCell ref="O97:O98"/>
    <mergeCell ref="P97:P98"/>
    <mergeCell ref="B97:B98"/>
    <mergeCell ref="C97:C98"/>
    <mergeCell ref="D97:D98"/>
    <mergeCell ref="E97:F98"/>
    <mergeCell ref="G97:G98"/>
    <mergeCell ref="H97:H98"/>
    <mergeCell ref="L95:L96"/>
    <mergeCell ref="M95:N96"/>
    <mergeCell ref="O95:O96"/>
    <mergeCell ref="P95:P96"/>
    <mergeCell ref="Q95:R96"/>
    <mergeCell ref="S95:S96"/>
    <mergeCell ref="Q93:R94"/>
    <mergeCell ref="S93:S94"/>
    <mergeCell ref="B95:B96"/>
    <mergeCell ref="C95:C96"/>
    <mergeCell ref="D95:D96"/>
    <mergeCell ref="E95:F96"/>
    <mergeCell ref="G95:G96"/>
    <mergeCell ref="H95:H96"/>
    <mergeCell ref="I95:J96"/>
    <mergeCell ref="K95:K96"/>
    <mergeCell ref="I93:J94"/>
    <mergeCell ref="K93:K94"/>
    <mergeCell ref="L93:L94"/>
    <mergeCell ref="M93:N94"/>
    <mergeCell ref="O93:O94"/>
    <mergeCell ref="P93:P94"/>
    <mergeCell ref="B93:B94"/>
    <mergeCell ref="C93:C94"/>
    <mergeCell ref="D93:D94"/>
    <mergeCell ref="E93:F94"/>
    <mergeCell ref="G93:G94"/>
    <mergeCell ref="H93:H94"/>
    <mergeCell ref="N91:N92"/>
    <mergeCell ref="O91:O92"/>
    <mergeCell ref="P91:P92"/>
    <mergeCell ref="Q91:Q92"/>
    <mergeCell ref="R91:R92"/>
    <mergeCell ref="S91:S92"/>
    <mergeCell ref="H91:H92"/>
    <mergeCell ref="I91:I92"/>
    <mergeCell ref="J91:J92"/>
    <mergeCell ref="K91:K92"/>
    <mergeCell ref="L91:L92"/>
    <mergeCell ref="M91:M92"/>
    <mergeCell ref="E90:G90"/>
    <mergeCell ref="I90:K90"/>
    <mergeCell ref="M90:O90"/>
    <mergeCell ref="Q90:S90"/>
    <mergeCell ref="B91:B92"/>
    <mergeCell ref="C91:C92"/>
    <mergeCell ref="D91:D92"/>
    <mergeCell ref="E91:E92"/>
    <mergeCell ref="F91:F92"/>
    <mergeCell ref="G91:G92"/>
    <mergeCell ref="M87:O87"/>
    <mergeCell ref="M88:O88"/>
    <mergeCell ref="P87:P88"/>
    <mergeCell ref="Q87:S87"/>
    <mergeCell ref="Q88:S88"/>
    <mergeCell ref="E89:G89"/>
    <mergeCell ref="I89:O89"/>
    <mergeCell ref="Q89:S89"/>
    <mergeCell ref="B84:S84"/>
    <mergeCell ref="C86:S86"/>
    <mergeCell ref="B87:B88"/>
    <mergeCell ref="C87:C88"/>
    <mergeCell ref="D87:D88"/>
    <mergeCell ref="E87:G88"/>
    <mergeCell ref="H87:H88"/>
    <mergeCell ref="I87:K87"/>
    <mergeCell ref="I88:K88"/>
    <mergeCell ref="L87:L88"/>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L79:L80"/>
    <mergeCell ref="M79:N80"/>
    <mergeCell ref="O79:O80"/>
    <mergeCell ref="P79:P80"/>
    <mergeCell ref="Q79:R80"/>
    <mergeCell ref="S79:S80"/>
    <mergeCell ref="Q77:R78"/>
    <mergeCell ref="S77:S78"/>
    <mergeCell ref="B79:B80"/>
    <mergeCell ref="C79:C80"/>
    <mergeCell ref="D79:D80"/>
    <mergeCell ref="E79:F80"/>
    <mergeCell ref="G79:G80"/>
    <mergeCell ref="H79:H80"/>
    <mergeCell ref="I79:J80"/>
    <mergeCell ref="K79:K80"/>
    <mergeCell ref="I77:J78"/>
    <mergeCell ref="K77:K78"/>
    <mergeCell ref="L77:L78"/>
    <mergeCell ref="M77:N78"/>
    <mergeCell ref="O77:O78"/>
    <mergeCell ref="P77:P78"/>
    <mergeCell ref="B77:B78"/>
    <mergeCell ref="C77:C78"/>
    <mergeCell ref="D77:D78"/>
    <mergeCell ref="E77:F78"/>
    <mergeCell ref="G77:G78"/>
    <mergeCell ref="H77:H78"/>
    <mergeCell ref="L75:L76"/>
    <mergeCell ref="M75:N76"/>
    <mergeCell ref="O75:O76"/>
    <mergeCell ref="P75:P76"/>
    <mergeCell ref="Q75:R76"/>
    <mergeCell ref="S75:S76"/>
    <mergeCell ref="Q73:R74"/>
    <mergeCell ref="S73:S74"/>
    <mergeCell ref="B75:B76"/>
    <mergeCell ref="C75:C76"/>
    <mergeCell ref="D75:D76"/>
    <mergeCell ref="E75:F76"/>
    <mergeCell ref="G75:G76"/>
    <mergeCell ref="H75:H76"/>
    <mergeCell ref="I75:J76"/>
    <mergeCell ref="K75:K76"/>
    <mergeCell ref="I73:J74"/>
    <mergeCell ref="K73:K74"/>
    <mergeCell ref="L73:L74"/>
    <mergeCell ref="M73:N74"/>
    <mergeCell ref="O73:O74"/>
    <mergeCell ref="P73:P74"/>
    <mergeCell ref="B73:B74"/>
    <mergeCell ref="C73:C74"/>
    <mergeCell ref="D73:D74"/>
    <mergeCell ref="E73:F74"/>
    <mergeCell ref="G73:G74"/>
    <mergeCell ref="H73:H74"/>
    <mergeCell ref="Q70:R71"/>
    <mergeCell ref="S70:S71"/>
    <mergeCell ref="E72:G72"/>
    <mergeCell ref="I72:K72"/>
    <mergeCell ref="M72:O72"/>
    <mergeCell ref="Q72:S72"/>
    <mergeCell ref="I70:J71"/>
    <mergeCell ref="K70:K71"/>
    <mergeCell ref="L70:L71"/>
    <mergeCell ref="M70:N71"/>
    <mergeCell ref="O70:O71"/>
    <mergeCell ref="P70:P71"/>
    <mergeCell ref="B70:B71"/>
    <mergeCell ref="C70:C71"/>
    <mergeCell ref="D70:D71"/>
    <mergeCell ref="E70:F71"/>
    <mergeCell ref="G70:G71"/>
    <mergeCell ref="H70:H71"/>
    <mergeCell ref="L68:L69"/>
    <mergeCell ref="M68:N69"/>
    <mergeCell ref="O68:O69"/>
    <mergeCell ref="P68:P69"/>
    <mergeCell ref="Q68:R69"/>
    <mergeCell ref="S68:S69"/>
    <mergeCell ref="Q66:R67"/>
    <mergeCell ref="S66:S67"/>
    <mergeCell ref="B68:B69"/>
    <mergeCell ref="C68:C69"/>
    <mergeCell ref="D68:D69"/>
    <mergeCell ref="E68:F69"/>
    <mergeCell ref="G68:G69"/>
    <mergeCell ref="H68:H69"/>
    <mergeCell ref="I68:J69"/>
    <mergeCell ref="K68:K69"/>
    <mergeCell ref="I66:J67"/>
    <mergeCell ref="K66:K67"/>
    <mergeCell ref="L66:L67"/>
    <mergeCell ref="M66:N67"/>
    <mergeCell ref="O66:O67"/>
    <mergeCell ref="P66:P67"/>
    <mergeCell ref="B66:B67"/>
    <mergeCell ref="C66:C67"/>
    <mergeCell ref="D66:D67"/>
    <mergeCell ref="E66:F67"/>
    <mergeCell ref="G66:G67"/>
    <mergeCell ref="H66:H67"/>
    <mergeCell ref="Q63:R64"/>
    <mergeCell ref="S63:S64"/>
    <mergeCell ref="E65:G65"/>
    <mergeCell ref="I65:K65"/>
    <mergeCell ref="M65:O65"/>
    <mergeCell ref="Q65:S65"/>
    <mergeCell ref="I63:J64"/>
    <mergeCell ref="K63:K64"/>
    <mergeCell ref="L63:L64"/>
    <mergeCell ref="M63:N64"/>
    <mergeCell ref="O63:O64"/>
    <mergeCell ref="P63:P64"/>
    <mergeCell ref="B63:B64"/>
    <mergeCell ref="C63:C64"/>
    <mergeCell ref="D63:D64"/>
    <mergeCell ref="E63:F64"/>
    <mergeCell ref="G63:G64"/>
    <mergeCell ref="H63:H64"/>
    <mergeCell ref="Q60:R61"/>
    <mergeCell ref="S60:S61"/>
    <mergeCell ref="E62:G62"/>
    <mergeCell ref="I62:K62"/>
    <mergeCell ref="M62:O62"/>
    <mergeCell ref="Q62:S62"/>
    <mergeCell ref="I60:J61"/>
    <mergeCell ref="K60:K61"/>
    <mergeCell ref="L60:L61"/>
    <mergeCell ref="M60:N61"/>
    <mergeCell ref="O60:O61"/>
    <mergeCell ref="P60:P61"/>
    <mergeCell ref="B60:B61"/>
    <mergeCell ref="C60:C61"/>
    <mergeCell ref="D60:D61"/>
    <mergeCell ref="E60:F61"/>
    <mergeCell ref="G60:G61"/>
    <mergeCell ref="H60:H61"/>
    <mergeCell ref="L58:L59"/>
    <mergeCell ref="M58:N59"/>
    <mergeCell ref="O58:O59"/>
    <mergeCell ref="P58:P59"/>
    <mergeCell ref="Q58:R59"/>
    <mergeCell ref="S58:S59"/>
    <mergeCell ref="Q56:R57"/>
    <mergeCell ref="S56:S57"/>
    <mergeCell ref="B58:B59"/>
    <mergeCell ref="C58:C59"/>
    <mergeCell ref="D58:D59"/>
    <mergeCell ref="E58:F59"/>
    <mergeCell ref="G58:G59"/>
    <mergeCell ref="H58:H59"/>
    <mergeCell ref="I58:J59"/>
    <mergeCell ref="K58:K59"/>
    <mergeCell ref="I56:J57"/>
    <mergeCell ref="K56:K57"/>
    <mergeCell ref="L56:L57"/>
    <mergeCell ref="M56:N57"/>
    <mergeCell ref="O56:O57"/>
    <mergeCell ref="P56:P57"/>
    <mergeCell ref="B56:B57"/>
    <mergeCell ref="C56:C57"/>
    <mergeCell ref="D56:D57"/>
    <mergeCell ref="E56:F57"/>
    <mergeCell ref="G56:G57"/>
    <mergeCell ref="H56:H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E52:G52"/>
    <mergeCell ref="I52:O52"/>
    <mergeCell ref="Q52:S52"/>
    <mergeCell ref="E53:G53"/>
    <mergeCell ref="I53:K53"/>
    <mergeCell ref="M53:O53"/>
    <mergeCell ref="Q53:S53"/>
    <mergeCell ref="L50:L51"/>
    <mergeCell ref="M50:O50"/>
    <mergeCell ref="M51:O51"/>
    <mergeCell ref="P50:P51"/>
    <mergeCell ref="Q50:S50"/>
    <mergeCell ref="Q51:S51"/>
    <mergeCell ref="I44:I45"/>
    <mergeCell ref="B47:S47"/>
    <mergeCell ref="C49:S49"/>
    <mergeCell ref="B50:B51"/>
    <mergeCell ref="C50:C51"/>
    <mergeCell ref="D50:D51"/>
    <mergeCell ref="E50:G51"/>
    <mergeCell ref="H50:H51"/>
    <mergeCell ref="I50:K50"/>
    <mergeCell ref="I51:K51"/>
    <mergeCell ref="I41:I42"/>
    <mergeCell ref="C43:D43"/>
    <mergeCell ref="G43:H43"/>
    <mergeCell ref="B44:B45"/>
    <mergeCell ref="C44:C45"/>
    <mergeCell ref="D44:D45"/>
    <mergeCell ref="E44:E45"/>
    <mergeCell ref="F44:F45"/>
    <mergeCell ref="G44:G45"/>
    <mergeCell ref="H44:H45"/>
    <mergeCell ref="C40:D40"/>
    <mergeCell ref="G40:H40"/>
    <mergeCell ref="B41:B42"/>
    <mergeCell ref="C41:D42"/>
    <mergeCell ref="E41:E42"/>
    <mergeCell ref="F41:F42"/>
    <mergeCell ref="G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I29"/>
    <mergeCell ref="B30:B31"/>
    <mergeCell ref="C30:C31"/>
    <mergeCell ref="D30:D31"/>
    <mergeCell ref="E30:E31"/>
    <mergeCell ref="F30:F31"/>
    <mergeCell ref="G30:G31"/>
    <mergeCell ref="H30:H31"/>
    <mergeCell ref="I30:I31"/>
    <mergeCell ref="C24:D24"/>
    <mergeCell ref="G24:H24"/>
    <mergeCell ref="K24:L24"/>
    <mergeCell ref="O24:P24"/>
    <mergeCell ref="B26:I26"/>
    <mergeCell ref="C28:E28"/>
    <mergeCell ref="G28:I28"/>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P14:P15"/>
    <mergeCell ref="Q14:Q15"/>
    <mergeCell ref="B16:B17"/>
    <mergeCell ref="C16:D17"/>
    <mergeCell ref="E16:E17"/>
    <mergeCell ref="F16:F17"/>
    <mergeCell ref="G16:H17"/>
    <mergeCell ref="I16:I17"/>
    <mergeCell ref="J16:J17"/>
    <mergeCell ref="K16:L17"/>
    <mergeCell ref="J14:J15"/>
    <mergeCell ref="K14:K15"/>
    <mergeCell ref="L14:L15"/>
    <mergeCell ref="M14:M15"/>
    <mergeCell ref="N14:N15"/>
    <mergeCell ref="O14:O15"/>
    <mergeCell ref="C13:I13"/>
    <mergeCell ref="K13:Q13"/>
    <mergeCell ref="B14:B15"/>
    <mergeCell ref="C14:C15"/>
    <mergeCell ref="D14:D15"/>
    <mergeCell ref="E14:E15"/>
    <mergeCell ref="F14:F15"/>
    <mergeCell ref="G14:G15"/>
    <mergeCell ref="H14:H15"/>
    <mergeCell ref="I14:I15"/>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workbookViewId="0"/>
  </sheetViews>
  <sheetFormatPr defaultRowHeight="15"/>
  <cols>
    <col min="1" max="3" width="36.5703125" bestFit="1" customWidth="1"/>
    <col min="4" max="4" width="33.140625" customWidth="1"/>
    <col min="5" max="5" width="7.140625" customWidth="1"/>
    <col min="6" max="6" width="33.140625" customWidth="1"/>
    <col min="7" max="7" width="7.140625" customWidth="1"/>
    <col min="8" max="8" width="33.140625" customWidth="1"/>
    <col min="9" max="9" width="7.140625" customWidth="1"/>
    <col min="10" max="10" width="23.85546875" customWidth="1"/>
    <col min="11" max="11" width="7.140625" customWidth="1"/>
    <col min="12" max="12" width="23.85546875" customWidth="1"/>
    <col min="13" max="13" width="7.140625" customWidth="1"/>
    <col min="14" max="14" width="25.85546875" customWidth="1"/>
    <col min="15" max="15" width="7.140625" customWidth="1"/>
    <col min="16" max="16" width="25.42578125" customWidth="1"/>
    <col min="17" max="17" width="7.140625" customWidth="1"/>
    <col min="18" max="18" width="33.140625" customWidth="1"/>
    <col min="19" max="19" width="7.140625" customWidth="1"/>
    <col min="20" max="20" width="27" customWidth="1"/>
    <col min="21" max="22" width="33.140625" customWidth="1"/>
    <col min="23" max="23" width="7.140625" customWidth="1"/>
    <col min="24" max="24" width="25.42578125" customWidth="1"/>
    <col min="25" max="25" width="5.7109375" customWidth="1"/>
  </cols>
  <sheetData>
    <row r="1" spans="1:25" ht="30" customHeight="1">
      <c r="A1" s="7" t="s">
        <v>461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2" t="s">
        <v>462</v>
      </c>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1:25">
      <c r="A4" s="13" t="s">
        <v>463</v>
      </c>
      <c r="B4" s="141" t="s">
        <v>464</v>
      </c>
      <c r="C4" s="141"/>
      <c r="D4" s="141"/>
      <c r="E4" s="141"/>
      <c r="F4" s="141"/>
      <c r="G4" s="141"/>
      <c r="H4" s="141"/>
      <c r="I4" s="141"/>
      <c r="J4" s="141"/>
      <c r="K4" s="141"/>
      <c r="L4" s="141"/>
      <c r="M4" s="141"/>
      <c r="N4" s="141"/>
      <c r="O4" s="141"/>
      <c r="P4" s="141"/>
      <c r="Q4" s="141"/>
      <c r="R4" s="141"/>
      <c r="S4" s="141"/>
      <c r="T4" s="141"/>
      <c r="U4" s="141"/>
      <c r="V4" s="141"/>
      <c r="W4" s="141"/>
      <c r="X4" s="141"/>
      <c r="Y4" s="141"/>
    </row>
    <row r="5" spans="1:25" ht="25.5" customHeight="1">
      <c r="A5" s="13"/>
      <c r="B5" s="143" t="s">
        <v>465</v>
      </c>
      <c r="C5" s="143"/>
      <c r="D5" s="143"/>
      <c r="E5" s="143"/>
      <c r="F5" s="143"/>
      <c r="G5" s="143"/>
      <c r="H5" s="143"/>
      <c r="I5" s="143"/>
      <c r="J5" s="143"/>
      <c r="K5" s="143"/>
      <c r="L5" s="143"/>
      <c r="M5" s="143"/>
      <c r="N5" s="143"/>
      <c r="O5" s="143"/>
      <c r="P5" s="143"/>
      <c r="Q5" s="143"/>
      <c r="R5" s="143"/>
      <c r="S5" s="143"/>
      <c r="T5" s="143"/>
      <c r="U5" s="143"/>
      <c r="V5" s="143"/>
      <c r="W5" s="143"/>
      <c r="X5" s="143"/>
      <c r="Y5" s="143"/>
    </row>
    <row r="6" spans="1:25">
      <c r="A6" s="13"/>
      <c r="B6" s="143" t="s">
        <v>466</v>
      </c>
      <c r="C6" s="143"/>
      <c r="D6" s="143"/>
      <c r="E6" s="143"/>
      <c r="F6" s="143"/>
      <c r="G6" s="143"/>
      <c r="H6" s="143"/>
      <c r="I6" s="143"/>
      <c r="J6" s="143"/>
      <c r="K6" s="143"/>
      <c r="L6" s="143"/>
      <c r="M6" s="143"/>
      <c r="N6" s="143"/>
      <c r="O6" s="143"/>
      <c r="P6" s="143"/>
      <c r="Q6" s="143"/>
      <c r="R6" s="143"/>
      <c r="S6" s="143"/>
      <c r="T6" s="143"/>
      <c r="U6" s="143"/>
      <c r="V6" s="143"/>
      <c r="W6" s="143"/>
      <c r="X6" s="143"/>
      <c r="Y6" s="143"/>
    </row>
    <row r="7" spans="1:25">
      <c r="A7" s="13"/>
      <c r="B7" s="24"/>
      <c r="C7" s="24"/>
      <c r="D7" s="24"/>
      <c r="E7" s="24"/>
      <c r="F7" s="24"/>
      <c r="G7" s="24"/>
      <c r="H7" s="24"/>
      <c r="I7" s="24"/>
      <c r="J7" s="24"/>
      <c r="K7" s="24"/>
      <c r="L7" s="24"/>
      <c r="M7" s="24"/>
      <c r="N7" s="24"/>
      <c r="O7" s="24"/>
      <c r="P7" s="24"/>
      <c r="Q7" s="24"/>
    </row>
    <row r="8" spans="1:25">
      <c r="A8" s="13"/>
      <c r="B8" s="17"/>
      <c r="C8" s="17"/>
      <c r="D8" s="17"/>
      <c r="E8" s="17"/>
      <c r="F8" s="17"/>
      <c r="G8" s="17"/>
      <c r="H8" s="17"/>
      <c r="I8" s="17"/>
      <c r="J8" s="17"/>
      <c r="K8" s="17"/>
      <c r="L8" s="17"/>
      <c r="M8" s="17"/>
      <c r="N8" s="17"/>
      <c r="O8" s="17"/>
      <c r="P8" s="17"/>
      <c r="Q8" s="17"/>
    </row>
    <row r="9" spans="1:25">
      <c r="A9" s="13"/>
      <c r="B9" s="18"/>
      <c r="C9" s="25" t="s">
        <v>200</v>
      </c>
      <c r="D9" s="25"/>
      <c r="E9" s="25"/>
      <c r="F9" s="25"/>
      <c r="G9" s="25"/>
      <c r="H9" s="25"/>
      <c r="I9" s="25"/>
      <c r="J9" s="18"/>
      <c r="K9" s="25" t="s">
        <v>201</v>
      </c>
      <c r="L9" s="25"/>
      <c r="M9" s="25"/>
      <c r="N9" s="25"/>
      <c r="O9" s="25"/>
      <c r="P9" s="25"/>
      <c r="Q9" s="25"/>
    </row>
    <row r="10" spans="1:25" ht="15.75" thickBot="1">
      <c r="A10" s="13"/>
      <c r="B10" s="18"/>
      <c r="C10" s="26" t="s">
        <v>202</v>
      </c>
      <c r="D10" s="26"/>
      <c r="E10" s="26"/>
      <c r="F10" s="26"/>
      <c r="G10" s="26"/>
      <c r="H10" s="26"/>
      <c r="I10" s="26"/>
      <c r="J10" s="18"/>
      <c r="K10" s="26" t="s">
        <v>202</v>
      </c>
      <c r="L10" s="26"/>
      <c r="M10" s="26"/>
      <c r="N10" s="26"/>
      <c r="O10" s="26"/>
      <c r="P10" s="26"/>
      <c r="Q10" s="26"/>
    </row>
    <row r="11" spans="1:25" ht="15.75" thickBot="1">
      <c r="A11" s="13"/>
      <c r="B11" s="19"/>
      <c r="C11" s="27">
        <v>2013</v>
      </c>
      <c r="D11" s="27"/>
      <c r="E11" s="27"/>
      <c r="F11" s="18"/>
      <c r="G11" s="27">
        <v>2012</v>
      </c>
      <c r="H11" s="27"/>
      <c r="I11" s="27"/>
      <c r="J11" s="18"/>
      <c r="K11" s="27">
        <v>2013</v>
      </c>
      <c r="L11" s="27"/>
      <c r="M11" s="27"/>
      <c r="N11" s="18"/>
      <c r="O11" s="27">
        <v>2012</v>
      </c>
      <c r="P11" s="27"/>
      <c r="Q11" s="27"/>
    </row>
    <row r="12" spans="1:25">
      <c r="A12" s="13"/>
      <c r="B12" s="19"/>
      <c r="C12" s="25" t="s">
        <v>203</v>
      </c>
      <c r="D12" s="25"/>
      <c r="E12" s="25"/>
      <c r="F12" s="25"/>
      <c r="G12" s="25"/>
      <c r="H12" s="25"/>
      <c r="I12" s="25"/>
      <c r="J12" s="18"/>
      <c r="K12" s="25" t="s">
        <v>203</v>
      </c>
      <c r="L12" s="25"/>
      <c r="M12" s="25"/>
      <c r="N12" s="25"/>
      <c r="O12" s="25"/>
      <c r="P12" s="25"/>
      <c r="Q12" s="25"/>
    </row>
    <row r="13" spans="1:25">
      <c r="A13" s="13"/>
      <c r="B13" s="29" t="s">
        <v>204</v>
      </c>
      <c r="C13" s="29" t="s">
        <v>205</v>
      </c>
      <c r="D13" s="30">
        <v>6139</v>
      </c>
      <c r="E13" s="31"/>
      <c r="F13" s="31"/>
      <c r="G13" s="29" t="s">
        <v>205</v>
      </c>
      <c r="H13" s="30">
        <v>6501</v>
      </c>
      <c r="I13" s="31"/>
      <c r="J13" s="31"/>
      <c r="K13" s="29" t="s">
        <v>205</v>
      </c>
      <c r="L13" s="30">
        <v>19789</v>
      </c>
      <c r="M13" s="31"/>
      <c r="N13" s="31"/>
      <c r="O13" s="29" t="s">
        <v>205</v>
      </c>
      <c r="P13" s="30">
        <v>18866</v>
      </c>
      <c r="Q13" s="31"/>
    </row>
    <row r="14" spans="1:25">
      <c r="A14" s="13"/>
      <c r="B14" s="29"/>
      <c r="C14" s="29"/>
      <c r="D14" s="30"/>
      <c r="E14" s="31"/>
      <c r="F14" s="31"/>
      <c r="G14" s="29"/>
      <c r="H14" s="30"/>
      <c r="I14" s="31"/>
      <c r="J14" s="31"/>
      <c r="K14" s="29"/>
      <c r="L14" s="30"/>
      <c r="M14" s="31"/>
      <c r="N14" s="31"/>
      <c r="O14" s="29"/>
      <c r="P14" s="30"/>
      <c r="Q14" s="31"/>
    </row>
    <row r="15" spans="1:25">
      <c r="A15" s="13"/>
      <c r="B15" s="32" t="s">
        <v>206</v>
      </c>
      <c r="C15" s="33">
        <v>9388</v>
      </c>
      <c r="D15" s="33"/>
      <c r="E15" s="34"/>
      <c r="F15" s="34"/>
      <c r="G15" s="33">
        <v>9239</v>
      </c>
      <c r="H15" s="33"/>
      <c r="I15" s="34"/>
      <c r="J15" s="34"/>
      <c r="K15" s="33">
        <v>26009</v>
      </c>
      <c r="L15" s="33"/>
      <c r="M15" s="34"/>
      <c r="N15" s="34"/>
      <c r="O15" s="33">
        <v>23422</v>
      </c>
      <c r="P15" s="33"/>
      <c r="Q15" s="34"/>
    </row>
    <row r="16" spans="1:25">
      <c r="A16" s="13"/>
      <c r="B16" s="32"/>
      <c r="C16" s="33"/>
      <c r="D16" s="33"/>
      <c r="E16" s="34"/>
      <c r="F16" s="34"/>
      <c r="G16" s="33"/>
      <c r="H16" s="33"/>
      <c r="I16" s="34"/>
      <c r="J16" s="34"/>
      <c r="K16" s="33"/>
      <c r="L16" s="33"/>
      <c r="M16" s="34"/>
      <c r="N16" s="34"/>
      <c r="O16" s="33"/>
      <c r="P16" s="33"/>
      <c r="Q16" s="34"/>
    </row>
    <row r="17" spans="1:25">
      <c r="A17" s="13"/>
      <c r="B17" s="29" t="s">
        <v>368</v>
      </c>
      <c r="C17" s="30">
        <v>23050</v>
      </c>
      <c r="D17" s="30"/>
      <c r="E17" s="31"/>
      <c r="F17" s="31"/>
      <c r="G17" s="30">
        <v>24467</v>
      </c>
      <c r="H17" s="30"/>
      <c r="I17" s="31"/>
      <c r="J17" s="31"/>
      <c r="K17" s="30">
        <v>113497</v>
      </c>
      <c r="L17" s="30"/>
      <c r="M17" s="31"/>
      <c r="N17" s="31"/>
      <c r="O17" s="30">
        <v>126478</v>
      </c>
      <c r="P17" s="30"/>
      <c r="Q17" s="31"/>
    </row>
    <row r="18" spans="1:25">
      <c r="A18" s="13"/>
      <c r="B18" s="29"/>
      <c r="C18" s="30"/>
      <c r="D18" s="30"/>
      <c r="E18" s="31"/>
      <c r="F18" s="31"/>
      <c r="G18" s="30"/>
      <c r="H18" s="30"/>
      <c r="I18" s="31"/>
      <c r="J18" s="31"/>
      <c r="K18" s="30"/>
      <c r="L18" s="30"/>
      <c r="M18" s="31"/>
      <c r="N18" s="31"/>
      <c r="O18" s="30"/>
      <c r="P18" s="30"/>
      <c r="Q18" s="31"/>
    </row>
    <row r="19" spans="1:25">
      <c r="A19" s="13"/>
      <c r="B19" s="32" t="s">
        <v>369</v>
      </c>
      <c r="C19" s="33">
        <v>25805</v>
      </c>
      <c r="D19" s="33"/>
      <c r="E19" s="34"/>
      <c r="F19" s="34"/>
      <c r="G19" s="33">
        <v>27733</v>
      </c>
      <c r="H19" s="33"/>
      <c r="I19" s="34"/>
      <c r="J19" s="34"/>
      <c r="K19" s="33">
        <v>82556</v>
      </c>
      <c r="L19" s="33"/>
      <c r="M19" s="34"/>
      <c r="N19" s="34"/>
      <c r="O19" s="33">
        <v>101110</v>
      </c>
      <c r="P19" s="33"/>
      <c r="Q19" s="34"/>
    </row>
    <row r="20" spans="1:25">
      <c r="A20" s="13"/>
      <c r="B20" s="32"/>
      <c r="C20" s="33"/>
      <c r="D20" s="33"/>
      <c r="E20" s="34"/>
      <c r="F20" s="34"/>
      <c r="G20" s="33"/>
      <c r="H20" s="33"/>
      <c r="I20" s="34"/>
      <c r="J20" s="34"/>
      <c r="K20" s="33"/>
      <c r="L20" s="33"/>
      <c r="M20" s="34"/>
      <c r="N20" s="34"/>
      <c r="O20" s="33"/>
      <c r="P20" s="33"/>
      <c r="Q20" s="34"/>
    </row>
    <row r="21" spans="1:25">
      <c r="A21" s="13"/>
      <c r="B21" s="29" t="s">
        <v>209</v>
      </c>
      <c r="C21" s="30">
        <v>4871</v>
      </c>
      <c r="D21" s="30"/>
      <c r="E21" s="31"/>
      <c r="F21" s="31"/>
      <c r="G21" s="30">
        <v>3328</v>
      </c>
      <c r="H21" s="30"/>
      <c r="I21" s="31"/>
      <c r="J21" s="31"/>
      <c r="K21" s="30">
        <v>13772</v>
      </c>
      <c r="L21" s="30"/>
      <c r="M21" s="31"/>
      <c r="N21" s="31"/>
      <c r="O21" s="30">
        <v>7522</v>
      </c>
      <c r="P21" s="30"/>
      <c r="Q21" s="31"/>
    </row>
    <row r="22" spans="1:25">
      <c r="A22" s="13"/>
      <c r="B22" s="29"/>
      <c r="C22" s="30"/>
      <c r="D22" s="30"/>
      <c r="E22" s="31"/>
      <c r="F22" s="31"/>
      <c r="G22" s="30"/>
      <c r="H22" s="30"/>
      <c r="I22" s="31"/>
      <c r="J22" s="31"/>
      <c r="K22" s="30"/>
      <c r="L22" s="30"/>
      <c r="M22" s="31"/>
      <c r="N22" s="31"/>
      <c r="O22" s="30"/>
      <c r="P22" s="30"/>
      <c r="Q22" s="31"/>
    </row>
    <row r="23" spans="1:25" ht="26.25">
      <c r="A23" s="13"/>
      <c r="B23" s="22" t="s">
        <v>210</v>
      </c>
      <c r="C23" s="35" t="s">
        <v>467</v>
      </c>
      <c r="D23" s="35"/>
      <c r="E23" s="22" t="s">
        <v>212</v>
      </c>
      <c r="F23" s="18"/>
      <c r="G23" s="35" t="s">
        <v>468</v>
      </c>
      <c r="H23" s="35"/>
      <c r="I23" s="22" t="s">
        <v>212</v>
      </c>
      <c r="J23" s="18"/>
      <c r="K23" s="35" t="s">
        <v>469</v>
      </c>
      <c r="L23" s="35"/>
      <c r="M23" s="22" t="s">
        <v>212</v>
      </c>
      <c r="N23" s="18"/>
      <c r="O23" s="35" t="s">
        <v>470</v>
      </c>
      <c r="P23" s="35"/>
      <c r="Q23" s="22" t="s">
        <v>212</v>
      </c>
    </row>
    <row r="24" spans="1:25">
      <c r="A24" s="13"/>
      <c r="B24" s="143" t="s">
        <v>471</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row>
    <row r="25" spans="1:25">
      <c r="A25" s="13"/>
      <c r="B25" s="24"/>
      <c r="C25" s="24"/>
      <c r="D25" s="24"/>
      <c r="E25" s="24"/>
      <c r="F25" s="24"/>
      <c r="G25" s="24"/>
      <c r="H25" s="24"/>
      <c r="I25" s="24"/>
    </row>
    <row r="26" spans="1:25">
      <c r="A26" s="13"/>
      <c r="B26" s="17"/>
      <c r="C26" s="17"/>
      <c r="D26" s="17"/>
      <c r="E26" s="17"/>
      <c r="F26" s="17"/>
      <c r="G26" s="17"/>
      <c r="H26" s="17"/>
      <c r="I26" s="17"/>
    </row>
    <row r="27" spans="1:25" ht="15.75" thickBot="1">
      <c r="A27" s="13"/>
      <c r="B27" s="18"/>
      <c r="C27" s="26" t="s">
        <v>219</v>
      </c>
      <c r="D27" s="26"/>
      <c r="E27" s="26"/>
      <c r="F27" s="18"/>
      <c r="G27" s="26" t="s">
        <v>220</v>
      </c>
      <c r="H27" s="26"/>
      <c r="I27" s="26"/>
    </row>
    <row r="28" spans="1:25">
      <c r="A28" s="13"/>
      <c r="B28" s="19"/>
      <c r="C28" s="25" t="s">
        <v>203</v>
      </c>
      <c r="D28" s="25"/>
      <c r="E28" s="25"/>
      <c r="F28" s="25"/>
      <c r="G28" s="25"/>
      <c r="H28" s="25"/>
      <c r="I28" s="25"/>
    </row>
    <row r="29" spans="1:25">
      <c r="A29" s="13"/>
      <c r="B29" s="29" t="s">
        <v>221</v>
      </c>
      <c r="C29" s="29" t="s">
        <v>205</v>
      </c>
      <c r="D29" s="30">
        <v>1080618</v>
      </c>
      <c r="E29" s="31"/>
      <c r="F29" s="31"/>
      <c r="G29" s="29" t="s">
        <v>205</v>
      </c>
      <c r="H29" s="30">
        <v>1045568</v>
      </c>
      <c r="I29" s="31"/>
    </row>
    <row r="30" spans="1:25">
      <c r="A30" s="13"/>
      <c r="B30" s="29"/>
      <c r="C30" s="29"/>
      <c r="D30" s="30"/>
      <c r="E30" s="31"/>
      <c r="F30" s="31"/>
      <c r="G30" s="29"/>
      <c r="H30" s="30"/>
      <c r="I30" s="31"/>
    </row>
    <row r="31" spans="1:25">
      <c r="A31" s="13"/>
      <c r="B31" s="32" t="s">
        <v>53</v>
      </c>
      <c r="C31" s="33">
        <v>40108</v>
      </c>
      <c r="D31" s="33"/>
      <c r="E31" s="34"/>
      <c r="F31" s="34"/>
      <c r="G31" s="33">
        <v>54012</v>
      </c>
      <c r="H31" s="33"/>
      <c r="I31" s="34"/>
    </row>
    <row r="32" spans="1:25" ht="15.75" thickBot="1">
      <c r="A32" s="13"/>
      <c r="B32" s="32"/>
      <c r="C32" s="115"/>
      <c r="D32" s="115"/>
      <c r="E32" s="116"/>
      <c r="F32" s="34"/>
      <c r="G32" s="115"/>
      <c r="H32" s="115"/>
      <c r="I32" s="116"/>
    </row>
    <row r="33" spans="1:25">
      <c r="A33" s="13"/>
      <c r="B33" s="29" t="s">
        <v>66</v>
      </c>
      <c r="C33" s="46" t="s">
        <v>205</v>
      </c>
      <c r="D33" s="44">
        <v>1120726</v>
      </c>
      <c r="E33" s="45"/>
      <c r="F33" s="31"/>
      <c r="G33" s="46" t="s">
        <v>205</v>
      </c>
      <c r="H33" s="44">
        <v>1099580</v>
      </c>
      <c r="I33" s="45"/>
    </row>
    <row r="34" spans="1:25" ht="15.75" thickBot="1">
      <c r="A34" s="13"/>
      <c r="B34" s="29"/>
      <c r="C34" s="47"/>
      <c r="D34" s="48"/>
      <c r="E34" s="49"/>
      <c r="F34" s="31"/>
      <c r="G34" s="47"/>
      <c r="H34" s="48"/>
      <c r="I34" s="49"/>
    </row>
    <row r="35" spans="1:25" ht="15.75" thickTop="1">
      <c r="A35" s="13"/>
      <c r="B35" s="143" t="s">
        <v>472</v>
      </c>
      <c r="C35" s="143"/>
      <c r="D35" s="143"/>
      <c r="E35" s="143"/>
      <c r="F35" s="143"/>
      <c r="G35" s="143"/>
      <c r="H35" s="143"/>
      <c r="I35" s="143"/>
      <c r="J35" s="143"/>
      <c r="K35" s="143"/>
      <c r="L35" s="143"/>
      <c r="M35" s="143"/>
      <c r="N35" s="143"/>
      <c r="O35" s="143"/>
      <c r="P35" s="143"/>
      <c r="Q35" s="143"/>
      <c r="R35" s="143"/>
      <c r="S35" s="143"/>
      <c r="T35" s="143"/>
      <c r="U35" s="143"/>
      <c r="V35" s="143"/>
      <c r="W35" s="143"/>
      <c r="X35" s="143"/>
      <c r="Y35" s="143"/>
    </row>
    <row r="36" spans="1:25">
      <c r="A36" s="13"/>
      <c r="B36" s="24"/>
      <c r="C36" s="24"/>
      <c r="D36" s="24"/>
      <c r="E36" s="24"/>
      <c r="F36" s="24"/>
      <c r="G36" s="24"/>
      <c r="H36" s="24"/>
      <c r="I36" s="24"/>
      <c r="J36" s="24"/>
      <c r="K36" s="24"/>
      <c r="L36" s="24"/>
      <c r="M36" s="24"/>
      <c r="N36" s="24"/>
      <c r="O36" s="24"/>
      <c r="P36" s="24"/>
      <c r="Q36" s="24"/>
      <c r="R36" s="24"/>
      <c r="S36" s="24"/>
    </row>
    <row r="37" spans="1:25">
      <c r="A37" s="13"/>
      <c r="B37" s="17"/>
      <c r="C37" s="17"/>
      <c r="D37" s="17"/>
      <c r="E37" s="17"/>
      <c r="F37" s="17"/>
      <c r="G37" s="17"/>
      <c r="H37" s="17"/>
      <c r="I37" s="17"/>
      <c r="J37" s="17"/>
      <c r="K37" s="17"/>
      <c r="L37" s="17"/>
      <c r="M37" s="17"/>
      <c r="N37" s="17"/>
      <c r="O37" s="17"/>
      <c r="P37" s="17"/>
      <c r="Q37" s="17"/>
      <c r="R37" s="17"/>
      <c r="S37" s="17"/>
    </row>
    <row r="38" spans="1:25" ht="15.75" thickBot="1">
      <c r="A38" s="13"/>
      <c r="B38" s="19"/>
      <c r="C38" s="53">
        <v>41547</v>
      </c>
      <c r="D38" s="53"/>
      <c r="E38" s="53"/>
      <c r="F38" s="53"/>
      <c r="G38" s="53"/>
      <c r="H38" s="53"/>
      <c r="I38" s="53"/>
      <c r="J38" s="53"/>
      <c r="K38" s="53"/>
      <c r="L38" s="53"/>
      <c r="M38" s="53"/>
      <c r="N38" s="53"/>
      <c r="O38" s="53"/>
      <c r="P38" s="53"/>
      <c r="Q38" s="53"/>
      <c r="R38" s="53"/>
      <c r="S38" s="53"/>
    </row>
    <row r="39" spans="1:25">
      <c r="A39" s="13"/>
      <c r="B39" s="34"/>
      <c r="C39" s="28" t="s">
        <v>232</v>
      </c>
      <c r="D39" s="42"/>
      <c r="E39" s="28" t="s">
        <v>233</v>
      </c>
      <c r="F39" s="28"/>
      <c r="G39" s="28"/>
      <c r="H39" s="42"/>
      <c r="I39" s="28" t="s">
        <v>234</v>
      </c>
      <c r="J39" s="28"/>
      <c r="K39" s="28"/>
      <c r="L39" s="42"/>
      <c r="M39" s="28" t="s">
        <v>234</v>
      </c>
      <c r="N39" s="28"/>
      <c r="O39" s="28"/>
      <c r="P39" s="42"/>
      <c r="Q39" s="28" t="s">
        <v>237</v>
      </c>
      <c r="R39" s="28"/>
      <c r="S39" s="28"/>
    </row>
    <row r="40" spans="1:25" ht="15.75" thickBot="1">
      <c r="A40" s="13"/>
      <c r="B40" s="34"/>
      <c r="C40" s="26"/>
      <c r="D40" s="34"/>
      <c r="E40" s="26"/>
      <c r="F40" s="26"/>
      <c r="G40" s="26"/>
      <c r="H40" s="34"/>
      <c r="I40" s="26" t="s">
        <v>235</v>
      </c>
      <c r="J40" s="26"/>
      <c r="K40" s="26"/>
      <c r="L40" s="34"/>
      <c r="M40" s="26" t="s">
        <v>236</v>
      </c>
      <c r="N40" s="26"/>
      <c r="O40" s="26"/>
      <c r="P40" s="34"/>
      <c r="Q40" s="26" t="s">
        <v>238</v>
      </c>
      <c r="R40" s="26"/>
      <c r="S40" s="26"/>
    </row>
    <row r="41" spans="1:25">
      <c r="A41" s="13"/>
      <c r="B41" s="19"/>
      <c r="C41" s="18"/>
      <c r="D41" s="18"/>
      <c r="E41" s="54"/>
      <c r="F41" s="54"/>
      <c r="G41" s="54"/>
      <c r="H41" s="18"/>
      <c r="I41" s="25" t="s">
        <v>203</v>
      </c>
      <c r="J41" s="25"/>
      <c r="K41" s="25"/>
      <c r="L41" s="25"/>
      <c r="M41" s="25"/>
      <c r="N41" s="25"/>
      <c r="O41" s="25"/>
      <c r="P41" s="18"/>
      <c r="Q41" s="54"/>
      <c r="R41" s="54"/>
      <c r="S41" s="54"/>
    </row>
    <row r="42" spans="1:25">
      <c r="A42" s="13"/>
      <c r="B42" s="20" t="s">
        <v>239</v>
      </c>
      <c r="C42" s="21"/>
      <c r="D42" s="21"/>
      <c r="E42" s="29"/>
      <c r="F42" s="29"/>
      <c r="G42" s="29"/>
      <c r="H42" s="21"/>
      <c r="I42" s="29"/>
      <c r="J42" s="29"/>
      <c r="K42" s="29"/>
      <c r="L42" s="21"/>
      <c r="M42" s="29"/>
      <c r="N42" s="29"/>
      <c r="O42" s="29"/>
      <c r="P42" s="21"/>
      <c r="Q42" s="29"/>
      <c r="R42" s="29"/>
      <c r="S42" s="29"/>
    </row>
    <row r="43" spans="1:25">
      <c r="A43" s="13"/>
      <c r="B43" s="55" t="s">
        <v>240</v>
      </c>
      <c r="C43" s="56">
        <v>2</v>
      </c>
      <c r="D43" s="34"/>
      <c r="E43" s="32" t="s">
        <v>205</v>
      </c>
      <c r="F43" s="35">
        <v>731</v>
      </c>
      <c r="G43" s="34"/>
      <c r="H43" s="34"/>
      <c r="I43" s="32" t="s">
        <v>205</v>
      </c>
      <c r="J43" s="35">
        <v>16</v>
      </c>
      <c r="K43" s="34"/>
      <c r="L43" s="34"/>
      <c r="M43" s="32" t="s">
        <v>205</v>
      </c>
      <c r="N43" s="35" t="s">
        <v>473</v>
      </c>
      <c r="O43" s="32" t="s">
        <v>212</v>
      </c>
      <c r="P43" s="34"/>
      <c r="Q43" s="32" t="s">
        <v>205</v>
      </c>
      <c r="R43" s="35">
        <v>742</v>
      </c>
      <c r="S43" s="34"/>
    </row>
    <row r="44" spans="1:25">
      <c r="A44" s="13"/>
      <c r="B44" s="55"/>
      <c r="C44" s="56"/>
      <c r="D44" s="34"/>
      <c r="E44" s="32"/>
      <c r="F44" s="35"/>
      <c r="G44" s="34"/>
      <c r="H44" s="34"/>
      <c r="I44" s="32"/>
      <c r="J44" s="35"/>
      <c r="K44" s="34"/>
      <c r="L44" s="34"/>
      <c r="M44" s="32"/>
      <c r="N44" s="35"/>
      <c r="O44" s="32"/>
      <c r="P44" s="34"/>
      <c r="Q44" s="32"/>
      <c r="R44" s="35"/>
      <c r="S44" s="34"/>
    </row>
    <row r="45" spans="1:25">
      <c r="A45" s="13"/>
      <c r="B45" s="57" t="s">
        <v>242</v>
      </c>
      <c r="C45" s="58">
        <v>2</v>
      </c>
      <c r="D45" s="31"/>
      <c r="E45" s="30">
        <v>30329</v>
      </c>
      <c r="F45" s="30"/>
      <c r="G45" s="31"/>
      <c r="H45" s="31"/>
      <c r="I45" s="59">
        <v>217</v>
      </c>
      <c r="J45" s="59"/>
      <c r="K45" s="31"/>
      <c r="L45" s="31"/>
      <c r="M45" s="59" t="s">
        <v>474</v>
      </c>
      <c r="N45" s="59"/>
      <c r="O45" s="29" t="s">
        <v>212</v>
      </c>
      <c r="P45" s="31"/>
      <c r="Q45" s="30">
        <v>29985</v>
      </c>
      <c r="R45" s="30"/>
      <c r="S45" s="31"/>
    </row>
    <row r="46" spans="1:25">
      <c r="A46" s="13"/>
      <c r="B46" s="57"/>
      <c r="C46" s="58"/>
      <c r="D46" s="31"/>
      <c r="E46" s="30"/>
      <c r="F46" s="30"/>
      <c r="G46" s="31"/>
      <c r="H46" s="31"/>
      <c r="I46" s="59"/>
      <c r="J46" s="59"/>
      <c r="K46" s="31"/>
      <c r="L46" s="31"/>
      <c r="M46" s="59"/>
      <c r="N46" s="59"/>
      <c r="O46" s="29"/>
      <c r="P46" s="31"/>
      <c r="Q46" s="30"/>
      <c r="R46" s="30"/>
      <c r="S46" s="31"/>
    </row>
    <row r="47" spans="1:25">
      <c r="A47" s="13"/>
      <c r="B47" s="55" t="s">
        <v>244</v>
      </c>
      <c r="C47" s="56">
        <v>2</v>
      </c>
      <c r="D47" s="34"/>
      <c r="E47" s="33">
        <v>23038</v>
      </c>
      <c r="F47" s="33"/>
      <c r="G47" s="34"/>
      <c r="H47" s="34"/>
      <c r="I47" s="35">
        <v>250</v>
      </c>
      <c r="J47" s="35"/>
      <c r="K47" s="34"/>
      <c r="L47" s="34"/>
      <c r="M47" s="35" t="s">
        <v>475</v>
      </c>
      <c r="N47" s="35"/>
      <c r="O47" s="32" t="s">
        <v>212</v>
      </c>
      <c r="P47" s="34"/>
      <c r="Q47" s="33">
        <v>23066</v>
      </c>
      <c r="R47" s="33"/>
      <c r="S47" s="34"/>
    </row>
    <row r="48" spans="1:25">
      <c r="A48" s="13"/>
      <c r="B48" s="55"/>
      <c r="C48" s="56"/>
      <c r="D48" s="34"/>
      <c r="E48" s="33"/>
      <c r="F48" s="33"/>
      <c r="G48" s="34"/>
      <c r="H48" s="34"/>
      <c r="I48" s="35"/>
      <c r="J48" s="35"/>
      <c r="K48" s="34"/>
      <c r="L48" s="34"/>
      <c r="M48" s="35"/>
      <c r="N48" s="35"/>
      <c r="O48" s="32"/>
      <c r="P48" s="34"/>
      <c r="Q48" s="33"/>
      <c r="R48" s="33"/>
      <c r="S48" s="34"/>
    </row>
    <row r="49" spans="1:19">
      <c r="A49" s="13"/>
      <c r="B49" s="57" t="s">
        <v>246</v>
      </c>
      <c r="C49" s="58">
        <v>2</v>
      </c>
      <c r="D49" s="31"/>
      <c r="E49" s="30">
        <v>1322</v>
      </c>
      <c r="F49" s="30"/>
      <c r="G49" s="31"/>
      <c r="H49" s="31"/>
      <c r="I49" s="59">
        <v>16</v>
      </c>
      <c r="J49" s="59"/>
      <c r="K49" s="31"/>
      <c r="L49" s="31"/>
      <c r="M49" s="59" t="s">
        <v>291</v>
      </c>
      <c r="N49" s="59"/>
      <c r="O49" s="29" t="s">
        <v>212</v>
      </c>
      <c r="P49" s="31"/>
      <c r="Q49" s="30">
        <v>1327</v>
      </c>
      <c r="R49" s="30"/>
      <c r="S49" s="31"/>
    </row>
    <row r="50" spans="1:19">
      <c r="A50" s="13"/>
      <c r="B50" s="57"/>
      <c r="C50" s="58"/>
      <c r="D50" s="31"/>
      <c r="E50" s="30"/>
      <c r="F50" s="30"/>
      <c r="G50" s="31"/>
      <c r="H50" s="31"/>
      <c r="I50" s="59"/>
      <c r="J50" s="59"/>
      <c r="K50" s="31"/>
      <c r="L50" s="31"/>
      <c r="M50" s="59"/>
      <c r="N50" s="59"/>
      <c r="O50" s="29"/>
      <c r="P50" s="31"/>
      <c r="Q50" s="30"/>
      <c r="R50" s="30"/>
      <c r="S50" s="31"/>
    </row>
    <row r="51" spans="1:19">
      <c r="A51" s="13"/>
      <c r="B51" s="55" t="s">
        <v>271</v>
      </c>
      <c r="C51" s="56">
        <v>2</v>
      </c>
      <c r="D51" s="34"/>
      <c r="E51" s="35">
        <v>160</v>
      </c>
      <c r="F51" s="35"/>
      <c r="G51" s="34"/>
      <c r="H51" s="34"/>
      <c r="I51" s="35">
        <v>2</v>
      </c>
      <c r="J51" s="35"/>
      <c r="K51" s="34"/>
      <c r="L51" s="34"/>
      <c r="M51" s="35" t="s">
        <v>301</v>
      </c>
      <c r="N51" s="35"/>
      <c r="O51" s="32" t="s">
        <v>212</v>
      </c>
      <c r="P51" s="34"/>
      <c r="Q51" s="35">
        <v>160</v>
      </c>
      <c r="R51" s="35"/>
      <c r="S51" s="34"/>
    </row>
    <row r="52" spans="1:19">
      <c r="A52" s="13"/>
      <c r="B52" s="55"/>
      <c r="C52" s="56"/>
      <c r="D52" s="34"/>
      <c r="E52" s="35"/>
      <c r="F52" s="35"/>
      <c r="G52" s="34"/>
      <c r="H52" s="34"/>
      <c r="I52" s="35"/>
      <c r="J52" s="35"/>
      <c r="K52" s="34"/>
      <c r="L52" s="34"/>
      <c r="M52" s="35"/>
      <c r="N52" s="35"/>
      <c r="O52" s="32"/>
      <c r="P52" s="34"/>
      <c r="Q52" s="35"/>
      <c r="R52" s="35"/>
      <c r="S52" s="34"/>
    </row>
    <row r="53" spans="1:19">
      <c r="A53" s="13"/>
      <c r="B53" s="20" t="s">
        <v>248</v>
      </c>
      <c r="C53" s="21"/>
      <c r="D53" s="21"/>
      <c r="E53" s="31"/>
      <c r="F53" s="31"/>
      <c r="G53" s="31"/>
      <c r="H53" s="21"/>
      <c r="I53" s="31"/>
      <c r="J53" s="31"/>
      <c r="K53" s="31"/>
      <c r="L53" s="21"/>
      <c r="M53" s="31"/>
      <c r="N53" s="31"/>
      <c r="O53" s="31"/>
      <c r="P53" s="21"/>
      <c r="Q53" s="31"/>
      <c r="R53" s="31"/>
      <c r="S53" s="31"/>
    </row>
    <row r="54" spans="1:19">
      <c r="A54" s="13"/>
      <c r="B54" s="55" t="s">
        <v>249</v>
      </c>
      <c r="C54" s="56">
        <v>2</v>
      </c>
      <c r="D54" s="34"/>
      <c r="E54" s="33">
        <v>3359</v>
      </c>
      <c r="F54" s="33"/>
      <c r="G54" s="34"/>
      <c r="H54" s="34"/>
      <c r="I54" s="35">
        <v>174</v>
      </c>
      <c r="J54" s="35"/>
      <c r="K54" s="34"/>
      <c r="L54" s="34"/>
      <c r="M54" s="35" t="s">
        <v>476</v>
      </c>
      <c r="N54" s="35"/>
      <c r="O54" s="32" t="s">
        <v>212</v>
      </c>
      <c r="P54" s="34"/>
      <c r="Q54" s="33">
        <v>3493</v>
      </c>
      <c r="R54" s="33"/>
      <c r="S54" s="34"/>
    </row>
    <row r="55" spans="1:19">
      <c r="A55" s="13"/>
      <c r="B55" s="55"/>
      <c r="C55" s="56"/>
      <c r="D55" s="34"/>
      <c r="E55" s="33"/>
      <c r="F55" s="33"/>
      <c r="G55" s="34"/>
      <c r="H55" s="34"/>
      <c r="I55" s="35"/>
      <c r="J55" s="35"/>
      <c r="K55" s="34"/>
      <c r="L55" s="34"/>
      <c r="M55" s="35"/>
      <c r="N55" s="35"/>
      <c r="O55" s="32"/>
      <c r="P55" s="34"/>
      <c r="Q55" s="33"/>
      <c r="R55" s="33"/>
      <c r="S55" s="34"/>
    </row>
    <row r="56" spans="1:19">
      <c r="A56" s="13"/>
      <c r="B56" s="51" t="s">
        <v>251</v>
      </c>
      <c r="C56" s="21"/>
      <c r="D56" s="21"/>
      <c r="E56" s="29"/>
      <c r="F56" s="29"/>
      <c r="G56" s="29"/>
      <c r="H56" s="21"/>
      <c r="I56" s="29"/>
      <c r="J56" s="29"/>
      <c r="K56" s="29"/>
      <c r="L56" s="21"/>
      <c r="M56" s="29"/>
      <c r="N56" s="29"/>
      <c r="O56" s="29"/>
      <c r="P56" s="21"/>
      <c r="Q56" s="31"/>
      <c r="R56" s="31"/>
      <c r="S56" s="31"/>
    </row>
    <row r="57" spans="1:19">
      <c r="A57" s="13"/>
      <c r="B57" s="60" t="s">
        <v>252</v>
      </c>
      <c r="C57" s="56">
        <v>1</v>
      </c>
      <c r="D57" s="34"/>
      <c r="E57" s="33">
        <v>179225</v>
      </c>
      <c r="F57" s="33"/>
      <c r="G57" s="34"/>
      <c r="H57" s="34"/>
      <c r="I57" s="33">
        <v>37782</v>
      </c>
      <c r="J57" s="33"/>
      <c r="K57" s="34"/>
      <c r="L57" s="34"/>
      <c r="M57" s="35" t="s">
        <v>477</v>
      </c>
      <c r="N57" s="35"/>
      <c r="O57" s="32" t="s">
        <v>212</v>
      </c>
      <c r="P57" s="34"/>
      <c r="Q57" s="33">
        <v>213609</v>
      </c>
      <c r="R57" s="33"/>
      <c r="S57" s="34"/>
    </row>
    <row r="58" spans="1:19">
      <c r="A58" s="13"/>
      <c r="B58" s="60"/>
      <c r="C58" s="56"/>
      <c r="D58" s="34"/>
      <c r="E58" s="33"/>
      <c r="F58" s="33"/>
      <c r="G58" s="34"/>
      <c r="H58" s="34"/>
      <c r="I58" s="33"/>
      <c r="J58" s="33"/>
      <c r="K58" s="34"/>
      <c r="L58" s="34"/>
      <c r="M58" s="35"/>
      <c r="N58" s="35"/>
      <c r="O58" s="32"/>
      <c r="P58" s="34"/>
      <c r="Q58" s="33"/>
      <c r="R58" s="33"/>
      <c r="S58" s="34"/>
    </row>
    <row r="59" spans="1:19">
      <c r="A59" s="13"/>
      <c r="B59" s="61" t="s">
        <v>254</v>
      </c>
      <c r="C59" s="58">
        <v>1</v>
      </c>
      <c r="D59" s="31"/>
      <c r="E59" s="30">
        <v>8409</v>
      </c>
      <c r="F59" s="30"/>
      <c r="G59" s="31"/>
      <c r="H59" s="31"/>
      <c r="I59" s="30">
        <v>1722</v>
      </c>
      <c r="J59" s="30"/>
      <c r="K59" s="31"/>
      <c r="L59" s="31"/>
      <c r="M59" s="59" t="s">
        <v>478</v>
      </c>
      <c r="N59" s="59"/>
      <c r="O59" s="29" t="s">
        <v>212</v>
      </c>
      <c r="P59" s="31"/>
      <c r="Q59" s="30">
        <v>9405</v>
      </c>
      <c r="R59" s="30"/>
      <c r="S59" s="31"/>
    </row>
    <row r="60" spans="1:19">
      <c r="A60" s="13"/>
      <c r="B60" s="61"/>
      <c r="C60" s="58"/>
      <c r="D60" s="31"/>
      <c r="E60" s="30"/>
      <c r="F60" s="30"/>
      <c r="G60" s="31"/>
      <c r="H60" s="31"/>
      <c r="I60" s="30"/>
      <c r="J60" s="30"/>
      <c r="K60" s="31"/>
      <c r="L60" s="31"/>
      <c r="M60" s="59"/>
      <c r="N60" s="59"/>
      <c r="O60" s="29"/>
      <c r="P60" s="31"/>
      <c r="Q60" s="30"/>
      <c r="R60" s="30"/>
      <c r="S60" s="31"/>
    </row>
    <row r="61" spans="1:19">
      <c r="A61" s="13"/>
      <c r="B61" s="60" t="s">
        <v>256</v>
      </c>
      <c r="C61" s="56">
        <v>1</v>
      </c>
      <c r="D61" s="34"/>
      <c r="E61" s="33">
        <v>6885</v>
      </c>
      <c r="F61" s="33"/>
      <c r="G61" s="34"/>
      <c r="H61" s="34"/>
      <c r="I61" s="35">
        <v>704</v>
      </c>
      <c r="J61" s="35"/>
      <c r="K61" s="34"/>
      <c r="L61" s="34"/>
      <c r="M61" s="35" t="s">
        <v>479</v>
      </c>
      <c r="N61" s="35"/>
      <c r="O61" s="32" t="s">
        <v>212</v>
      </c>
      <c r="P61" s="34"/>
      <c r="Q61" s="33">
        <v>7226</v>
      </c>
      <c r="R61" s="33"/>
      <c r="S61" s="34"/>
    </row>
    <row r="62" spans="1:19">
      <c r="A62" s="13"/>
      <c r="B62" s="60"/>
      <c r="C62" s="56"/>
      <c r="D62" s="34"/>
      <c r="E62" s="33"/>
      <c r="F62" s="33"/>
      <c r="G62" s="34"/>
      <c r="H62" s="34"/>
      <c r="I62" s="35"/>
      <c r="J62" s="35"/>
      <c r="K62" s="34"/>
      <c r="L62" s="34"/>
      <c r="M62" s="35"/>
      <c r="N62" s="35"/>
      <c r="O62" s="32"/>
      <c r="P62" s="34"/>
      <c r="Q62" s="33"/>
      <c r="R62" s="33"/>
      <c r="S62" s="34"/>
    </row>
    <row r="63" spans="1:19">
      <c r="A63" s="13"/>
      <c r="B63" s="20" t="s">
        <v>258</v>
      </c>
      <c r="C63" s="21"/>
      <c r="D63" s="21"/>
      <c r="E63" s="29"/>
      <c r="F63" s="29"/>
      <c r="G63" s="29"/>
      <c r="H63" s="21"/>
      <c r="I63" s="29"/>
      <c r="J63" s="29"/>
      <c r="K63" s="29"/>
      <c r="L63" s="21"/>
      <c r="M63" s="29"/>
      <c r="N63" s="29"/>
      <c r="O63" s="29"/>
      <c r="P63" s="21"/>
      <c r="Q63" s="31"/>
      <c r="R63" s="31"/>
      <c r="S63" s="31"/>
    </row>
    <row r="64" spans="1:19">
      <c r="A64" s="13"/>
      <c r="B64" s="55" t="s">
        <v>259</v>
      </c>
      <c r="C64" s="56">
        <v>1</v>
      </c>
      <c r="D64" s="34"/>
      <c r="E64" s="33">
        <v>15071</v>
      </c>
      <c r="F64" s="33"/>
      <c r="G64" s="34"/>
      <c r="H64" s="34"/>
      <c r="I64" s="33">
        <v>4435</v>
      </c>
      <c r="J64" s="33"/>
      <c r="K64" s="34"/>
      <c r="L64" s="34"/>
      <c r="M64" s="35" t="s">
        <v>480</v>
      </c>
      <c r="N64" s="35"/>
      <c r="O64" s="32" t="s">
        <v>212</v>
      </c>
      <c r="P64" s="34"/>
      <c r="Q64" s="33">
        <v>19447</v>
      </c>
      <c r="R64" s="33"/>
      <c r="S64" s="34"/>
    </row>
    <row r="65" spans="1:25">
      <c r="A65" s="13"/>
      <c r="B65" s="55"/>
      <c r="C65" s="56"/>
      <c r="D65" s="34"/>
      <c r="E65" s="33"/>
      <c r="F65" s="33"/>
      <c r="G65" s="34"/>
      <c r="H65" s="34"/>
      <c r="I65" s="33"/>
      <c r="J65" s="33"/>
      <c r="K65" s="34"/>
      <c r="L65" s="34"/>
      <c r="M65" s="35"/>
      <c r="N65" s="35"/>
      <c r="O65" s="32"/>
      <c r="P65" s="34"/>
      <c r="Q65" s="33"/>
      <c r="R65" s="33"/>
      <c r="S65" s="34"/>
    </row>
    <row r="66" spans="1:25">
      <c r="A66" s="13"/>
      <c r="B66" s="57" t="s">
        <v>261</v>
      </c>
      <c r="C66" s="58">
        <v>1</v>
      </c>
      <c r="D66" s="31"/>
      <c r="E66" s="30">
        <v>708858</v>
      </c>
      <c r="F66" s="30"/>
      <c r="G66" s="31"/>
      <c r="H66" s="31"/>
      <c r="I66" s="30">
        <v>35127</v>
      </c>
      <c r="J66" s="30"/>
      <c r="K66" s="31"/>
      <c r="L66" s="31"/>
      <c r="M66" s="59" t="s">
        <v>481</v>
      </c>
      <c r="N66" s="59"/>
      <c r="O66" s="29" t="s">
        <v>212</v>
      </c>
      <c r="P66" s="31"/>
      <c r="Q66" s="30">
        <v>741156</v>
      </c>
      <c r="R66" s="30"/>
      <c r="S66" s="31"/>
    </row>
    <row r="67" spans="1:25">
      <c r="A67" s="13"/>
      <c r="B67" s="57"/>
      <c r="C67" s="58"/>
      <c r="D67" s="31"/>
      <c r="E67" s="30"/>
      <c r="F67" s="30"/>
      <c r="G67" s="31"/>
      <c r="H67" s="31"/>
      <c r="I67" s="30"/>
      <c r="J67" s="30"/>
      <c r="K67" s="31"/>
      <c r="L67" s="31"/>
      <c r="M67" s="59"/>
      <c r="N67" s="59"/>
      <c r="O67" s="29"/>
      <c r="P67" s="31"/>
      <c r="Q67" s="30"/>
      <c r="R67" s="30"/>
      <c r="S67" s="31"/>
    </row>
    <row r="68" spans="1:25">
      <c r="A68" s="13"/>
      <c r="B68" s="32" t="s">
        <v>263</v>
      </c>
      <c r="C68" s="56">
        <v>3</v>
      </c>
      <c r="D68" s="34"/>
      <c r="E68" s="33">
        <v>28215</v>
      </c>
      <c r="F68" s="33"/>
      <c r="G68" s="34"/>
      <c r="H68" s="34"/>
      <c r="I68" s="35">
        <v>475</v>
      </c>
      <c r="J68" s="35"/>
      <c r="K68" s="34"/>
      <c r="L68" s="34"/>
      <c r="M68" s="35" t="s">
        <v>482</v>
      </c>
      <c r="N68" s="35"/>
      <c r="O68" s="32" t="s">
        <v>212</v>
      </c>
      <c r="P68" s="34"/>
      <c r="Q68" s="33">
        <v>19837</v>
      </c>
      <c r="R68" s="33"/>
      <c r="S68" s="34"/>
    </row>
    <row r="69" spans="1:25">
      <c r="A69" s="13"/>
      <c r="B69" s="32"/>
      <c r="C69" s="56"/>
      <c r="D69" s="34"/>
      <c r="E69" s="33"/>
      <c r="F69" s="33"/>
      <c r="G69" s="34"/>
      <c r="H69" s="34"/>
      <c r="I69" s="35"/>
      <c r="J69" s="35"/>
      <c r="K69" s="34"/>
      <c r="L69" s="34"/>
      <c r="M69" s="35"/>
      <c r="N69" s="35"/>
      <c r="O69" s="32"/>
      <c r="P69" s="34"/>
      <c r="Q69" s="33"/>
      <c r="R69" s="33"/>
      <c r="S69" s="34"/>
    </row>
    <row r="70" spans="1:25">
      <c r="A70" s="13"/>
      <c r="B70" s="29" t="s">
        <v>57</v>
      </c>
      <c r="C70" s="58">
        <v>3</v>
      </c>
      <c r="D70" s="31"/>
      <c r="E70" s="30">
        <v>10011</v>
      </c>
      <c r="F70" s="30"/>
      <c r="G70" s="31"/>
      <c r="H70" s="31"/>
      <c r="I70" s="30">
        <v>1154</v>
      </c>
      <c r="J70" s="30"/>
      <c r="K70" s="31"/>
      <c r="L70" s="31"/>
      <c r="M70" s="59" t="s">
        <v>265</v>
      </c>
      <c r="N70" s="59"/>
      <c r="O70" s="31"/>
      <c r="P70" s="31"/>
      <c r="Q70" s="30">
        <v>11165</v>
      </c>
      <c r="R70" s="30"/>
      <c r="S70" s="31"/>
    </row>
    <row r="71" spans="1:25" ht="15.75" thickBot="1">
      <c r="A71" s="13"/>
      <c r="B71" s="29"/>
      <c r="C71" s="58"/>
      <c r="D71" s="31"/>
      <c r="E71" s="39"/>
      <c r="F71" s="39"/>
      <c r="G71" s="40"/>
      <c r="H71" s="31"/>
      <c r="I71" s="39"/>
      <c r="J71" s="39"/>
      <c r="K71" s="40"/>
      <c r="L71" s="31"/>
      <c r="M71" s="62"/>
      <c r="N71" s="62"/>
      <c r="O71" s="40"/>
      <c r="P71" s="31"/>
      <c r="Q71" s="39"/>
      <c r="R71" s="39"/>
      <c r="S71" s="40"/>
    </row>
    <row r="72" spans="1:25">
      <c r="A72" s="13"/>
      <c r="B72" s="32" t="s">
        <v>66</v>
      </c>
      <c r="C72" s="34"/>
      <c r="D72" s="34"/>
      <c r="E72" s="63" t="s">
        <v>205</v>
      </c>
      <c r="F72" s="41">
        <v>1015613</v>
      </c>
      <c r="G72" s="42"/>
      <c r="H72" s="34"/>
      <c r="I72" s="63" t="s">
        <v>205</v>
      </c>
      <c r="J72" s="41">
        <v>82074</v>
      </c>
      <c r="K72" s="42"/>
      <c r="L72" s="34"/>
      <c r="M72" s="63" t="s">
        <v>205</v>
      </c>
      <c r="N72" s="67" t="s">
        <v>483</v>
      </c>
      <c r="O72" s="63" t="s">
        <v>212</v>
      </c>
      <c r="P72" s="34"/>
      <c r="Q72" s="63" t="s">
        <v>205</v>
      </c>
      <c r="R72" s="41">
        <v>1080618</v>
      </c>
      <c r="S72" s="42"/>
    </row>
    <row r="73" spans="1:25" ht="15.75" thickBot="1">
      <c r="A73" s="13"/>
      <c r="B73" s="32"/>
      <c r="C73" s="34"/>
      <c r="D73" s="34"/>
      <c r="E73" s="64"/>
      <c r="F73" s="65"/>
      <c r="G73" s="66"/>
      <c r="H73" s="34"/>
      <c r="I73" s="64"/>
      <c r="J73" s="65"/>
      <c r="K73" s="66"/>
      <c r="L73" s="34"/>
      <c r="M73" s="64"/>
      <c r="N73" s="68"/>
      <c r="O73" s="64"/>
      <c r="P73" s="34"/>
      <c r="Q73" s="64"/>
      <c r="R73" s="65"/>
      <c r="S73" s="66"/>
    </row>
    <row r="74" spans="1:25" ht="15.75" thickTop="1">
      <c r="A74" s="13"/>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row>
    <row r="75" spans="1:25">
      <c r="A75" s="13"/>
      <c r="B75" s="24"/>
      <c r="C75" s="24"/>
      <c r="D75" s="24"/>
      <c r="E75" s="24"/>
      <c r="F75" s="24"/>
      <c r="G75" s="24"/>
      <c r="H75" s="24"/>
      <c r="I75" s="24"/>
      <c r="J75" s="24"/>
      <c r="K75" s="24"/>
      <c r="L75" s="24"/>
      <c r="M75" s="24"/>
      <c r="N75" s="24"/>
      <c r="O75" s="24"/>
      <c r="P75" s="24"/>
      <c r="Q75" s="24"/>
      <c r="R75" s="24"/>
      <c r="S75" s="24"/>
    </row>
    <row r="76" spans="1:25">
      <c r="A76" s="13"/>
      <c r="B76" s="17"/>
      <c r="C76" s="17"/>
      <c r="D76" s="17"/>
      <c r="E76" s="17"/>
      <c r="F76" s="17"/>
      <c r="G76" s="17"/>
      <c r="H76" s="17"/>
      <c r="I76" s="17"/>
      <c r="J76" s="17"/>
      <c r="K76" s="17"/>
      <c r="L76" s="17"/>
      <c r="M76" s="17"/>
      <c r="N76" s="17"/>
      <c r="O76" s="17"/>
      <c r="P76" s="17"/>
      <c r="Q76" s="17"/>
      <c r="R76" s="17"/>
      <c r="S76" s="17"/>
    </row>
    <row r="77" spans="1:25" ht="15.75" thickBot="1">
      <c r="A77" s="13"/>
      <c r="B77" s="19"/>
      <c r="C77" s="53">
        <v>41274</v>
      </c>
      <c r="D77" s="53"/>
      <c r="E77" s="53"/>
      <c r="F77" s="53"/>
      <c r="G77" s="53"/>
      <c r="H77" s="53"/>
      <c r="I77" s="53"/>
      <c r="J77" s="53"/>
      <c r="K77" s="53"/>
      <c r="L77" s="53"/>
      <c r="M77" s="53"/>
      <c r="N77" s="53"/>
      <c r="O77" s="53"/>
      <c r="P77" s="53"/>
      <c r="Q77" s="53"/>
      <c r="R77" s="53"/>
      <c r="S77" s="53"/>
    </row>
    <row r="78" spans="1:25">
      <c r="A78" s="13"/>
      <c r="B78" s="34"/>
      <c r="C78" s="28" t="s">
        <v>232</v>
      </c>
      <c r="D78" s="42"/>
      <c r="E78" s="28" t="s">
        <v>233</v>
      </c>
      <c r="F78" s="28"/>
      <c r="G78" s="28"/>
      <c r="H78" s="42"/>
      <c r="I78" s="28" t="s">
        <v>234</v>
      </c>
      <c r="J78" s="28"/>
      <c r="K78" s="28"/>
      <c r="L78" s="42"/>
      <c r="M78" s="28" t="s">
        <v>234</v>
      </c>
      <c r="N78" s="28"/>
      <c r="O78" s="28"/>
      <c r="P78" s="42"/>
      <c r="Q78" s="28" t="s">
        <v>237</v>
      </c>
      <c r="R78" s="28"/>
      <c r="S78" s="28"/>
    </row>
    <row r="79" spans="1:25" ht="15.75" thickBot="1">
      <c r="A79" s="13"/>
      <c r="B79" s="34"/>
      <c r="C79" s="26"/>
      <c r="D79" s="34"/>
      <c r="E79" s="26"/>
      <c r="F79" s="26"/>
      <c r="G79" s="26"/>
      <c r="H79" s="34"/>
      <c r="I79" s="26" t="s">
        <v>235</v>
      </c>
      <c r="J79" s="26"/>
      <c r="K79" s="26"/>
      <c r="L79" s="34"/>
      <c r="M79" s="26" t="s">
        <v>236</v>
      </c>
      <c r="N79" s="26"/>
      <c r="O79" s="26"/>
      <c r="P79" s="34"/>
      <c r="Q79" s="26" t="s">
        <v>238</v>
      </c>
      <c r="R79" s="26"/>
      <c r="S79" s="26"/>
    </row>
    <row r="80" spans="1:25">
      <c r="A80" s="13"/>
      <c r="B80" s="19"/>
      <c r="C80" s="18"/>
      <c r="D80" s="18"/>
      <c r="E80" s="54"/>
      <c r="F80" s="54"/>
      <c r="G80" s="54"/>
      <c r="H80" s="18"/>
      <c r="I80" s="25" t="s">
        <v>203</v>
      </c>
      <c r="J80" s="25"/>
      <c r="K80" s="25"/>
      <c r="L80" s="25"/>
      <c r="M80" s="25"/>
      <c r="N80" s="25"/>
      <c r="O80" s="25"/>
      <c r="P80" s="18"/>
      <c r="Q80" s="54"/>
      <c r="R80" s="54"/>
      <c r="S80" s="54"/>
    </row>
    <row r="81" spans="1:19">
      <c r="A81" s="13"/>
      <c r="B81" s="20" t="s">
        <v>239</v>
      </c>
      <c r="C81" s="21"/>
      <c r="D81" s="21"/>
      <c r="E81" s="29"/>
      <c r="F81" s="29"/>
      <c r="G81" s="29"/>
      <c r="H81" s="21"/>
      <c r="I81" s="29"/>
      <c r="J81" s="29"/>
      <c r="K81" s="29"/>
      <c r="L81" s="21"/>
      <c r="M81" s="29"/>
      <c r="N81" s="29"/>
      <c r="O81" s="29"/>
      <c r="P81" s="21"/>
      <c r="Q81" s="29"/>
      <c r="R81" s="29"/>
      <c r="S81" s="29"/>
    </row>
    <row r="82" spans="1:19">
      <c r="A82" s="13"/>
      <c r="B82" s="168" t="s">
        <v>240</v>
      </c>
      <c r="C82" s="56">
        <v>2</v>
      </c>
      <c r="D82" s="34"/>
      <c r="E82" s="32" t="s">
        <v>205</v>
      </c>
      <c r="F82" s="35">
        <v>820</v>
      </c>
      <c r="G82" s="34"/>
      <c r="H82" s="34"/>
      <c r="I82" s="32" t="s">
        <v>205</v>
      </c>
      <c r="J82" s="35">
        <v>45</v>
      </c>
      <c r="K82" s="34"/>
      <c r="L82" s="34"/>
      <c r="M82" s="32" t="s">
        <v>205</v>
      </c>
      <c r="N82" s="35" t="s">
        <v>292</v>
      </c>
      <c r="O82" s="32" t="s">
        <v>212</v>
      </c>
      <c r="P82" s="34"/>
      <c r="Q82" s="32" t="s">
        <v>205</v>
      </c>
      <c r="R82" s="35">
        <v>864</v>
      </c>
      <c r="S82" s="34"/>
    </row>
    <row r="83" spans="1:19">
      <c r="A83" s="13"/>
      <c r="B83" s="168"/>
      <c r="C83" s="56"/>
      <c r="D83" s="34"/>
      <c r="E83" s="32"/>
      <c r="F83" s="35"/>
      <c r="G83" s="34"/>
      <c r="H83" s="34"/>
      <c r="I83" s="32"/>
      <c r="J83" s="35"/>
      <c r="K83" s="34"/>
      <c r="L83" s="34"/>
      <c r="M83" s="32"/>
      <c r="N83" s="35"/>
      <c r="O83" s="32"/>
      <c r="P83" s="34"/>
      <c r="Q83" s="32"/>
      <c r="R83" s="35"/>
      <c r="S83" s="34"/>
    </row>
    <row r="84" spans="1:19">
      <c r="A84" s="13"/>
      <c r="B84" s="169" t="s">
        <v>242</v>
      </c>
      <c r="C84" s="58">
        <v>2</v>
      </c>
      <c r="D84" s="31"/>
      <c r="E84" s="30">
        <v>30159</v>
      </c>
      <c r="F84" s="30"/>
      <c r="G84" s="31"/>
      <c r="H84" s="31"/>
      <c r="I84" s="59">
        <v>709</v>
      </c>
      <c r="J84" s="59"/>
      <c r="K84" s="31"/>
      <c r="L84" s="31"/>
      <c r="M84" s="59" t="s">
        <v>484</v>
      </c>
      <c r="N84" s="59"/>
      <c r="O84" s="29" t="s">
        <v>212</v>
      </c>
      <c r="P84" s="31"/>
      <c r="Q84" s="30">
        <v>30728</v>
      </c>
      <c r="R84" s="30"/>
      <c r="S84" s="31"/>
    </row>
    <row r="85" spans="1:19">
      <c r="A85" s="13"/>
      <c r="B85" s="169"/>
      <c r="C85" s="58"/>
      <c r="D85" s="31"/>
      <c r="E85" s="30"/>
      <c r="F85" s="30"/>
      <c r="G85" s="31"/>
      <c r="H85" s="31"/>
      <c r="I85" s="59"/>
      <c r="J85" s="59"/>
      <c r="K85" s="31"/>
      <c r="L85" s="31"/>
      <c r="M85" s="59"/>
      <c r="N85" s="59"/>
      <c r="O85" s="29"/>
      <c r="P85" s="31"/>
      <c r="Q85" s="30"/>
      <c r="R85" s="30"/>
      <c r="S85" s="31"/>
    </row>
    <row r="86" spans="1:19">
      <c r="A86" s="13"/>
      <c r="B86" s="168" t="s">
        <v>244</v>
      </c>
      <c r="C86" s="56">
        <v>2</v>
      </c>
      <c r="D86" s="34"/>
      <c r="E86" s="33">
        <v>22877</v>
      </c>
      <c r="F86" s="33"/>
      <c r="G86" s="34"/>
      <c r="H86" s="34"/>
      <c r="I86" s="35">
        <v>537</v>
      </c>
      <c r="J86" s="35"/>
      <c r="K86" s="34"/>
      <c r="L86" s="34"/>
      <c r="M86" s="35" t="s">
        <v>485</v>
      </c>
      <c r="N86" s="35"/>
      <c r="O86" s="32" t="s">
        <v>212</v>
      </c>
      <c r="P86" s="34"/>
      <c r="Q86" s="33">
        <v>23363</v>
      </c>
      <c r="R86" s="33"/>
      <c r="S86" s="34"/>
    </row>
    <row r="87" spans="1:19">
      <c r="A87" s="13"/>
      <c r="B87" s="168"/>
      <c r="C87" s="56"/>
      <c r="D87" s="34"/>
      <c r="E87" s="33"/>
      <c r="F87" s="33"/>
      <c r="G87" s="34"/>
      <c r="H87" s="34"/>
      <c r="I87" s="35"/>
      <c r="J87" s="35"/>
      <c r="K87" s="34"/>
      <c r="L87" s="34"/>
      <c r="M87" s="35"/>
      <c r="N87" s="35"/>
      <c r="O87" s="32"/>
      <c r="P87" s="34"/>
      <c r="Q87" s="33"/>
      <c r="R87" s="33"/>
      <c r="S87" s="34"/>
    </row>
    <row r="88" spans="1:19">
      <c r="A88" s="13"/>
      <c r="B88" s="169" t="s">
        <v>246</v>
      </c>
      <c r="C88" s="58">
        <v>2</v>
      </c>
      <c r="D88" s="31"/>
      <c r="E88" s="30">
        <v>1498</v>
      </c>
      <c r="F88" s="30"/>
      <c r="G88" s="31"/>
      <c r="H88" s="31"/>
      <c r="I88" s="59">
        <v>41</v>
      </c>
      <c r="J88" s="59"/>
      <c r="K88" s="31"/>
      <c r="L88" s="31"/>
      <c r="M88" s="59" t="s">
        <v>301</v>
      </c>
      <c r="N88" s="59"/>
      <c r="O88" s="29" t="s">
        <v>212</v>
      </c>
      <c r="P88" s="31"/>
      <c r="Q88" s="30">
        <v>1537</v>
      </c>
      <c r="R88" s="30"/>
      <c r="S88" s="31"/>
    </row>
    <row r="89" spans="1:19">
      <c r="A89" s="13"/>
      <c r="B89" s="169"/>
      <c r="C89" s="58"/>
      <c r="D89" s="31"/>
      <c r="E89" s="30"/>
      <c r="F89" s="30"/>
      <c r="G89" s="31"/>
      <c r="H89" s="31"/>
      <c r="I89" s="59"/>
      <c r="J89" s="59"/>
      <c r="K89" s="31"/>
      <c r="L89" s="31"/>
      <c r="M89" s="59"/>
      <c r="N89" s="59"/>
      <c r="O89" s="29"/>
      <c r="P89" s="31"/>
      <c r="Q89" s="30"/>
      <c r="R89" s="30"/>
      <c r="S89" s="31"/>
    </row>
    <row r="90" spans="1:19">
      <c r="A90" s="13"/>
      <c r="B90" s="168" t="s">
        <v>271</v>
      </c>
      <c r="C90" s="56">
        <v>2</v>
      </c>
      <c r="D90" s="34"/>
      <c r="E90" s="35">
        <v>161</v>
      </c>
      <c r="F90" s="35"/>
      <c r="G90" s="34"/>
      <c r="H90" s="34"/>
      <c r="I90" s="35">
        <v>10</v>
      </c>
      <c r="J90" s="35"/>
      <c r="K90" s="34"/>
      <c r="L90" s="34"/>
      <c r="M90" s="35" t="s">
        <v>265</v>
      </c>
      <c r="N90" s="35"/>
      <c r="O90" s="34"/>
      <c r="P90" s="34"/>
      <c r="Q90" s="35">
        <v>171</v>
      </c>
      <c r="R90" s="35"/>
      <c r="S90" s="34"/>
    </row>
    <row r="91" spans="1:19">
      <c r="A91" s="13"/>
      <c r="B91" s="168"/>
      <c r="C91" s="56"/>
      <c r="D91" s="34"/>
      <c r="E91" s="35"/>
      <c r="F91" s="35"/>
      <c r="G91" s="34"/>
      <c r="H91" s="34"/>
      <c r="I91" s="35"/>
      <c r="J91" s="35"/>
      <c r="K91" s="34"/>
      <c r="L91" s="34"/>
      <c r="M91" s="35"/>
      <c r="N91" s="35"/>
      <c r="O91" s="34"/>
      <c r="P91" s="34"/>
      <c r="Q91" s="35"/>
      <c r="R91" s="35"/>
      <c r="S91" s="34"/>
    </row>
    <row r="92" spans="1:19">
      <c r="A92" s="13"/>
      <c r="B92" s="20" t="s">
        <v>248</v>
      </c>
      <c r="C92" s="21"/>
      <c r="D92" s="21"/>
      <c r="E92" s="29"/>
      <c r="F92" s="29"/>
      <c r="G92" s="29"/>
      <c r="H92" s="21"/>
      <c r="I92" s="29"/>
      <c r="J92" s="29"/>
      <c r="K92" s="29"/>
      <c r="L92" s="21"/>
      <c r="M92" s="29"/>
      <c r="N92" s="29"/>
      <c r="O92" s="29"/>
      <c r="P92" s="21"/>
      <c r="Q92" s="29"/>
      <c r="R92" s="29"/>
      <c r="S92" s="29"/>
    </row>
    <row r="93" spans="1:19">
      <c r="A93" s="13"/>
      <c r="B93" s="168" t="s">
        <v>249</v>
      </c>
      <c r="C93" s="56">
        <v>2</v>
      </c>
      <c r="D93" s="34"/>
      <c r="E93" s="33">
        <v>5637</v>
      </c>
      <c r="F93" s="33"/>
      <c r="G93" s="34"/>
      <c r="H93" s="34"/>
      <c r="I93" s="35">
        <v>61</v>
      </c>
      <c r="J93" s="35"/>
      <c r="K93" s="34"/>
      <c r="L93" s="34"/>
      <c r="M93" s="35" t="s">
        <v>486</v>
      </c>
      <c r="N93" s="35"/>
      <c r="O93" s="32" t="s">
        <v>212</v>
      </c>
      <c r="P93" s="34"/>
      <c r="Q93" s="33">
        <v>4760</v>
      </c>
      <c r="R93" s="33"/>
      <c r="S93" s="34"/>
    </row>
    <row r="94" spans="1:19">
      <c r="A94" s="13"/>
      <c r="B94" s="168"/>
      <c r="C94" s="56"/>
      <c r="D94" s="34"/>
      <c r="E94" s="33"/>
      <c r="F94" s="33"/>
      <c r="G94" s="34"/>
      <c r="H94" s="34"/>
      <c r="I94" s="35"/>
      <c r="J94" s="35"/>
      <c r="K94" s="34"/>
      <c r="L94" s="34"/>
      <c r="M94" s="35"/>
      <c r="N94" s="35"/>
      <c r="O94" s="32"/>
      <c r="P94" s="34"/>
      <c r="Q94" s="33"/>
      <c r="R94" s="33"/>
      <c r="S94" s="34"/>
    </row>
    <row r="95" spans="1:19">
      <c r="A95" s="13"/>
      <c r="B95" s="169" t="s">
        <v>251</v>
      </c>
      <c r="C95" s="31"/>
      <c r="D95" s="31"/>
      <c r="E95" s="29"/>
      <c r="F95" s="29"/>
      <c r="G95" s="29"/>
      <c r="H95" s="31"/>
      <c r="I95" s="29"/>
      <c r="J95" s="29"/>
      <c r="K95" s="29"/>
      <c r="L95" s="31"/>
      <c r="M95" s="29"/>
      <c r="N95" s="29"/>
      <c r="O95" s="29"/>
      <c r="P95" s="31"/>
      <c r="Q95" s="31"/>
      <c r="R95" s="31"/>
      <c r="S95" s="31"/>
    </row>
    <row r="96" spans="1:19">
      <c r="A96" s="13"/>
      <c r="B96" s="169"/>
      <c r="C96" s="31"/>
      <c r="D96" s="31"/>
      <c r="E96" s="29"/>
      <c r="F96" s="29"/>
      <c r="G96" s="29"/>
      <c r="H96" s="31"/>
      <c r="I96" s="29"/>
      <c r="J96" s="29"/>
      <c r="K96" s="29"/>
      <c r="L96" s="31"/>
      <c r="M96" s="29"/>
      <c r="N96" s="29"/>
      <c r="O96" s="29"/>
      <c r="P96" s="31"/>
      <c r="Q96" s="31"/>
      <c r="R96" s="31"/>
      <c r="S96" s="31"/>
    </row>
    <row r="97" spans="1:19">
      <c r="A97" s="13"/>
      <c r="B97" s="170" t="s">
        <v>252</v>
      </c>
      <c r="C97" s="56">
        <v>1</v>
      </c>
      <c r="D97" s="34"/>
      <c r="E97" s="33">
        <v>163173</v>
      </c>
      <c r="F97" s="33"/>
      <c r="G97" s="34"/>
      <c r="H97" s="34"/>
      <c r="I97" s="33">
        <v>19609</v>
      </c>
      <c r="J97" s="33"/>
      <c r="K97" s="34"/>
      <c r="L97" s="34"/>
      <c r="M97" s="35" t="s">
        <v>487</v>
      </c>
      <c r="N97" s="35"/>
      <c r="O97" s="32" t="s">
        <v>212</v>
      </c>
      <c r="P97" s="34"/>
      <c r="Q97" s="33">
        <v>179393</v>
      </c>
      <c r="R97" s="33"/>
      <c r="S97" s="34"/>
    </row>
    <row r="98" spans="1:19">
      <c r="A98" s="13"/>
      <c r="B98" s="170"/>
      <c r="C98" s="56"/>
      <c r="D98" s="34"/>
      <c r="E98" s="33"/>
      <c r="F98" s="33"/>
      <c r="G98" s="34"/>
      <c r="H98" s="34"/>
      <c r="I98" s="33"/>
      <c r="J98" s="33"/>
      <c r="K98" s="34"/>
      <c r="L98" s="34"/>
      <c r="M98" s="35"/>
      <c r="N98" s="35"/>
      <c r="O98" s="32"/>
      <c r="P98" s="34"/>
      <c r="Q98" s="33"/>
      <c r="R98" s="33"/>
      <c r="S98" s="34"/>
    </row>
    <row r="99" spans="1:19">
      <c r="A99" s="13"/>
      <c r="B99" s="171" t="s">
        <v>254</v>
      </c>
      <c r="C99" s="58">
        <v>1</v>
      </c>
      <c r="D99" s="31"/>
      <c r="E99" s="30">
        <v>8954</v>
      </c>
      <c r="F99" s="30"/>
      <c r="G99" s="31"/>
      <c r="H99" s="31"/>
      <c r="I99" s="30">
        <v>1568</v>
      </c>
      <c r="J99" s="30"/>
      <c r="K99" s="31"/>
      <c r="L99" s="31"/>
      <c r="M99" s="59" t="s">
        <v>488</v>
      </c>
      <c r="N99" s="59"/>
      <c r="O99" s="29" t="s">
        <v>212</v>
      </c>
      <c r="P99" s="31"/>
      <c r="Q99" s="30">
        <v>9791</v>
      </c>
      <c r="R99" s="30"/>
      <c r="S99" s="31"/>
    </row>
    <row r="100" spans="1:19">
      <c r="A100" s="13"/>
      <c r="B100" s="171"/>
      <c r="C100" s="58"/>
      <c r="D100" s="31"/>
      <c r="E100" s="30"/>
      <c r="F100" s="30"/>
      <c r="G100" s="31"/>
      <c r="H100" s="31"/>
      <c r="I100" s="30"/>
      <c r="J100" s="30"/>
      <c r="K100" s="31"/>
      <c r="L100" s="31"/>
      <c r="M100" s="59"/>
      <c r="N100" s="59"/>
      <c r="O100" s="29"/>
      <c r="P100" s="31"/>
      <c r="Q100" s="30"/>
      <c r="R100" s="30"/>
      <c r="S100" s="31"/>
    </row>
    <row r="101" spans="1:19">
      <c r="A101" s="13"/>
      <c r="B101" s="170" t="s">
        <v>256</v>
      </c>
      <c r="C101" s="56">
        <v>1</v>
      </c>
      <c r="D101" s="34"/>
      <c r="E101" s="33">
        <v>14693</v>
      </c>
      <c r="F101" s="33"/>
      <c r="G101" s="34"/>
      <c r="H101" s="34"/>
      <c r="I101" s="33">
        <v>1392</v>
      </c>
      <c r="J101" s="33"/>
      <c r="K101" s="34"/>
      <c r="L101" s="34"/>
      <c r="M101" s="35" t="s">
        <v>489</v>
      </c>
      <c r="N101" s="35"/>
      <c r="O101" s="32" t="s">
        <v>212</v>
      </c>
      <c r="P101" s="34"/>
      <c r="Q101" s="33">
        <v>15638</v>
      </c>
      <c r="R101" s="33"/>
      <c r="S101" s="34"/>
    </row>
    <row r="102" spans="1:19">
      <c r="A102" s="13"/>
      <c r="B102" s="170"/>
      <c r="C102" s="56"/>
      <c r="D102" s="34"/>
      <c r="E102" s="33"/>
      <c r="F102" s="33"/>
      <c r="G102" s="34"/>
      <c r="H102" s="34"/>
      <c r="I102" s="33"/>
      <c r="J102" s="33"/>
      <c r="K102" s="34"/>
      <c r="L102" s="34"/>
      <c r="M102" s="35"/>
      <c r="N102" s="35"/>
      <c r="O102" s="32"/>
      <c r="P102" s="34"/>
      <c r="Q102" s="33"/>
      <c r="R102" s="33"/>
      <c r="S102" s="34"/>
    </row>
    <row r="103" spans="1:19">
      <c r="A103" s="13"/>
      <c r="B103" s="20" t="s">
        <v>258</v>
      </c>
      <c r="C103" s="21"/>
      <c r="D103" s="21"/>
      <c r="E103" s="29"/>
      <c r="F103" s="29"/>
      <c r="G103" s="29"/>
      <c r="H103" s="21"/>
      <c r="I103" s="29"/>
      <c r="J103" s="29"/>
      <c r="K103" s="29"/>
      <c r="L103" s="21"/>
      <c r="M103" s="29"/>
      <c r="N103" s="29"/>
      <c r="O103" s="29"/>
      <c r="P103" s="21"/>
      <c r="Q103" s="29"/>
      <c r="R103" s="29"/>
      <c r="S103" s="29"/>
    </row>
    <row r="104" spans="1:19">
      <c r="A104" s="13"/>
      <c r="B104" s="168" t="s">
        <v>259</v>
      </c>
      <c r="C104" s="56">
        <v>1</v>
      </c>
      <c r="D104" s="34"/>
      <c r="E104" s="33">
        <v>16999</v>
      </c>
      <c r="F104" s="33"/>
      <c r="G104" s="34"/>
      <c r="H104" s="34"/>
      <c r="I104" s="33">
        <v>2102</v>
      </c>
      <c r="J104" s="33"/>
      <c r="K104" s="34"/>
      <c r="L104" s="34"/>
      <c r="M104" s="35" t="s">
        <v>490</v>
      </c>
      <c r="N104" s="35"/>
      <c r="O104" s="32" t="s">
        <v>212</v>
      </c>
      <c r="P104" s="34"/>
      <c r="Q104" s="33">
        <v>18890</v>
      </c>
      <c r="R104" s="33"/>
      <c r="S104" s="34"/>
    </row>
    <row r="105" spans="1:19">
      <c r="A105" s="13"/>
      <c r="B105" s="168"/>
      <c r="C105" s="56"/>
      <c r="D105" s="34"/>
      <c r="E105" s="33"/>
      <c r="F105" s="33"/>
      <c r="G105" s="34"/>
      <c r="H105" s="34"/>
      <c r="I105" s="33"/>
      <c r="J105" s="33"/>
      <c r="K105" s="34"/>
      <c r="L105" s="34"/>
      <c r="M105" s="35"/>
      <c r="N105" s="35"/>
      <c r="O105" s="32"/>
      <c r="P105" s="34"/>
      <c r="Q105" s="33"/>
      <c r="R105" s="33"/>
      <c r="S105" s="34"/>
    </row>
    <row r="106" spans="1:19">
      <c r="A106" s="13"/>
      <c r="B106" s="169" t="s">
        <v>261</v>
      </c>
      <c r="C106" s="58">
        <v>1</v>
      </c>
      <c r="D106" s="31"/>
      <c r="E106" s="30">
        <v>680921</v>
      </c>
      <c r="F106" s="30"/>
      <c r="G106" s="31"/>
      <c r="H106" s="31"/>
      <c r="I106" s="30">
        <v>61172</v>
      </c>
      <c r="J106" s="30"/>
      <c r="K106" s="31"/>
      <c r="L106" s="31"/>
      <c r="M106" s="59" t="s">
        <v>491</v>
      </c>
      <c r="N106" s="59"/>
      <c r="O106" s="29" t="s">
        <v>212</v>
      </c>
      <c r="P106" s="31"/>
      <c r="Q106" s="30">
        <v>741652</v>
      </c>
      <c r="R106" s="30"/>
      <c r="S106" s="31"/>
    </row>
    <row r="107" spans="1:19">
      <c r="A107" s="13"/>
      <c r="B107" s="169"/>
      <c r="C107" s="58"/>
      <c r="D107" s="31"/>
      <c r="E107" s="30"/>
      <c r="F107" s="30"/>
      <c r="G107" s="31"/>
      <c r="H107" s="31"/>
      <c r="I107" s="30"/>
      <c r="J107" s="30"/>
      <c r="K107" s="31"/>
      <c r="L107" s="31"/>
      <c r="M107" s="59"/>
      <c r="N107" s="59"/>
      <c r="O107" s="29"/>
      <c r="P107" s="31"/>
      <c r="Q107" s="30"/>
      <c r="R107" s="30"/>
      <c r="S107" s="31"/>
    </row>
    <row r="108" spans="1:19">
      <c r="A108" s="13"/>
      <c r="B108" s="32" t="s">
        <v>263</v>
      </c>
      <c r="C108" s="56">
        <v>3</v>
      </c>
      <c r="D108" s="34"/>
      <c r="E108" s="33">
        <v>24727</v>
      </c>
      <c r="F108" s="33"/>
      <c r="G108" s="34"/>
      <c r="H108" s="34"/>
      <c r="I108" s="35">
        <v>338</v>
      </c>
      <c r="J108" s="35"/>
      <c r="K108" s="34"/>
      <c r="L108" s="34"/>
      <c r="M108" s="35" t="s">
        <v>492</v>
      </c>
      <c r="N108" s="35"/>
      <c r="O108" s="32" t="s">
        <v>212</v>
      </c>
      <c r="P108" s="34"/>
      <c r="Q108" s="33">
        <v>11122</v>
      </c>
      <c r="R108" s="33"/>
      <c r="S108" s="34"/>
    </row>
    <row r="109" spans="1:19">
      <c r="A109" s="13"/>
      <c r="B109" s="32"/>
      <c r="C109" s="56"/>
      <c r="D109" s="34"/>
      <c r="E109" s="33"/>
      <c r="F109" s="33"/>
      <c r="G109" s="34"/>
      <c r="H109" s="34"/>
      <c r="I109" s="35"/>
      <c r="J109" s="35"/>
      <c r="K109" s="34"/>
      <c r="L109" s="34"/>
      <c r="M109" s="35"/>
      <c r="N109" s="35"/>
      <c r="O109" s="32"/>
      <c r="P109" s="34"/>
      <c r="Q109" s="33"/>
      <c r="R109" s="33"/>
      <c r="S109" s="34"/>
    </row>
    <row r="110" spans="1:19">
      <c r="A110" s="13"/>
      <c r="B110" s="29" t="s">
        <v>57</v>
      </c>
      <c r="C110" s="58">
        <v>3</v>
      </c>
      <c r="D110" s="31"/>
      <c r="E110" s="30">
        <v>9653</v>
      </c>
      <c r="F110" s="30"/>
      <c r="G110" s="31"/>
      <c r="H110" s="31"/>
      <c r="I110" s="30">
        <v>1110</v>
      </c>
      <c r="J110" s="30"/>
      <c r="K110" s="31"/>
      <c r="L110" s="31"/>
      <c r="M110" s="59" t="s">
        <v>493</v>
      </c>
      <c r="N110" s="59"/>
      <c r="O110" s="29" t="s">
        <v>212</v>
      </c>
      <c r="P110" s="31"/>
      <c r="Q110" s="30">
        <v>7659</v>
      </c>
      <c r="R110" s="30"/>
      <c r="S110" s="31"/>
    </row>
    <row r="111" spans="1:19" ht="15.75" thickBot="1">
      <c r="A111" s="13"/>
      <c r="B111" s="29"/>
      <c r="C111" s="58"/>
      <c r="D111" s="31"/>
      <c r="E111" s="39"/>
      <c r="F111" s="39"/>
      <c r="G111" s="40"/>
      <c r="H111" s="31"/>
      <c r="I111" s="39"/>
      <c r="J111" s="39"/>
      <c r="K111" s="40"/>
      <c r="L111" s="31"/>
      <c r="M111" s="62"/>
      <c r="N111" s="62"/>
      <c r="O111" s="102"/>
      <c r="P111" s="31"/>
      <c r="Q111" s="39"/>
      <c r="R111" s="39"/>
      <c r="S111" s="40"/>
    </row>
    <row r="112" spans="1:19">
      <c r="A112" s="13"/>
      <c r="B112" s="32" t="s">
        <v>66</v>
      </c>
      <c r="C112" s="34"/>
      <c r="D112" s="34"/>
      <c r="E112" s="63" t="s">
        <v>205</v>
      </c>
      <c r="F112" s="41">
        <v>980272</v>
      </c>
      <c r="G112" s="42"/>
      <c r="H112" s="34"/>
      <c r="I112" s="63" t="s">
        <v>205</v>
      </c>
      <c r="J112" s="41">
        <v>88694</v>
      </c>
      <c r="K112" s="42"/>
      <c r="L112" s="34"/>
      <c r="M112" s="63" t="s">
        <v>205</v>
      </c>
      <c r="N112" s="67" t="s">
        <v>494</v>
      </c>
      <c r="O112" s="63" t="s">
        <v>212</v>
      </c>
      <c r="P112" s="34"/>
      <c r="Q112" s="63" t="s">
        <v>205</v>
      </c>
      <c r="R112" s="41">
        <v>1045568</v>
      </c>
      <c r="S112" s="42"/>
    </row>
    <row r="113" spans="1:25" ht="15.75" thickBot="1">
      <c r="A113" s="13"/>
      <c r="B113" s="32"/>
      <c r="C113" s="34"/>
      <c r="D113" s="34"/>
      <c r="E113" s="64"/>
      <c r="F113" s="65"/>
      <c r="G113" s="66"/>
      <c r="H113" s="34"/>
      <c r="I113" s="64"/>
      <c r="J113" s="65"/>
      <c r="K113" s="66"/>
      <c r="L113" s="34"/>
      <c r="M113" s="64"/>
      <c r="N113" s="68"/>
      <c r="O113" s="64"/>
      <c r="P113" s="34"/>
      <c r="Q113" s="64"/>
      <c r="R113" s="65"/>
      <c r="S113" s="66"/>
    </row>
    <row r="114" spans="1:25" ht="15.75" thickTop="1">
      <c r="A114" s="13"/>
      <c r="B114" s="143" t="s">
        <v>403</v>
      </c>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row>
    <row r="115" spans="1:25">
      <c r="A115" s="13"/>
      <c r="B115" s="143" t="s">
        <v>281</v>
      </c>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row>
    <row r="116" spans="1:25" ht="38.25" customHeight="1">
      <c r="A116" s="13"/>
      <c r="B116" s="143" t="s">
        <v>282</v>
      </c>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row>
    <row r="117" spans="1:25" ht="25.5" customHeight="1">
      <c r="A117" s="13"/>
      <c r="B117" s="143" t="s">
        <v>495</v>
      </c>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row>
    <row r="118" spans="1:25">
      <c r="A118" s="13"/>
      <c r="B118" s="143" t="s">
        <v>496</v>
      </c>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row>
    <row r="119" spans="1:25">
      <c r="A119" s="13"/>
      <c r="B119" s="24"/>
      <c r="C119" s="24"/>
      <c r="D119" s="24"/>
      <c r="E119" s="24"/>
      <c r="F119" s="24"/>
      <c r="G119" s="24"/>
      <c r="H119" s="24"/>
      <c r="I119" s="24"/>
      <c r="J119" s="24"/>
      <c r="K119" s="24"/>
      <c r="L119" s="24"/>
      <c r="M119" s="24"/>
      <c r="N119" s="24"/>
      <c r="O119" s="24"/>
      <c r="P119" s="24"/>
      <c r="Q119" s="24"/>
    </row>
    <row r="120" spans="1:25">
      <c r="A120" s="13"/>
      <c r="B120" s="17"/>
      <c r="C120" s="17"/>
      <c r="D120" s="17"/>
      <c r="E120" s="17"/>
      <c r="F120" s="17"/>
      <c r="G120" s="17"/>
      <c r="H120" s="17"/>
      <c r="I120" s="17"/>
      <c r="J120" s="17"/>
      <c r="K120" s="17"/>
      <c r="L120" s="17"/>
      <c r="M120" s="17"/>
      <c r="N120" s="17"/>
      <c r="O120" s="17"/>
      <c r="P120" s="17"/>
      <c r="Q120" s="17"/>
    </row>
    <row r="121" spans="1:25">
      <c r="A121" s="13"/>
      <c r="B121" s="69"/>
      <c r="C121" s="75" t="s">
        <v>200</v>
      </c>
      <c r="D121" s="75"/>
      <c r="E121" s="75"/>
      <c r="F121" s="75"/>
      <c r="G121" s="75"/>
      <c r="H121" s="75"/>
      <c r="I121" s="75"/>
      <c r="J121" s="75"/>
      <c r="K121" s="75"/>
      <c r="L121" s="75"/>
      <c r="M121" s="75"/>
      <c r="N121" s="75"/>
      <c r="O121" s="75"/>
      <c r="P121" s="75"/>
      <c r="Q121" s="75"/>
    </row>
    <row r="122" spans="1:25" ht="15.75" thickBot="1">
      <c r="A122" s="13"/>
      <c r="B122" s="18"/>
      <c r="C122" s="150">
        <v>41547</v>
      </c>
      <c r="D122" s="150"/>
      <c r="E122" s="150"/>
      <c r="F122" s="150"/>
      <c r="G122" s="150"/>
      <c r="H122" s="150"/>
      <c r="I122" s="150"/>
      <c r="J122" s="18"/>
      <c r="K122" s="150">
        <v>41182</v>
      </c>
      <c r="L122" s="150"/>
      <c r="M122" s="150"/>
      <c r="N122" s="150"/>
      <c r="O122" s="150"/>
      <c r="P122" s="150"/>
      <c r="Q122" s="150"/>
    </row>
    <row r="123" spans="1:25" ht="15.75" thickBot="1">
      <c r="A123" s="13"/>
      <c r="B123" s="69"/>
      <c r="C123" s="108" t="s">
        <v>286</v>
      </c>
      <c r="D123" s="108"/>
      <c r="E123" s="108"/>
      <c r="F123" s="18"/>
      <c r="G123" s="108" t="s">
        <v>57</v>
      </c>
      <c r="H123" s="108"/>
      <c r="I123" s="108"/>
      <c r="J123" s="18"/>
      <c r="K123" s="108" t="s">
        <v>286</v>
      </c>
      <c r="L123" s="108"/>
      <c r="M123" s="108"/>
      <c r="N123" s="18"/>
      <c r="O123" s="108" t="s">
        <v>57</v>
      </c>
      <c r="P123" s="108"/>
      <c r="Q123" s="108"/>
    </row>
    <row r="124" spans="1:25">
      <c r="A124" s="13"/>
      <c r="B124" s="82" t="s">
        <v>287</v>
      </c>
      <c r="C124" s="83" t="s">
        <v>205</v>
      </c>
      <c r="D124" s="85">
        <v>18649</v>
      </c>
      <c r="E124" s="45"/>
      <c r="F124" s="31"/>
      <c r="G124" s="83" t="s">
        <v>205</v>
      </c>
      <c r="H124" s="85">
        <v>10815</v>
      </c>
      <c r="I124" s="45"/>
      <c r="J124" s="31"/>
      <c r="K124" s="83" t="s">
        <v>205</v>
      </c>
      <c r="L124" s="85">
        <v>11609</v>
      </c>
      <c r="M124" s="45"/>
      <c r="N124" s="31"/>
      <c r="O124" s="83" t="s">
        <v>205</v>
      </c>
      <c r="P124" s="85">
        <v>7314</v>
      </c>
      <c r="Q124" s="45"/>
    </row>
    <row r="125" spans="1:25">
      <c r="A125" s="13"/>
      <c r="B125" s="82"/>
      <c r="C125" s="84"/>
      <c r="D125" s="86"/>
      <c r="E125" s="87"/>
      <c r="F125" s="31"/>
      <c r="G125" s="84"/>
      <c r="H125" s="86"/>
      <c r="I125" s="87"/>
      <c r="J125" s="31"/>
      <c r="K125" s="84"/>
      <c r="L125" s="86"/>
      <c r="M125" s="87"/>
      <c r="N125" s="31"/>
      <c r="O125" s="84"/>
      <c r="P125" s="86"/>
      <c r="Q125" s="87"/>
    </row>
    <row r="126" spans="1:25" ht="23.25" customHeight="1">
      <c r="A126" s="13"/>
      <c r="B126" s="95" t="s">
        <v>288</v>
      </c>
      <c r="C126" s="96">
        <v>1315</v>
      </c>
      <c r="D126" s="96"/>
      <c r="E126" s="34"/>
      <c r="F126" s="34"/>
      <c r="G126" s="97">
        <v>492</v>
      </c>
      <c r="H126" s="97"/>
      <c r="I126" s="34"/>
      <c r="J126" s="34"/>
      <c r="K126" s="97">
        <v>552</v>
      </c>
      <c r="L126" s="97"/>
      <c r="M126" s="34"/>
      <c r="N126" s="34"/>
      <c r="O126" s="97">
        <v>276</v>
      </c>
      <c r="P126" s="97"/>
      <c r="Q126" s="34"/>
    </row>
    <row r="127" spans="1:25">
      <c r="A127" s="13"/>
      <c r="B127" s="95"/>
      <c r="C127" s="96"/>
      <c r="D127" s="96"/>
      <c r="E127" s="34"/>
      <c r="F127" s="34"/>
      <c r="G127" s="97"/>
      <c r="H127" s="97"/>
      <c r="I127" s="34"/>
      <c r="J127" s="34"/>
      <c r="K127" s="97"/>
      <c r="L127" s="97"/>
      <c r="M127" s="34"/>
      <c r="N127" s="34"/>
      <c r="O127" s="97"/>
      <c r="P127" s="97"/>
      <c r="Q127" s="34"/>
    </row>
    <row r="128" spans="1:25" ht="25.5">
      <c r="A128" s="13"/>
      <c r="B128" s="71" t="s">
        <v>290</v>
      </c>
      <c r="C128" s="99" t="s">
        <v>473</v>
      </c>
      <c r="D128" s="99"/>
      <c r="E128" s="70" t="s">
        <v>212</v>
      </c>
      <c r="F128" s="21"/>
      <c r="G128" s="99" t="s">
        <v>413</v>
      </c>
      <c r="H128" s="99"/>
      <c r="I128" s="70" t="s">
        <v>212</v>
      </c>
      <c r="J128" s="21"/>
      <c r="K128" s="99" t="s">
        <v>497</v>
      </c>
      <c r="L128" s="99"/>
      <c r="M128" s="70" t="s">
        <v>212</v>
      </c>
      <c r="N128" s="21"/>
      <c r="O128" s="99" t="s">
        <v>270</v>
      </c>
      <c r="P128" s="99"/>
      <c r="Q128" s="70" t="s">
        <v>212</v>
      </c>
    </row>
    <row r="129" spans="1:25">
      <c r="A129" s="13"/>
      <c r="B129" s="98" t="s">
        <v>293</v>
      </c>
      <c r="C129" s="97" t="s">
        <v>265</v>
      </c>
      <c r="D129" s="97"/>
      <c r="E129" s="34"/>
      <c r="F129" s="34"/>
      <c r="G129" s="97" t="s">
        <v>265</v>
      </c>
      <c r="H129" s="97"/>
      <c r="I129" s="34"/>
      <c r="J129" s="34"/>
      <c r="K129" s="97">
        <v>465</v>
      </c>
      <c r="L129" s="97"/>
      <c r="M129" s="34"/>
      <c r="N129" s="34"/>
      <c r="O129" s="97" t="s">
        <v>265</v>
      </c>
      <c r="P129" s="97"/>
      <c r="Q129" s="34"/>
    </row>
    <row r="130" spans="1:25">
      <c r="A130" s="13"/>
      <c r="B130" s="98"/>
      <c r="C130" s="97"/>
      <c r="D130" s="97"/>
      <c r="E130" s="34"/>
      <c r="F130" s="34"/>
      <c r="G130" s="97"/>
      <c r="H130" s="97"/>
      <c r="I130" s="34"/>
      <c r="J130" s="34"/>
      <c r="K130" s="97"/>
      <c r="L130" s="97"/>
      <c r="M130" s="34"/>
      <c r="N130" s="34"/>
      <c r="O130" s="97"/>
      <c r="P130" s="97"/>
      <c r="Q130" s="34"/>
    </row>
    <row r="131" spans="1:25" ht="15.75" thickBot="1">
      <c r="A131" s="13"/>
      <c r="B131" s="70" t="s">
        <v>294</v>
      </c>
      <c r="C131" s="100" t="s">
        <v>337</v>
      </c>
      <c r="D131" s="100"/>
      <c r="E131" s="153" t="s">
        <v>212</v>
      </c>
      <c r="F131" s="21"/>
      <c r="G131" s="100" t="s">
        <v>498</v>
      </c>
      <c r="H131" s="100"/>
      <c r="I131" s="153" t="s">
        <v>212</v>
      </c>
      <c r="J131" s="21"/>
      <c r="K131" s="100" t="s">
        <v>499</v>
      </c>
      <c r="L131" s="100"/>
      <c r="M131" s="153" t="s">
        <v>212</v>
      </c>
      <c r="N131" s="21"/>
      <c r="O131" s="100" t="s">
        <v>500</v>
      </c>
      <c r="P131" s="100"/>
      <c r="Q131" s="153" t="s">
        <v>212</v>
      </c>
    </row>
    <row r="132" spans="1:25">
      <c r="A132" s="13"/>
      <c r="B132" s="98" t="s">
        <v>299</v>
      </c>
      <c r="C132" s="103" t="s">
        <v>205</v>
      </c>
      <c r="D132" s="105">
        <v>19837</v>
      </c>
      <c r="E132" s="42"/>
      <c r="F132" s="34"/>
      <c r="G132" s="103" t="s">
        <v>205</v>
      </c>
      <c r="H132" s="105">
        <v>11165</v>
      </c>
      <c r="I132" s="42"/>
      <c r="J132" s="34"/>
      <c r="K132" s="103" t="s">
        <v>205</v>
      </c>
      <c r="L132" s="105">
        <v>10885</v>
      </c>
      <c r="M132" s="42"/>
      <c r="N132" s="34"/>
      <c r="O132" s="103" t="s">
        <v>205</v>
      </c>
      <c r="P132" s="105">
        <v>7453</v>
      </c>
      <c r="Q132" s="42"/>
    </row>
    <row r="133" spans="1:25" ht="15.75" thickBot="1">
      <c r="A133" s="13"/>
      <c r="B133" s="98"/>
      <c r="C133" s="104"/>
      <c r="D133" s="106"/>
      <c r="E133" s="66"/>
      <c r="F133" s="34"/>
      <c r="G133" s="104"/>
      <c r="H133" s="106"/>
      <c r="I133" s="66"/>
      <c r="J133" s="34"/>
      <c r="K133" s="104"/>
      <c r="L133" s="106"/>
      <c r="M133" s="66"/>
      <c r="N133" s="34"/>
      <c r="O133" s="104"/>
      <c r="P133" s="106"/>
      <c r="Q133" s="66"/>
    </row>
    <row r="134" spans="1:25" ht="15.75" thickTop="1">
      <c r="A134" s="13"/>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row>
    <row r="135" spans="1:25">
      <c r="A135" s="13"/>
      <c r="B135" s="24"/>
      <c r="C135" s="24"/>
      <c r="D135" s="24"/>
      <c r="E135" s="24"/>
      <c r="F135" s="24"/>
      <c r="G135" s="24"/>
      <c r="H135" s="24"/>
      <c r="I135" s="24"/>
      <c r="J135" s="24"/>
      <c r="K135" s="24"/>
      <c r="L135" s="24"/>
      <c r="M135" s="24"/>
      <c r="N135" s="24"/>
      <c r="O135" s="24"/>
      <c r="P135" s="24"/>
      <c r="Q135" s="24"/>
    </row>
    <row r="136" spans="1:25">
      <c r="A136" s="13"/>
      <c r="B136" s="17"/>
      <c r="C136" s="17"/>
      <c r="D136" s="17"/>
      <c r="E136" s="17"/>
      <c r="F136" s="17"/>
      <c r="G136" s="17"/>
      <c r="H136" s="17"/>
      <c r="I136" s="17"/>
      <c r="J136" s="17"/>
      <c r="K136" s="17"/>
      <c r="L136" s="17"/>
      <c r="M136" s="17"/>
      <c r="N136" s="17"/>
      <c r="O136" s="17"/>
      <c r="P136" s="17"/>
      <c r="Q136" s="17"/>
    </row>
    <row r="137" spans="1:25">
      <c r="A137" s="13"/>
      <c r="B137" s="69"/>
      <c r="C137" s="75" t="s">
        <v>201</v>
      </c>
      <c r="D137" s="75"/>
      <c r="E137" s="75"/>
      <c r="F137" s="75"/>
      <c r="G137" s="75"/>
      <c r="H137" s="75"/>
      <c r="I137" s="75"/>
      <c r="J137" s="75"/>
      <c r="K137" s="75"/>
      <c r="L137" s="75"/>
      <c r="M137" s="75"/>
      <c r="N137" s="75"/>
      <c r="O137" s="75"/>
      <c r="P137" s="75"/>
      <c r="Q137" s="75"/>
    </row>
    <row r="138" spans="1:25" ht="15.75" thickBot="1">
      <c r="A138" s="13"/>
      <c r="B138" s="18"/>
      <c r="C138" s="150">
        <v>41547</v>
      </c>
      <c r="D138" s="150"/>
      <c r="E138" s="150"/>
      <c r="F138" s="150"/>
      <c r="G138" s="150"/>
      <c r="H138" s="150"/>
      <c r="I138" s="150"/>
      <c r="J138" s="18"/>
      <c r="K138" s="150">
        <v>41182</v>
      </c>
      <c r="L138" s="150"/>
      <c r="M138" s="150"/>
      <c r="N138" s="150"/>
      <c r="O138" s="150"/>
      <c r="P138" s="150"/>
      <c r="Q138" s="150"/>
    </row>
    <row r="139" spans="1:25" ht="15.75" thickBot="1">
      <c r="A139" s="13"/>
      <c r="B139" s="69"/>
      <c r="C139" s="108" t="s">
        <v>286</v>
      </c>
      <c r="D139" s="108"/>
      <c r="E139" s="108"/>
      <c r="F139" s="18"/>
      <c r="G139" s="108" t="s">
        <v>57</v>
      </c>
      <c r="H139" s="108"/>
      <c r="I139" s="108"/>
      <c r="J139" s="18"/>
      <c r="K139" s="108" t="s">
        <v>286</v>
      </c>
      <c r="L139" s="108"/>
      <c r="M139" s="108"/>
      <c r="N139" s="18"/>
      <c r="O139" s="108" t="s">
        <v>57</v>
      </c>
      <c r="P139" s="108"/>
      <c r="Q139" s="108"/>
    </row>
    <row r="140" spans="1:25">
      <c r="A140" s="13"/>
      <c r="B140" s="82" t="s">
        <v>287</v>
      </c>
      <c r="C140" s="83" t="s">
        <v>205</v>
      </c>
      <c r="D140" s="85">
        <v>11122</v>
      </c>
      <c r="E140" s="45"/>
      <c r="F140" s="31"/>
      <c r="G140" s="83" t="s">
        <v>205</v>
      </c>
      <c r="H140" s="85">
        <v>7659</v>
      </c>
      <c r="I140" s="45"/>
      <c r="J140" s="31"/>
      <c r="K140" s="83" t="s">
        <v>205</v>
      </c>
      <c r="L140" s="85">
        <v>10849</v>
      </c>
      <c r="M140" s="45"/>
      <c r="N140" s="31"/>
      <c r="O140" s="83" t="s">
        <v>205</v>
      </c>
      <c r="P140" s="85">
        <v>6890</v>
      </c>
      <c r="Q140" s="45"/>
    </row>
    <row r="141" spans="1:25">
      <c r="A141" s="13"/>
      <c r="B141" s="82"/>
      <c r="C141" s="84"/>
      <c r="D141" s="86"/>
      <c r="E141" s="87"/>
      <c r="F141" s="31"/>
      <c r="G141" s="84"/>
      <c r="H141" s="86"/>
      <c r="I141" s="87"/>
      <c r="J141" s="31"/>
      <c r="K141" s="84"/>
      <c r="L141" s="86"/>
      <c r="M141" s="87"/>
      <c r="N141" s="31"/>
      <c r="O141" s="84"/>
      <c r="P141" s="86"/>
      <c r="Q141" s="87"/>
    </row>
    <row r="142" spans="1:25" ht="23.25" customHeight="1">
      <c r="A142" s="13"/>
      <c r="B142" s="95" t="s">
        <v>501</v>
      </c>
      <c r="C142" s="96">
        <v>7404</v>
      </c>
      <c r="D142" s="96"/>
      <c r="E142" s="34"/>
      <c r="F142" s="34"/>
      <c r="G142" s="96">
        <v>3926</v>
      </c>
      <c r="H142" s="96"/>
      <c r="I142" s="34"/>
      <c r="J142" s="34"/>
      <c r="K142" s="97">
        <v>670</v>
      </c>
      <c r="L142" s="97"/>
      <c r="M142" s="34"/>
      <c r="N142" s="34"/>
      <c r="O142" s="97">
        <v>813</v>
      </c>
      <c r="P142" s="97"/>
      <c r="Q142" s="34"/>
    </row>
    <row r="143" spans="1:25">
      <c r="A143" s="13"/>
      <c r="B143" s="95"/>
      <c r="C143" s="96"/>
      <c r="D143" s="96"/>
      <c r="E143" s="34"/>
      <c r="F143" s="34"/>
      <c r="G143" s="96"/>
      <c r="H143" s="96"/>
      <c r="I143" s="34"/>
      <c r="J143" s="34"/>
      <c r="K143" s="97"/>
      <c r="L143" s="97"/>
      <c r="M143" s="34"/>
      <c r="N143" s="34"/>
      <c r="O143" s="97"/>
      <c r="P143" s="97"/>
      <c r="Q143" s="34"/>
    </row>
    <row r="144" spans="1:25" ht="25.5">
      <c r="A144" s="13"/>
      <c r="B144" s="71" t="s">
        <v>290</v>
      </c>
      <c r="C144" s="99" t="s">
        <v>502</v>
      </c>
      <c r="D144" s="99"/>
      <c r="E144" s="70" t="s">
        <v>212</v>
      </c>
      <c r="F144" s="21"/>
      <c r="G144" s="99" t="s">
        <v>503</v>
      </c>
      <c r="H144" s="99"/>
      <c r="I144" s="70" t="s">
        <v>212</v>
      </c>
      <c r="J144" s="21"/>
      <c r="K144" s="99" t="s">
        <v>272</v>
      </c>
      <c r="L144" s="99"/>
      <c r="M144" s="70" t="s">
        <v>212</v>
      </c>
      <c r="N144" s="21"/>
      <c r="O144" s="99" t="s">
        <v>504</v>
      </c>
      <c r="P144" s="99"/>
      <c r="Q144" s="70" t="s">
        <v>212</v>
      </c>
    </row>
    <row r="145" spans="1:25">
      <c r="A145" s="13"/>
      <c r="B145" s="98" t="s">
        <v>303</v>
      </c>
      <c r="C145" s="97" t="s">
        <v>265</v>
      </c>
      <c r="D145" s="97"/>
      <c r="E145" s="34"/>
      <c r="F145" s="34"/>
      <c r="G145" s="97" t="s">
        <v>265</v>
      </c>
      <c r="H145" s="97"/>
      <c r="I145" s="34"/>
      <c r="J145" s="34"/>
      <c r="K145" s="97" t="s">
        <v>504</v>
      </c>
      <c r="L145" s="97"/>
      <c r="M145" s="98" t="s">
        <v>212</v>
      </c>
      <c r="N145" s="34"/>
      <c r="O145" s="97" t="s">
        <v>265</v>
      </c>
      <c r="P145" s="97"/>
      <c r="Q145" s="34"/>
    </row>
    <row r="146" spans="1:25">
      <c r="A146" s="13"/>
      <c r="B146" s="98"/>
      <c r="C146" s="97"/>
      <c r="D146" s="97"/>
      <c r="E146" s="34"/>
      <c r="F146" s="34"/>
      <c r="G146" s="97"/>
      <c r="H146" s="97"/>
      <c r="I146" s="34"/>
      <c r="J146" s="34"/>
      <c r="K146" s="97"/>
      <c r="L146" s="97"/>
      <c r="M146" s="98"/>
      <c r="N146" s="34"/>
      <c r="O146" s="97"/>
      <c r="P146" s="97"/>
      <c r="Q146" s="34"/>
    </row>
    <row r="147" spans="1:25">
      <c r="A147" s="13"/>
      <c r="B147" s="82" t="s">
        <v>293</v>
      </c>
      <c r="C147" s="89">
        <v>2317</v>
      </c>
      <c r="D147" s="89"/>
      <c r="E147" s="31"/>
      <c r="F147" s="31"/>
      <c r="G147" s="99" t="s">
        <v>265</v>
      </c>
      <c r="H147" s="99"/>
      <c r="I147" s="31"/>
      <c r="J147" s="31"/>
      <c r="K147" s="89">
        <v>3244</v>
      </c>
      <c r="L147" s="89"/>
      <c r="M147" s="31"/>
      <c r="N147" s="31"/>
      <c r="O147" s="99" t="s">
        <v>265</v>
      </c>
      <c r="P147" s="99"/>
      <c r="Q147" s="31"/>
    </row>
    <row r="148" spans="1:25">
      <c r="A148" s="13"/>
      <c r="B148" s="82"/>
      <c r="C148" s="89"/>
      <c r="D148" s="89"/>
      <c r="E148" s="31"/>
      <c r="F148" s="31"/>
      <c r="G148" s="99"/>
      <c r="H148" s="99"/>
      <c r="I148" s="31"/>
      <c r="J148" s="31"/>
      <c r="K148" s="89"/>
      <c r="L148" s="89"/>
      <c r="M148" s="31"/>
      <c r="N148" s="31"/>
      <c r="O148" s="99"/>
      <c r="P148" s="99"/>
      <c r="Q148" s="31"/>
    </row>
    <row r="149" spans="1:25" ht="15.75" thickBot="1">
      <c r="A149" s="13"/>
      <c r="B149" s="74" t="s">
        <v>294</v>
      </c>
      <c r="C149" s="111" t="s">
        <v>505</v>
      </c>
      <c r="D149" s="111"/>
      <c r="E149" s="107" t="s">
        <v>212</v>
      </c>
      <c r="F149" s="18"/>
      <c r="G149" s="111" t="s">
        <v>506</v>
      </c>
      <c r="H149" s="111"/>
      <c r="I149" s="107" t="s">
        <v>212</v>
      </c>
      <c r="J149" s="18"/>
      <c r="K149" s="111" t="s">
        <v>507</v>
      </c>
      <c r="L149" s="111"/>
      <c r="M149" s="107" t="s">
        <v>212</v>
      </c>
      <c r="N149" s="18"/>
      <c r="O149" s="111" t="s">
        <v>508</v>
      </c>
      <c r="P149" s="111"/>
      <c r="Q149" s="107" t="s">
        <v>212</v>
      </c>
    </row>
    <row r="150" spans="1:25">
      <c r="A150" s="13"/>
      <c r="B150" s="82" t="s">
        <v>299</v>
      </c>
      <c r="C150" s="83" t="s">
        <v>205</v>
      </c>
      <c r="D150" s="85">
        <v>19837</v>
      </c>
      <c r="E150" s="45"/>
      <c r="F150" s="31"/>
      <c r="G150" s="83" t="s">
        <v>205</v>
      </c>
      <c r="H150" s="85">
        <v>11165</v>
      </c>
      <c r="I150" s="45"/>
      <c r="J150" s="31"/>
      <c r="K150" s="83" t="s">
        <v>205</v>
      </c>
      <c r="L150" s="85">
        <v>10885</v>
      </c>
      <c r="M150" s="45"/>
      <c r="N150" s="31"/>
      <c r="O150" s="83" t="s">
        <v>205</v>
      </c>
      <c r="P150" s="85">
        <v>7453</v>
      </c>
      <c r="Q150" s="45"/>
    </row>
    <row r="151" spans="1:25" ht="15.75" thickBot="1">
      <c r="A151" s="13"/>
      <c r="B151" s="82"/>
      <c r="C151" s="112"/>
      <c r="D151" s="113"/>
      <c r="E151" s="49"/>
      <c r="F151" s="31"/>
      <c r="G151" s="112"/>
      <c r="H151" s="113"/>
      <c r="I151" s="49"/>
      <c r="J151" s="31"/>
      <c r="K151" s="112"/>
      <c r="L151" s="113"/>
      <c r="M151" s="49"/>
      <c r="N151" s="31"/>
      <c r="O151" s="112"/>
      <c r="P151" s="113"/>
      <c r="Q151" s="49"/>
    </row>
    <row r="152" spans="1:25" ht="15.75" thickTop="1">
      <c r="A152" s="13"/>
      <c r="B152" s="144" t="s">
        <v>216</v>
      </c>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row>
    <row r="153" spans="1:25">
      <c r="A153" s="13"/>
      <c r="B153" s="17"/>
      <c r="C153" s="17"/>
    </row>
    <row r="154" spans="1:25" ht="114.75">
      <c r="A154" s="13"/>
      <c r="B154" s="36">
        <v>-1</v>
      </c>
      <c r="C154" s="37" t="s">
        <v>509</v>
      </c>
    </row>
    <row r="155" spans="1:25">
      <c r="A155" s="13"/>
      <c r="B155" s="17"/>
      <c r="C155" s="17"/>
    </row>
    <row r="156" spans="1:25" ht="89.25">
      <c r="A156" s="13"/>
      <c r="B156" s="36">
        <v>-2</v>
      </c>
      <c r="C156" s="37" t="s">
        <v>510</v>
      </c>
    </row>
    <row r="157" spans="1:25">
      <c r="A157" s="13"/>
      <c r="B157" s="143" t="s">
        <v>511</v>
      </c>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row>
    <row r="158" spans="1:25">
      <c r="A158" s="13"/>
      <c r="B158" s="24"/>
      <c r="C158" s="24"/>
      <c r="D158" s="24"/>
      <c r="E158" s="24"/>
    </row>
    <row r="159" spans="1:25">
      <c r="A159" s="13"/>
      <c r="B159" s="17"/>
      <c r="C159" s="17"/>
      <c r="D159" s="17"/>
      <c r="E159" s="17"/>
    </row>
    <row r="160" spans="1:25" ht="15.75" thickBot="1">
      <c r="A160" s="13"/>
      <c r="B160" s="19"/>
      <c r="C160" s="26" t="s">
        <v>312</v>
      </c>
      <c r="D160" s="26"/>
      <c r="E160" s="26"/>
    </row>
    <row r="161" spans="1:25">
      <c r="A161" s="13"/>
      <c r="B161" s="19"/>
      <c r="C161" s="28" t="s">
        <v>203</v>
      </c>
      <c r="D161" s="28"/>
      <c r="E161" s="28"/>
    </row>
    <row r="162" spans="1:25">
      <c r="A162" s="13"/>
      <c r="B162" s="29" t="s">
        <v>313</v>
      </c>
      <c r="C162" s="29" t="s">
        <v>205</v>
      </c>
      <c r="D162" s="30">
        <v>7764</v>
      </c>
      <c r="E162" s="31"/>
    </row>
    <row r="163" spans="1:25">
      <c r="A163" s="13"/>
      <c r="B163" s="29"/>
      <c r="C163" s="29"/>
      <c r="D163" s="30"/>
      <c r="E163" s="31"/>
    </row>
    <row r="164" spans="1:25">
      <c r="A164" s="13"/>
      <c r="B164" s="32" t="s">
        <v>314</v>
      </c>
      <c r="C164" s="33">
        <v>27927</v>
      </c>
      <c r="D164" s="33"/>
      <c r="E164" s="34"/>
    </row>
    <row r="165" spans="1:25">
      <c r="A165" s="13"/>
      <c r="B165" s="32"/>
      <c r="C165" s="33"/>
      <c r="D165" s="33"/>
      <c r="E165" s="34"/>
    </row>
    <row r="166" spans="1:25">
      <c r="A166" s="13"/>
      <c r="B166" s="29" t="s">
        <v>315</v>
      </c>
      <c r="C166" s="30">
        <v>18576</v>
      </c>
      <c r="D166" s="30"/>
      <c r="E166" s="31"/>
    </row>
    <row r="167" spans="1:25">
      <c r="A167" s="13"/>
      <c r="B167" s="29"/>
      <c r="C167" s="30"/>
      <c r="D167" s="30"/>
      <c r="E167" s="31"/>
    </row>
    <row r="168" spans="1:25">
      <c r="A168" s="13"/>
      <c r="B168" s="32" t="s">
        <v>316</v>
      </c>
      <c r="C168" s="33">
        <v>1013</v>
      </c>
      <c r="D168" s="33"/>
      <c r="E168" s="34"/>
    </row>
    <row r="169" spans="1:25" ht="15.75" thickBot="1">
      <c r="A169" s="13"/>
      <c r="B169" s="32"/>
      <c r="C169" s="115"/>
      <c r="D169" s="115"/>
      <c r="E169" s="116"/>
    </row>
    <row r="170" spans="1:25">
      <c r="A170" s="13"/>
      <c r="B170" s="29"/>
      <c r="C170" s="46" t="s">
        <v>205</v>
      </c>
      <c r="D170" s="44">
        <v>55280</v>
      </c>
      <c r="E170" s="45"/>
    </row>
    <row r="171" spans="1:25" ht="15.75" thickBot="1">
      <c r="A171" s="13"/>
      <c r="B171" s="29"/>
      <c r="C171" s="47"/>
      <c r="D171" s="48"/>
      <c r="E171" s="49"/>
    </row>
    <row r="172" spans="1:25" ht="25.5" customHeight="1" thickTop="1">
      <c r="A172" s="13"/>
      <c r="B172" s="143" t="s">
        <v>512</v>
      </c>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row>
    <row r="173" spans="1:25" ht="25.5" customHeight="1">
      <c r="A173" s="13"/>
      <c r="B173" s="143" t="s">
        <v>513</v>
      </c>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row>
    <row r="174" spans="1:25" ht="25.5" customHeight="1">
      <c r="A174" s="13"/>
      <c r="B174" s="143" t="s">
        <v>514</v>
      </c>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row>
    <row r="175" spans="1:25">
      <c r="A175" s="13"/>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row>
    <row r="176" spans="1:25">
      <c r="A176" s="13"/>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row>
    <row r="177" spans="1:25" ht="15.75" thickBot="1">
      <c r="A177" s="13"/>
      <c r="B177" s="19"/>
      <c r="C177" s="26" t="s">
        <v>219</v>
      </c>
      <c r="D177" s="26"/>
      <c r="E177" s="26"/>
      <c r="F177" s="26"/>
      <c r="G177" s="26"/>
      <c r="H177" s="26"/>
      <c r="I177" s="26"/>
      <c r="J177" s="26"/>
      <c r="K177" s="26"/>
      <c r="L177" s="26"/>
      <c r="M177" s="26"/>
      <c r="N177" s="26"/>
      <c r="O177" s="26"/>
      <c r="P177" s="26"/>
      <c r="Q177" s="26"/>
      <c r="R177" s="26"/>
      <c r="S177" s="26"/>
      <c r="T177" s="26"/>
      <c r="U177" s="26"/>
      <c r="V177" s="26"/>
      <c r="W177" s="26"/>
      <c r="X177" s="26"/>
      <c r="Y177" s="26"/>
    </row>
    <row r="178" spans="1:25">
      <c r="A178" s="13"/>
      <c r="B178" s="34"/>
      <c r="C178" s="28" t="s">
        <v>321</v>
      </c>
      <c r="D178" s="28"/>
      <c r="E178" s="28"/>
      <c r="F178" s="28"/>
      <c r="G178" s="28"/>
      <c r="H178" s="28"/>
      <c r="I178" s="28"/>
      <c r="J178" s="42"/>
      <c r="K178" s="28" t="s">
        <v>321</v>
      </c>
      <c r="L178" s="28"/>
      <c r="M178" s="28"/>
      <c r="N178" s="28"/>
      <c r="O178" s="28"/>
      <c r="P178" s="28"/>
      <c r="Q178" s="28"/>
      <c r="R178" s="42"/>
      <c r="S178" s="28" t="s">
        <v>140</v>
      </c>
      <c r="T178" s="28"/>
      <c r="U178" s="28"/>
      <c r="V178" s="28"/>
      <c r="W178" s="28"/>
      <c r="X178" s="28"/>
      <c r="Y178" s="28"/>
    </row>
    <row r="179" spans="1:25" ht="15.75" thickBot="1">
      <c r="A179" s="13"/>
      <c r="B179" s="34"/>
      <c r="C179" s="26" t="s">
        <v>322</v>
      </c>
      <c r="D179" s="26"/>
      <c r="E179" s="26"/>
      <c r="F179" s="26"/>
      <c r="G179" s="26"/>
      <c r="H179" s="26"/>
      <c r="I179" s="26"/>
      <c r="J179" s="34"/>
      <c r="K179" s="26" t="s">
        <v>323</v>
      </c>
      <c r="L179" s="26"/>
      <c r="M179" s="26"/>
      <c r="N179" s="26"/>
      <c r="O179" s="26"/>
      <c r="P179" s="26"/>
      <c r="Q179" s="26"/>
      <c r="R179" s="34"/>
      <c r="S179" s="26"/>
      <c r="T179" s="26"/>
      <c r="U179" s="26"/>
      <c r="V179" s="26"/>
      <c r="W179" s="26"/>
      <c r="X179" s="26"/>
      <c r="Y179" s="26"/>
    </row>
    <row r="180" spans="1:25">
      <c r="A180" s="13"/>
      <c r="B180" s="34"/>
      <c r="C180" s="28" t="s">
        <v>515</v>
      </c>
      <c r="D180" s="28"/>
      <c r="E180" s="28"/>
      <c r="F180" s="42"/>
      <c r="G180" s="28" t="s">
        <v>234</v>
      </c>
      <c r="H180" s="28"/>
      <c r="I180" s="28"/>
      <c r="J180" s="34"/>
      <c r="K180" s="28" t="s">
        <v>515</v>
      </c>
      <c r="L180" s="28"/>
      <c r="M180" s="28"/>
      <c r="N180" s="42"/>
      <c r="O180" s="28" t="s">
        <v>234</v>
      </c>
      <c r="P180" s="28"/>
      <c r="Q180" s="28"/>
      <c r="R180" s="34"/>
      <c r="S180" s="28" t="s">
        <v>515</v>
      </c>
      <c r="T180" s="28"/>
      <c r="U180" s="28"/>
      <c r="V180" s="42"/>
      <c r="W180" s="28" t="s">
        <v>234</v>
      </c>
      <c r="X180" s="28"/>
      <c r="Y180" s="28"/>
    </row>
    <row r="181" spans="1:25" ht="15.75" thickBot="1">
      <c r="A181" s="13"/>
      <c r="B181" s="34"/>
      <c r="C181" s="26" t="s">
        <v>238</v>
      </c>
      <c r="D181" s="26"/>
      <c r="E181" s="26"/>
      <c r="F181" s="34"/>
      <c r="G181" s="26" t="s">
        <v>236</v>
      </c>
      <c r="H181" s="26"/>
      <c r="I181" s="26"/>
      <c r="J181" s="34"/>
      <c r="K181" s="26" t="s">
        <v>238</v>
      </c>
      <c r="L181" s="26"/>
      <c r="M181" s="26"/>
      <c r="N181" s="34"/>
      <c r="O181" s="26" t="s">
        <v>236</v>
      </c>
      <c r="P181" s="26"/>
      <c r="Q181" s="26"/>
      <c r="R181" s="34"/>
      <c r="S181" s="26" t="s">
        <v>238</v>
      </c>
      <c r="T181" s="26"/>
      <c r="U181" s="26"/>
      <c r="V181" s="34"/>
      <c r="W181" s="26" t="s">
        <v>236</v>
      </c>
      <c r="X181" s="26"/>
      <c r="Y181" s="26"/>
    </row>
    <row r="182" spans="1:25">
      <c r="A182" s="13"/>
      <c r="B182" s="19"/>
      <c r="C182" s="54"/>
      <c r="D182" s="54"/>
      <c r="E182" s="54"/>
      <c r="F182" s="18"/>
      <c r="G182" s="54"/>
      <c r="H182" s="54"/>
      <c r="I182" s="54"/>
      <c r="J182" s="18"/>
      <c r="K182" s="25" t="s">
        <v>203</v>
      </c>
      <c r="L182" s="25"/>
      <c r="M182" s="25"/>
      <c r="N182" s="25"/>
      <c r="O182" s="25"/>
      <c r="P182" s="25"/>
      <c r="Q182" s="25"/>
      <c r="R182" s="18"/>
      <c r="S182" s="54"/>
      <c r="T182" s="54"/>
      <c r="U182" s="54"/>
      <c r="V182" s="18"/>
      <c r="W182" s="54"/>
      <c r="X182" s="54"/>
      <c r="Y182" s="54"/>
    </row>
    <row r="183" spans="1:25">
      <c r="A183" s="13"/>
      <c r="B183" s="118" t="s">
        <v>239</v>
      </c>
      <c r="C183" s="121"/>
      <c r="D183" s="121"/>
      <c r="E183" s="121"/>
      <c r="F183" s="21"/>
      <c r="G183" s="121"/>
      <c r="H183" s="121"/>
      <c r="I183" s="121"/>
      <c r="J183" s="21"/>
      <c r="K183" s="121"/>
      <c r="L183" s="121"/>
      <c r="M183" s="121"/>
      <c r="N183" s="21"/>
      <c r="O183" s="121"/>
      <c r="P183" s="121"/>
      <c r="Q183" s="121"/>
      <c r="R183" s="21"/>
      <c r="S183" s="121"/>
      <c r="T183" s="121"/>
      <c r="U183" s="121"/>
      <c r="V183" s="21"/>
      <c r="W183" s="121"/>
      <c r="X183" s="121"/>
      <c r="Y183" s="121"/>
    </row>
    <row r="184" spans="1:25">
      <c r="A184" s="13"/>
      <c r="B184" s="156" t="s">
        <v>240</v>
      </c>
      <c r="C184" s="123" t="s">
        <v>205</v>
      </c>
      <c r="D184" s="125">
        <v>356</v>
      </c>
      <c r="E184" s="34"/>
      <c r="F184" s="34"/>
      <c r="G184" s="123" t="s">
        <v>205</v>
      </c>
      <c r="H184" s="125" t="s">
        <v>473</v>
      </c>
      <c r="I184" s="123" t="s">
        <v>212</v>
      </c>
      <c r="J184" s="34"/>
      <c r="K184" s="123" t="s">
        <v>205</v>
      </c>
      <c r="L184" s="125">
        <v>18</v>
      </c>
      <c r="M184" s="34"/>
      <c r="N184" s="34"/>
      <c r="O184" s="123" t="s">
        <v>205</v>
      </c>
      <c r="P184" s="125" t="s">
        <v>265</v>
      </c>
      <c r="Q184" s="34"/>
      <c r="R184" s="34"/>
      <c r="S184" s="123" t="s">
        <v>205</v>
      </c>
      <c r="T184" s="125">
        <v>374</v>
      </c>
      <c r="U184" s="34"/>
      <c r="V184" s="34"/>
      <c r="W184" s="123" t="s">
        <v>205</v>
      </c>
      <c r="X184" s="125" t="s">
        <v>473</v>
      </c>
      <c r="Y184" s="123" t="s">
        <v>212</v>
      </c>
    </row>
    <row r="185" spans="1:25">
      <c r="A185" s="13"/>
      <c r="B185" s="156"/>
      <c r="C185" s="123"/>
      <c r="D185" s="125"/>
      <c r="E185" s="34"/>
      <c r="F185" s="34"/>
      <c r="G185" s="123"/>
      <c r="H185" s="125"/>
      <c r="I185" s="123"/>
      <c r="J185" s="34"/>
      <c r="K185" s="123"/>
      <c r="L185" s="125"/>
      <c r="M185" s="34"/>
      <c r="N185" s="34"/>
      <c r="O185" s="123"/>
      <c r="P185" s="125"/>
      <c r="Q185" s="34"/>
      <c r="R185" s="34"/>
      <c r="S185" s="123"/>
      <c r="T185" s="125"/>
      <c r="U185" s="34"/>
      <c r="V185" s="34"/>
      <c r="W185" s="123"/>
      <c r="X185" s="125"/>
      <c r="Y185" s="123"/>
    </row>
    <row r="186" spans="1:25">
      <c r="A186" s="13"/>
      <c r="B186" s="157" t="s">
        <v>242</v>
      </c>
      <c r="C186" s="127">
        <v>16705</v>
      </c>
      <c r="D186" s="127"/>
      <c r="E186" s="31"/>
      <c r="F186" s="31"/>
      <c r="G186" s="128" t="s">
        <v>516</v>
      </c>
      <c r="H186" s="128"/>
      <c r="I186" s="121" t="s">
        <v>212</v>
      </c>
      <c r="J186" s="31"/>
      <c r="K186" s="127">
        <v>5421</v>
      </c>
      <c r="L186" s="127"/>
      <c r="M186" s="31"/>
      <c r="N186" s="31"/>
      <c r="O186" s="128" t="s">
        <v>517</v>
      </c>
      <c r="P186" s="128"/>
      <c r="Q186" s="121" t="s">
        <v>212</v>
      </c>
      <c r="R186" s="31"/>
      <c r="S186" s="127">
        <v>22126</v>
      </c>
      <c r="T186" s="127"/>
      <c r="U186" s="31"/>
      <c r="V186" s="31"/>
      <c r="W186" s="128" t="s">
        <v>474</v>
      </c>
      <c r="X186" s="128"/>
      <c r="Y186" s="121" t="s">
        <v>212</v>
      </c>
    </row>
    <row r="187" spans="1:25">
      <c r="A187" s="13"/>
      <c r="B187" s="157"/>
      <c r="C187" s="127"/>
      <c r="D187" s="127"/>
      <c r="E187" s="31"/>
      <c r="F187" s="31"/>
      <c r="G187" s="128"/>
      <c r="H187" s="128"/>
      <c r="I187" s="121"/>
      <c r="J187" s="31"/>
      <c r="K187" s="127"/>
      <c r="L187" s="127"/>
      <c r="M187" s="31"/>
      <c r="N187" s="31"/>
      <c r="O187" s="128"/>
      <c r="P187" s="128"/>
      <c r="Q187" s="121"/>
      <c r="R187" s="31"/>
      <c r="S187" s="127"/>
      <c r="T187" s="127"/>
      <c r="U187" s="31"/>
      <c r="V187" s="31"/>
      <c r="W187" s="128"/>
      <c r="X187" s="128"/>
      <c r="Y187" s="121"/>
    </row>
    <row r="188" spans="1:25">
      <c r="A188" s="13"/>
      <c r="B188" s="156" t="s">
        <v>244</v>
      </c>
      <c r="C188" s="124">
        <v>11231</v>
      </c>
      <c r="D188" s="124"/>
      <c r="E188" s="34"/>
      <c r="F188" s="34"/>
      <c r="G188" s="125" t="s">
        <v>518</v>
      </c>
      <c r="H188" s="125"/>
      <c r="I188" s="123" t="s">
        <v>212</v>
      </c>
      <c r="J188" s="34"/>
      <c r="K188" s="124">
        <v>3486</v>
      </c>
      <c r="L188" s="124"/>
      <c r="M188" s="34"/>
      <c r="N188" s="34"/>
      <c r="O188" s="125" t="s">
        <v>519</v>
      </c>
      <c r="P188" s="125"/>
      <c r="Q188" s="123" t="s">
        <v>212</v>
      </c>
      <c r="R188" s="34"/>
      <c r="S188" s="124">
        <v>14717</v>
      </c>
      <c r="T188" s="124"/>
      <c r="U188" s="34"/>
      <c r="V188" s="34"/>
      <c r="W188" s="125" t="s">
        <v>475</v>
      </c>
      <c r="X188" s="125"/>
      <c r="Y188" s="123" t="s">
        <v>212</v>
      </c>
    </row>
    <row r="189" spans="1:25">
      <c r="A189" s="13"/>
      <c r="B189" s="156"/>
      <c r="C189" s="124"/>
      <c r="D189" s="124"/>
      <c r="E189" s="34"/>
      <c r="F189" s="34"/>
      <c r="G189" s="125"/>
      <c r="H189" s="125"/>
      <c r="I189" s="123"/>
      <c r="J189" s="34"/>
      <c r="K189" s="124"/>
      <c r="L189" s="124"/>
      <c r="M189" s="34"/>
      <c r="N189" s="34"/>
      <c r="O189" s="125"/>
      <c r="P189" s="125"/>
      <c r="Q189" s="123"/>
      <c r="R189" s="34"/>
      <c r="S189" s="124"/>
      <c r="T189" s="124"/>
      <c r="U189" s="34"/>
      <c r="V189" s="34"/>
      <c r="W189" s="125"/>
      <c r="X189" s="125"/>
      <c r="Y189" s="123"/>
    </row>
    <row r="190" spans="1:25">
      <c r="A190" s="13"/>
      <c r="B190" s="157" t="s">
        <v>246</v>
      </c>
      <c r="C190" s="128">
        <v>560</v>
      </c>
      <c r="D190" s="128"/>
      <c r="E190" s="31"/>
      <c r="F190" s="31"/>
      <c r="G190" s="128" t="s">
        <v>291</v>
      </c>
      <c r="H190" s="128"/>
      <c r="I190" s="121" t="s">
        <v>212</v>
      </c>
      <c r="J190" s="31"/>
      <c r="K190" s="128">
        <v>2</v>
      </c>
      <c r="L190" s="128"/>
      <c r="M190" s="31"/>
      <c r="N190" s="31"/>
      <c r="O190" s="128" t="s">
        <v>265</v>
      </c>
      <c r="P190" s="128"/>
      <c r="Q190" s="31"/>
      <c r="R190" s="31"/>
      <c r="S190" s="128">
        <v>562</v>
      </c>
      <c r="T190" s="128"/>
      <c r="U190" s="31"/>
      <c r="V190" s="31"/>
      <c r="W190" s="128" t="s">
        <v>291</v>
      </c>
      <c r="X190" s="128"/>
      <c r="Y190" s="121" t="s">
        <v>212</v>
      </c>
    </row>
    <row r="191" spans="1:25">
      <c r="A191" s="13"/>
      <c r="B191" s="157"/>
      <c r="C191" s="128"/>
      <c r="D191" s="128"/>
      <c r="E191" s="31"/>
      <c r="F191" s="31"/>
      <c r="G191" s="128"/>
      <c r="H191" s="128"/>
      <c r="I191" s="121"/>
      <c r="J191" s="31"/>
      <c r="K191" s="128"/>
      <c r="L191" s="128"/>
      <c r="M191" s="31"/>
      <c r="N191" s="31"/>
      <c r="O191" s="128"/>
      <c r="P191" s="128"/>
      <c r="Q191" s="31"/>
      <c r="R191" s="31"/>
      <c r="S191" s="128"/>
      <c r="T191" s="128"/>
      <c r="U191" s="31"/>
      <c r="V191" s="31"/>
      <c r="W191" s="128"/>
      <c r="X191" s="128"/>
      <c r="Y191" s="121"/>
    </row>
    <row r="192" spans="1:25">
      <c r="A192" s="13"/>
      <c r="B192" s="156" t="s">
        <v>271</v>
      </c>
      <c r="C192" s="35">
        <v>66</v>
      </c>
      <c r="D192" s="35"/>
      <c r="E192" s="34"/>
      <c r="F192" s="34"/>
      <c r="G192" s="35" t="s">
        <v>292</v>
      </c>
      <c r="H192" s="35"/>
      <c r="I192" s="32" t="s">
        <v>212</v>
      </c>
      <c r="J192" s="34"/>
      <c r="K192" s="35">
        <v>15</v>
      </c>
      <c r="L192" s="35"/>
      <c r="M192" s="34"/>
      <c r="N192" s="34"/>
      <c r="O192" s="35" t="s">
        <v>292</v>
      </c>
      <c r="P192" s="35"/>
      <c r="Q192" s="32" t="s">
        <v>212</v>
      </c>
      <c r="R192" s="34"/>
      <c r="S192" s="125">
        <v>81</v>
      </c>
      <c r="T192" s="125"/>
      <c r="U192" s="34"/>
      <c r="V192" s="34"/>
      <c r="W192" s="125" t="s">
        <v>301</v>
      </c>
      <c r="X192" s="125"/>
      <c r="Y192" s="123" t="s">
        <v>212</v>
      </c>
    </row>
    <row r="193" spans="1:25">
      <c r="A193" s="13"/>
      <c r="B193" s="156"/>
      <c r="C193" s="35"/>
      <c r="D193" s="35"/>
      <c r="E193" s="34"/>
      <c r="F193" s="34"/>
      <c r="G193" s="35"/>
      <c r="H193" s="35"/>
      <c r="I193" s="32"/>
      <c r="J193" s="34"/>
      <c r="K193" s="35"/>
      <c r="L193" s="35"/>
      <c r="M193" s="34"/>
      <c r="N193" s="34"/>
      <c r="O193" s="35"/>
      <c r="P193" s="35"/>
      <c r="Q193" s="32"/>
      <c r="R193" s="34"/>
      <c r="S193" s="125"/>
      <c r="T193" s="125"/>
      <c r="U193" s="34"/>
      <c r="V193" s="34"/>
      <c r="W193" s="125"/>
      <c r="X193" s="125"/>
      <c r="Y193" s="123"/>
    </row>
    <row r="194" spans="1:25">
      <c r="A194" s="13"/>
      <c r="B194" s="118" t="s">
        <v>248</v>
      </c>
      <c r="C194" s="121"/>
      <c r="D194" s="121"/>
      <c r="E194" s="121"/>
      <c r="F194" s="21"/>
      <c r="G194" s="121"/>
      <c r="H194" s="121"/>
      <c r="I194" s="121"/>
      <c r="J194" s="21"/>
      <c r="K194" s="121"/>
      <c r="L194" s="121"/>
      <c r="M194" s="121"/>
      <c r="N194" s="21"/>
      <c r="O194" s="121"/>
      <c r="P194" s="121"/>
      <c r="Q194" s="121"/>
      <c r="R194" s="21"/>
      <c r="S194" s="31"/>
      <c r="T194" s="31"/>
      <c r="U194" s="31"/>
      <c r="V194" s="21"/>
      <c r="W194" s="31"/>
      <c r="X194" s="31"/>
      <c r="Y194" s="31"/>
    </row>
    <row r="195" spans="1:25">
      <c r="A195" s="13"/>
      <c r="B195" s="156" t="s">
        <v>249</v>
      </c>
      <c r="C195" s="124">
        <v>1083</v>
      </c>
      <c r="D195" s="124"/>
      <c r="E195" s="34"/>
      <c r="F195" s="34"/>
      <c r="G195" s="125" t="s">
        <v>520</v>
      </c>
      <c r="H195" s="125"/>
      <c r="I195" s="123" t="s">
        <v>212</v>
      </c>
      <c r="J195" s="34"/>
      <c r="K195" s="125">
        <v>160</v>
      </c>
      <c r="L195" s="125"/>
      <c r="M195" s="34"/>
      <c r="N195" s="34"/>
      <c r="O195" s="125" t="s">
        <v>520</v>
      </c>
      <c r="P195" s="125"/>
      <c r="Q195" s="123" t="s">
        <v>212</v>
      </c>
      <c r="R195" s="34"/>
      <c r="S195" s="124">
        <v>1243</v>
      </c>
      <c r="T195" s="124"/>
      <c r="U195" s="34"/>
      <c r="V195" s="34"/>
      <c r="W195" s="125" t="s">
        <v>476</v>
      </c>
      <c r="X195" s="125"/>
      <c r="Y195" s="123" t="s">
        <v>212</v>
      </c>
    </row>
    <row r="196" spans="1:25">
      <c r="A196" s="13"/>
      <c r="B196" s="156"/>
      <c r="C196" s="124"/>
      <c r="D196" s="124"/>
      <c r="E196" s="34"/>
      <c r="F196" s="34"/>
      <c r="G196" s="125"/>
      <c r="H196" s="125"/>
      <c r="I196" s="123"/>
      <c r="J196" s="34"/>
      <c r="K196" s="125"/>
      <c r="L196" s="125"/>
      <c r="M196" s="34"/>
      <c r="N196" s="34"/>
      <c r="O196" s="125"/>
      <c r="P196" s="125"/>
      <c r="Q196" s="123"/>
      <c r="R196" s="34"/>
      <c r="S196" s="124"/>
      <c r="T196" s="124"/>
      <c r="U196" s="34"/>
      <c r="V196" s="34"/>
      <c r="W196" s="125"/>
      <c r="X196" s="125"/>
      <c r="Y196" s="123"/>
    </row>
    <row r="197" spans="1:25">
      <c r="A197" s="13"/>
      <c r="B197" s="155" t="s">
        <v>251</v>
      </c>
      <c r="C197" s="121"/>
      <c r="D197" s="121"/>
      <c r="E197" s="121"/>
      <c r="F197" s="21"/>
      <c r="G197" s="121"/>
      <c r="H197" s="121"/>
      <c r="I197" s="121"/>
      <c r="J197" s="21"/>
      <c r="K197" s="121"/>
      <c r="L197" s="121"/>
      <c r="M197" s="121"/>
      <c r="N197" s="21"/>
      <c r="O197" s="121"/>
      <c r="P197" s="121"/>
      <c r="Q197" s="121"/>
      <c r="R197" s="21"/>
      <c r="S197" s="31"/>
      <c r="T197" s="31"/>
      <c r="U197" s="31"/>
      <c r="V197" s="21"/>
      <c r="W197" s="31"/>
      <c r="X197" s="31"/>
      <c r="Y197" s="31"/>
    </row>
    <row r="198" spans="1:25">
      <c r="A198" s="13"/>
      <c r="B198" s="159" t="s">
        <v>252</v>
      </c>
      <c r="C198" s="124">
        <v>30801</v>
      </c>
      <c r="D198" s="124"/>
      <c r="E198" s="34"/>
      <c r="F198" s="34"/>
      <c r="G198" s="125" t="s">
        <v>521</v>
      </c>
      <c r="H198" s="125"/>
      <c r="I198" s="123" t="s">
        <v>212</v>
      </c>
      <c r="J198" s="34"/>
      <c r="K198" s="124">
        <v>2426</v>
      </c>
      <c r="L198" s="124"/>
      <c r="M198" s="34"/>
      <c r="N198" s="34"/>
      <c r="O198" s="125" t="s">
        <v>522</v>
      </c>
      <c r="P198" s="125"/>
      <c r="Q198" s="123" t="s">
        <v>212</v>
      </c>
      <c r="R198" s="34"/>
      <c r="S198" s="124">
        <v>33227</v>
      </c>
      <c r="T198" s="124"/>
      <c r="U198" s="34"/>
      <c r="V198" s="34"/>
      <c r="W198" s="125" t="s">
        <v>477</v>
      </c>
      <c r="X198" s="125"/>
      <c r="Y198" s="123" t="s">
        <v>212</v>
      </c>
    </row>
    <row r="199" spans="1:25">
      <c r="A199" s="13"/>
      <c r="B199" s="159"/>
      <c r="C199" s="124"/>
      <c r="D199" s="124"/>
      <c r="E199" s="34"/>
      <c r="F199" s="34"/>
      <c r="G199" s="125"/>
      <c r="H199" s="125"/>
      <c r="I199" s="123"/>
      <c r="J199" s="34"/>
      <c r="K199" s="124"/>
      <c r="L199" s="124"/>
      <c r="M199" s="34"/>
      <c r="N199" s="34"/>
      <c r="O199" s="125"/>
      <c r="P199" s="125"/>
      <c r="Q199" s="123"/>
      <c r="R199" s="34"/>
      <c r="S199" s="124"/>
      <c r="T199" s="124"/>
      <c r="U199" s="34"/>
      <c r="V199" s="34"/>
      <c r="W199" s="125"/>
      <c r="X199" s="125"/>
      <c r="Y199" s="123"/>
    </row>
    <row r="200" spans="1:25">
      <c r="A200" s="13"/>
      <c r="B200" s="158" t="s">
        <v>254</v>
      </c>
      <c r="C200" s="128">
        <v>822</v>
      </c>
      <c r="D200" s="128"/>
      <c r="E200" s="31"/>
      <c r="F200" s="31"/>
      <c r="G200" s="128" t="s">
        <v>523</v>
      </c>
      <c r="H200" s="128"/>
      <c r="I200" s="121" t="s">
        <v>212</v>
      </c>
      <c r="J200" s="31"/>
      <c r="K200" s="127">
        <v>1817</v>
      </c>
      <c r="L200" s="127"/>
      <c r="M200" s="31"/>
      <c r="N200" s="31"/>
      <c r="O200" s="128" t="s">
        <v>524</v>
      </c>
      <c r="P200" s="128"/>
      <c r="Q200" s="121" t="s">
        <v>212</v>
      </c>
      <c r="R200" s="31"/>
      <c r="S200" s="127">
        <v>2639</v>
      </c>
      <c r="T200" s="127"/>
      <c r="U200" s="31"/>
      <c r="V200" s="31"/>
      <c r="W200" s="128" t="s">
        <v>478</v>
      </c>
      <c r="X200" s="128"/>
      <c r="Y200" s="121" t="s">
        <v>212</v>
      </c>
    </row>
    <row r="201" spans="1:25">
      <c r="A201" s="13"/>
      <c r="B201" s="158"/>
      <c r="C201" s="128"/>
      <c r="D201" s="128"/>
      <c r="E201" s="31"/>
      <c r="F201" s="31"/>
      <c r="G201" s="128"/>
      <c r="H201" s="128"/>
      <c r="I201" s="121"/>
      <c r="J201" s="31"/>
      <c r="K201" s="127"/>
      <c r="L201" s="127"/>
      <c r="M201" s="31"/>
      <c r="N201" s="31"/>
      <c r="O201" s="128"/>
      <c r="P201" s="128"/>
      <c r="Q201" s="121"/>
      <c r="R201" s="31"/>
      <c r="S201" s="127"/>
      <c r="T201" s="127"/>
      <c r="U201" s="31"/>
      <c r="V201" s="31"/>
      <c r="W201" s="128"/>
      <c r="X201" s="128"/>
      <c r="Y201" s="121"/>
    </row>
    <row r="202" spans="1:25">
      <c r="A202" s="13"/>
      <c r="B202" s="159" t="s">
        <v>256</v>
      </c>
      <c r="C202" s="124">
        <v>2977</v>
      </c>
      <c r="D202" s="124"/>
      <c r="E202" s="34"/>
      <c r="F202" s="34"/>
      <c r="G202" s="125" t="s">
        <v>427</v>
      </c>
      <c r="H202" s="125"/>
      <c r="I202" s="123" t="s">
        <v>212</v>
      </c>
      <c r="J202" s="34"/>
      <c r="K202" s="125">
        <v>723</v>
      </c>
      <c r="L202" s="125"/>
      <c r="M202" s="34"/>
      <c r="N202" s="34"/>
      <c r="O202" s="125" t="s">
        <v>525</v>
      </c>
      <c r="P202" s="125"/>
      <c r="Q202" s="123" t="s">
        <v>212</v>
      </c>
      <c r="R202" s="34"/>
      <c r="S202" s="124">
        <v>3700</v>
      </c>
      <c r="T202" s="124"/>
      <c r="U202" s="34"/>
      <c r="V202" s="34"/>
      <c r="W202" s="125" t="s">
        <v>479</v>
      </c>
      <c r="X202" s="125"/>
      <c r="Y202" s="123" t="s">
        <v>212</v>
      </c>
    </row>
    <row r="203" spans="1:25">
      <c r="A203" s="13"/>
      <c r="B203" s="159"/>
      <c r="C203" s="124"/>
      <c r="D203" s="124"/>
      <c r="E203" s="34"/>
      <c r="F203" s="34"/>
      <c r="G203" s="125"/>
      <c r="H203" s="125"/>
      <c r="I203" s="123"/>
      <c r="J203" s="34"/>
      <c r="K203" s="125"/>
      <c r="L203" s="125"/>
      <c r="M203" s="34"/>
      <c r="N203" s="34"/>
      <c r="O203" s="125"/>
      <c r="P203" s="125"/>
      <c r="Q203" s="123"/>
      <c r="R203" s="34"/>
      <c r="S203" s="124"/>
      <c r="T203" s="124"/>
      <c r="U203" s="34"/>
      <c r="V203" s="34"/>
      <c r="W203" s="125"/>
      <c r="X203" s="125"/>
      <c r="Y203" s="123"/>
    </row>
    <row r="204" spans="1:25">
      <c r="A204" s="13"/>
      <c r="B204" s="118" t="s">
        <v>258</v>
      </c>
      <c r="C204" s="121"/>
      <c r="D204" s="121"/>
      <c r="E204" s="121"/>
      <c r="F204" s="21"/>
      <c r="G204" s="121"/>
      <c r="H204" s="121"/>
      <c r="I204" s="121"/>
      <c r="J204" s="21"/>
      <c r="K204" s="121"/>
      <c r="L204" s="121"/>
      <c r="M204" s="121"/>
      <c r="N204" s="21"/>
      <c r="O204" s="121"/>
      <c r="P204" s="121"/>
      <c r="Q204" s="121"/>
      <c r="R204" s="21"/>
      <c r="S204" s="31"/>
      <c r="T204" s="31"/>
      <c r="U204" s="31"/>
      <c r="V204" s="21"/>
      <c r="W204" s="31"/>
      <c r="X204" s="31"/>
      <c r="Y204" s="31"/>
    </row>
    <row r="205" spans="1:25">
      <c r="A205" s="13"/>
      <c r="B205" s="156" t="s">
        <v>259</v>
      </c>
      <c r="C205" s="125">
        <v>221</v>
      </c>
      <c r="D205" s="125"/>
      <c r="E205" s="34"/>
      <c r="F205" s="34"/>
      <c r="G205" s="125" t="s">
        <v>526</v>
      </c>
      <c r="H205" s="125"/>
      <c r="I205" s="123" t="s">
        <v>212</v>
      </c>
      <c r="J205" s="34"/>
      <c r="K205" s="125">
        <v>207</v>
      </c>
      <c r="L205" s="125"/>
      <c r="M205" s="34"/>
      <c r="N205" s="34"/>
      <c r="O205" s="125" t="s">
        <v>527</v>
      </c>
      <c r="P205" s="125"/>
      <c r="Q205" s="123" t="s">
        <v>212</v>
      </c>
      <c r="R205" s="34"/>
      <c r="S205" s="125">
        <v>428</v>
      </c>
      <c r="T205" s="125"/>
      <c r="U205" s="34"/>
      <c r="V205" s="34"/>
      <c r="W205" s="125" t="s">
        <v>480</v>
      </c>
      <c r="X205" s="125"/>
      <c r="Y205" s="123" t="s">
        <v>212</v>
      </c>
    </row>
    <row r="206" spans="1:25">
      <c r="A206" s="13"/>
      <c r="B206" s="156"/>
      <c r="C206" s="125"/>
      <c r="D206" s="125"/>
      <c r="E206" s="34"/>
      <c r="F206" s="34"/>
      <c r="G206" s="125"/>
      <c r="H206" s="125"/>
      <c r="I206" s="123"/>
      <c r="J206" s="34"/>
      <c r="K206" s="125"/>
      <c r="L206" s="125"/>
      <c r="M206" s="34"/>
      <c r="N206" s="34"/>
      <c r="O206" s="125"/>
      <c r="P206" s="125"/>
      <c r="Q206" s="123"/>
      <c r="R206" s="34"/>
      <c r="S206" s="125"/>
      <c r="T206" s="125"/>
      <c r="U206" s="34"/>
      <c r="V206" s="34"/>
      <c r="W206" s="125"/>
      <c r="X206" s="125"/>
      <c r="Y206" s="123"/>
    </row>
    <row r="207" spans="1:25">
      <c r="A207" s="13"/>
      <c r="B207" s="157" t="s">
        <v>261</v>
      </c>
      <c r="C207" s="127">
        <v>134626</v>
      </c>
      <c r="D207" s="127"/>
      <c r="E207" s="31"/>
      <c r="F207" s="31"/>
      <c r="G207" s="128" t="s">
        <v>528</v>
      </c>
      <c r="H207" s="128"/>
      <c r="I207" s="121" t="s">
        <v>212</v>
      </c>
      <c r="J207" s="31"/>
      <c r="K207" s="127">
        <v>28430</v>
      </c>
      <c r="L207" s="127"/>
      <c r="M207" s="31"/>
      <c r="N207" s="31"/>
      <c r="O207" s="128" t="s">
        <v>529</v>
      </c>
      <c r="P207" s="128"/>
      <c r="Q207" s="121" t="s">
        <v>212</v>
      </c>
      <c r="R207" s="31"/>
      <c r="S207" s="127">
        <v>163056</v>
      </c>
      <c r="T207" s="127"/>
      <c r="U207" s="31"/>
      <c r="V207" s="31"/>
      <c r="W207" s="128" t="s">
        <v>481</v>
      </c>
      <c r="X207" s="128"/>
      <c r="Y207" s="121" t="s">
        <v>212</v>
      </c>
    </row>
    <row r="208" spans="1:25">
      <c r="A208" s="13"/>
      <c r="B208" s="157"/>
      <c r="C208" s="127"/>
      <c r="D208" s="127"/>
      <c r="E208" s="31"/>
      <c r="F208" s="31"/>
      <c r="G208" s="128"/>
      <c r="H208" s="128"/>
      <c r="I208" s="121"/>
      <c r="J208" s="31"/>
      <c r="K208" s="127"/>
      <c r="L208" s="127"/>
      <c r="M208" s="31"/>
      <c r="N208" s="31"/>
      <c r="O208" s="128"/>
      <c r="P208" s="128"/>
      <c r="Q208" s="121"/>
      <c r="R208" s="31"/>
      <c r="S208" s="127"/>
      <c r="T208" s="127"/>
      <c r="U208" s="31"/>
      <c r="V208" s="31"/>
      <c r="W208" s="128"/>
      <c r="X208" s="128"/>
      <c r="Y208" s="121"/>
    </row>
    <row r="209" spans="1:25">
      <c r="A209" s="13"/>
      <c r="B209" s="123" t="s">
        <v>263</v>
      </c>
      <c r="C209" s="125" t="s">
        <v>265</v>
      </c>
      <c r="D209" s="125"/>
      <c r="E209" s="34"/>
      <c r="F209" s="34"/>
      <c r="G209" s="125" t="s">
        <v>265</v>
      </c>
      <c r="H209" s="125"/>
      <c r="I209" s="34"/>
      <c r="J209" s="34"/>
      <c r="K209" s="124">
        <v>19333</v>
      </c>
      <c r="L209" s="124"/>
      <c r="M209" s="34"/>
      <c r="N209" s="34"/>
      <c r="O209" s="125" t="s">
        <v>482</v>
      </c>
      <c r="P209" s="125"/>
      <c r="Q209" s="123" t="s">
        <v>212</v>
      </c>
      <c r="R209" s="34"/>
      <c r="S209" s="124">
        <v>19333</v>
      </c>
      <c r="T209" s="124"/>
      <c r="U209" s="34"/>
      <c r="V209" s="34"/>
      <c r="W209" s="125" t="s">
        <v>482</v>
      </c>
      <c r="X209" s="125"/>
      <c r="Y209" s="123" t="s">
        <v>212</v>
      </c>
    </row>
    <row r="210" spans="1:25" ht="15.75" thickBot="1">
      <c r="A210" s="13"/>
      <c r="B210" s="123"/>
      <c r="C210" s="160"/>
      <c r="D210" s="160"/>
      <c r="E210" s="116"/>
      <c r="F210" s="34"/>
      <c r="G210" s="160"/>
      <c r="H210" s="160"/>
      <c r="I210" s="116"/>
      <c r="J210" s="34"/>
      <c r="K210" s="172"/>
      <c r="L210" s="172"/>
      <c r="M210" s="116"/>
      <c r="N210" s="34"/>
      <c r="O210" s="160"/>
      <c r="P210" s="160"/>
      <c r="Q210" s="161"/>
      <c r="R210" s="34"/>
      <c r="S210" s="172"/>
      <c r="T210" s="172"/>
      <c r="U210" s="116"/>
      <c r="V210" s="34"/>
      <c r="W210" s="160"/>
      <c r="X210" s="160"/>
      <c r="Y210" s="161"/>
    </row>
    <row r="211" spans="1:25">
      <c r="A211" s="13"/>
      <c r="B211" s="121" t="s">
        <v>341</v>
      </c>
      <c r="C211" s="162" t="s">
        <v>205</v>
      </c>
      <c r="D211" s="164">
        <v>199448</v>
      </c>
      <c r="E211" s="45"/>
      <c r="F211" s="31"/>
      <c r="G211" s="162" t="s">
        <v>205</v>
      </c>
      <c r="H211" s="166" t="s">
        <v>530</v>
      </c>
      <c r="I211" s="162" t="s">
        <v>212</v>
      </c>
      <c r="J211" s="31"/>
      <c r="K211" s="162" t="s">
        <v>205</v>
      </c>
      <c r="L211" s="164">
        <v>62038</v>
      </c>
      <c r="M211" s="45"/>
      <c r="N211" s="31"/>
      <c r="O211" s="162" t="s">
        <v>205</v>
      </c>
      <c r="P211" s="166" t="s">
        <v>531</v>
      </c>
      <c r="Q211" s="162" t="s">
        <v>212</v>
      </c>
      <c r="R211" s="31"/>
      <c r="S211" s="162" t="s">
        <v>205</v>
      </c>
      <c r="T211" s="164">
        <v>261486</v>
      </c>
      <c r="U211" s="45"/>
      <c r="V211" s="31"/>
      <c r="W211" s="162" t="s">
        <v>205</v>
      </c>
      <c r="X211" s="166" t="s">
        <v>483</v>
      </c>
      <c r="Y211" s="162" t="s">
        <v>212</v>
      </c>
    </row>
    <row r="212" spans="1:25" ht="15.75" thickBot="1">
      <c r="A212" s="13"/>
      <c r="B212" s="121"/>
      <c r="C212" s="163"/>
      <c r="D212" s="165"/>
      <c r="E212" s="49"/>
      <c r="F212" s="31"/>
      <c r="G212" s="163"/>
      <c r="H212" s="167"/>
      <c r="I212" s="163"/>
      <c r="J212" s="31"/>
      <c r="K212" s="163"/>
      <c r="L212" s="165"/>
      <c r="M212" s="49"/>
      <c r="N212" s="31"/>
      <c r="O212" s="163"/>
      <c r="P212" s="167"/>
      <c r="Q212" s="163"/>
      <c r="R212" s="31"/>
      <c r="S212" s="163"/>
      <c r="T212" s="165"/>
      <c r="U212" s="49"/>
      <c r="V212" s="31"/>
      <c r="W212" s="163"/>
      <c r="X212" s="167"/>
      <c r="Y212" s="163"/>
    </row>
    <row r="213" spans="1:25" ht="15.75" thickTop="1">
      <c r="A213" s="13"/>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row>
    <row r="214" spans="1:25">
      <c r="A214" s="13"/>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row>
    <row r="215" spans="1:25">
      <c r="A215" s="13"/>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1:25" ht="15.75" thickBot="1">
      <c r="A216" s="13"/>
      <c r="B216" s="19"/>
      <c r="C216" s="26" t="s">
        <v>220</v>
      </c>
      <c r="D216" s="26"/>
      <c r="E216" s="26"/>
      <c r="F216" s="26"/>
      <c r="G216" s="26"/>
      <c r="H216" s="26"/>
      <c r="I216" s="26"/>
      <c r="J216" s="26"/>
      <c r="K216" s="26"/>
      <c r="L216" s="26"/>
      <c r="M216" s="26"/>
      <c r="N216" s="26"/>
      <c r="O216" s="26"/>
      <c r="P216" s="26"/>
      <c r="Q216" s="26"/>
      <c r="R216" s="26"/>
      <c r="S216" s="26"/>
      <c r="T216" s="26"/>
      <c r="U216" s="26"/>
      <c r="V216" s="26"/>
      <c r="W216" s="26"/>
      <c r="X216" s="26"/>
      <c r="Y216" s="26"/>
    </row>
    <row r="217" spans="1:25">
      <c r="A217" s="13"/>
      <c r="B217" s="34"/>
      <c r="C217" s="28" t="s">
        <v>321</v>
      </c>
      <c r="D217" s="28"/>
      <c r="E217" s="28"/>
      <c r="F217" s="28"/>
      <c r="G217" s="28"/>
      <c r="H217" s="28"/>
      <c r="I217" s="28"/>
      <c r="J217" s="42"/>
      <c r="K217" s="28" t="s">
        <v>321</v>
      </c>
      <c r="L217" s="28"/>
      <c r="M217" s="28"/>
      <c r="N217" s="28"/>
      <c r="O217" s="28"/>
      <c r="P217" s="28"/>
      <c r="Q217" s="28"/>
      <c r="R217" s="42"/>
      <c r="S217" s="28" t="s">
        <v>140</v>
      </c>
      <c r="T217" s="28"/>
      <c r="U217" s="28"/>
      <c r="V217" s="28"/>
      <c r="W217" s="28"/>
      <c r="X217" s="28"/>
      <c r="Y217" s="28"/>
    </row>
    <row r="218" spans="1:25" ht="15.75" thickBot="1">
      <c r="A218" s="13"/>
      <c r="B218" s="34"/>
      <c r="C218" s="26" t="s">
        <v>322</v>
      </c>
      <c r="D218" s="26"/>
      <c r="E218" s="26"/>
      <c r="F218" s="26"/>
      <c r="G218" s="26"/>
      <c r="H218" s="26"/>
      <c r="I218" s="26"/>
      <c r="J218" s="34"/>
      <c r="K218" s="26" t="s">
        <v>323</v>
      </c>
      <c r="L218" s="26"/>
      <c r="M218" s="26"/>
      <c r="N218" s="26"/>
      <c r="O218" s="26"/>
      <c r="P218" s="26"/>
      <c r="Q218" s="26"/>
      <c r="R218" s="34"/>
      <c r="S218" s="26"/>
      <c r="T218" s="26"/>
      <c r="U218" s="26"/>
      <c r="V218" s="26"/>
      <c r="W218" s="26"/>
      <c r="X218" s="26"/>
      <c r="Y218" s="26"/>
    </row>
    <row r="219" spans="1:25">
      <c r="A219" s="13"/>
      <c r="B219" s="34"/>
      <c r="C219" s="28" t="s">
        <v>515</v>
      </c>
      <c r="D219" s="28"/>
      <c r="E219" s="28"/>
      <c r="F219" s="42"/>
      <c r="G219" s="28" t="s">
        <v>234</v>
      </c>
      <c r="H219" s="28"/>
      <c r="I219" s="28"/>
      <c r="J219" s="34"/>
      <c r="K219" s="28" t="s">
        <v>515</v>
      </c>
      <c r="L219" s="28"/>
      <c r="M219" s="28"/>
      <c r="N219" s="42"/>
      <c r="O219" s="28" t="s">
        <v>234</v>
      </c>
      <c r="P219" s="28"/>
      <c r="Q219" s="28"/>
      <c r="R219" s="34"/>
      <c r="S219" s="28" t="s">
        <v>515</v>
      </c>
      <c r="T219" s="28"/>
      <c r="U219" s="28"/>
      <c r="V219" s="42"/>
      <c r="W219" s="28" t="s">
        <v>234</v>
      </c>
      <c r="X219" s="28"/>
      <c r="Y219" s="28"/>
    </row>
    <row r="220" spans="1:25" ht="15.75" thickBot="1">
      <c r="A220" s="13"/>
      <c r="B220" s="34"/>
      <c r="C220" s="26" t="s">
        <v>238</v>
      </c>
      <c r="D220" s="26"/>
      <c r="E220" s="26"/>
      <c r="F220" s="34"/>
      <c r="G220" s="26" t="s">
        <v>236</v>
      </c>
      <c r="H220" s="26"/>
      <c r="I220" s="26"/>
      <c r="J220" s="34"/>
      <c r="K220" s="26" t="s">
        <v>238</v>
      </c>
      <c r="L220" s="26"/>
      <c r="M220" s="26"/>
      <c r="N220" s="34"/>
      <c r="O220" s="26" t="s">
        <v>236</v>
      </c>
      <c r="P220" s="26"/>
      <c r="Q220" s="26"/>
      <c r="R220" s="34"/>
      <c r="S220" s="26" t="s">
        <v>238</v>
      </c>
      <c r="T220" s="26"/>
      <c r="U220" s="26"/>
      <c r="V220" s="34"/>
      <c r="W220" s="26" t="s">
        <v>236</v>
      </c>
      <c r="X220" s="26"/>
      <c r="Y220" s="26"/>
    </row>
    <row r="221" spans="1:25">
      <c r="A221" s="13"/>
      <c r="B221" s="19"/>
      <c r="C221" s="54"/>
      <c r="D221" s="54"/>
      <c r="E221" s="54"/>
      <c r="F221" s="18"/>
      <c r="G221" s="54"/>
      <c r="H221" s="54"/>
      <c r="I221" s="54"/>
      <c r="J221" s="18"/>
      <c r="K221" s="25" t="s">
        <v>203</v>
      </c>
      <c r="L221" s="25"/>
      <c r="M221" s="25"/>
      <c r="N221" s="25"/>
      <c r="O221" s="25"/>
      <c r="P221" s="25"/>
      <c r="Q221" s="25"/>
      <c r="R221" s="18"/>
      <c r="S221" s="54"/>
      <c r="T221" s="54"/>
      <c r="U221" s="54"/>
      <c r="V221" s="18"/>
      <c r="W221" s="54"/>
      <c r="X221" s="54"/>
      <c r="Y221" s="54"/>
    </row>
    <row r="222" spans="1:25">
      <c r="A222" s="13"/>
      <c r="B222" s="118" t="s">
        <v>239</v>
      </c>
      <c r="C222" s="121"/>
      <c r="D222" s="121"/>
      <c r="E222" s="121"/>
      <c r="F222" s="21"/>
      <c r="G222" s="121"/>
      <c r="H222" s="121"/>
      <c r="I222" s="121"/>
      <c r="J222" s="21"/>
      <c r="K222" s="121"/>
      <c r="L222" s="121"/>
      <c r="M222" s="121"/>
      <c r="N222" s="21"/>
      <c r="O222" s="121"/>
      <c r="P222" s="121"/>
      <c r="Q222" s="121"/>
      <c r="R222" s="21"/>
      <c r="S222" s="121"/>
      <c r="T222" s="121"/>
      <c r="U222" s="121"/>
      <c r="V222" s="21"/>
      <c r="W222" s="121"/>
      <c r="X222" s="121"/>
      <c r="Y222" s="121"/>
    </row>
    <row r="223" spans="1:25">
      <c r="A223" s="13"/>
      <c r="B223" s="122" t="s">
        <v>240</v>
      </c>
      <c r="C223" s="123" t="s">
        <v>205</v>
      </c>
      <c r="D223" s="125">
        <v>373</v>
      </c>
      <c r="E223" s="34"/>
      <c r="F223" s="34"/>
      <c r="G223" s="123" t="s">
        <v>205</v>
      </c>
      <c r="H223" s="125" t="s">
        <v>292</v>
      </c>
      <c r="I223" s="123" t="s">
        <v>212</v>
      </c>
      <c r="J223" s="34"/>
      <c r="K223" s="123" t="s">
        <v>205</v>
      </c>
      <c r="L223" s="125" t="s">
        <v>265</v>
      </c>
      <c r="M223" s="34"/>
      <c r="N223" s="34"/>
      <c r="O223" s="123" t="s">
        <v>205</v>
      </c>
      <c r="P223" s="125" t="s">
        <v>265</v>
      </c>
      <c r="Q223" s="34"/>
      <c r="R223" s="34"/>
      <c r="S223" s="123" t="s">
        <v>205</v>
      </c>
      <c r="T223" s="125">
        <v>373</v>
      </c>
      <c r="U223" s="34"/>
      <c r="V223" s="34"/>
      <c r="W223" s="123" t="s">
        <v>205</v>
      </c>
      <c r="X223" s="125" t="s">
        <v>292</v>
      </c>
      <c r="Y223" s="123" t="s">
        <v>212</v>
      </c>
    </row>
    <row r="224" spans="1:25">
      <c r="A224" s="13"/>
      <c r="B224" s="122"/>
      <c r="C224" s="123"/>
      <c r="D224" s="125"/>
      <c r="E224" s="34"/>
      <c r="F224" s="34"/>
      <c r="G224" s="123"/>
      <c r="H224" s="125"/>
      <c r="I224" s="123"/>
      <c r="J224" s="34"/>
      <c r="K224" s="123"/>
      <c r="L224" s="125"/>
      <c r="M224" s="34"/>
      <c r="N224" s="34"/>
      <c r="O224" s="123"/>
      <c r="P224" s="125"/>
      <c r="Q224" s="34"/>
      <c r="R224" s="34"/>
      <c r="S224" s="123"/>
      <c r="T224" s="125"/>
      <c r="U224" s="34"/>
      <c r="V224" s="34"/>
      <c r="W224" s="123"/>
      <c r="X224" s="125"/>
      <c r="Y224" s="123"/>
    </row>
    <row r="225" spans="1:25">
      <c r="A225" s="13"/>
      <c r="B225" s="126" t="s">
        <v>242</v>
      </c>
      <c r="C225" s="127">
        <v>9145</v>
      </c>
      <c r="D225" s="127"/>
      <c r="E225" s="31"/>
      <c r="F225" s="31"/>
      <c r="G225" s="128" t="s">
        <v>484</v>
      </c>
      <c r="H225" s="128"/>
      <c r="I225" s="121" t="s">
        <v>212</v>
      </c>
      <c r="J225" s="31"/>
      <c r="K225" s="128" t="s">
        <v>265</v>
      </c>
      <c r="L225" s="128"/>
      <c r="M225" s="31"/>
      <c r="N225" s="31"/>
      <c r="O225" s="128" t="s">
        <v>265</v>
      </c>
      <c r="P225" s="128"/>
      <c r="Q225" s="31"/>
      <c r="R225" s="31"/>
      <c r="S225" s="127">
        <v>9145</v>
      </c>
      <c r="T225" s="127"/>
      <c r="U225" s="31"/>
      <c r="V225" s="31"/>
      <c r="W225" s="128" t="s">
        <v>484</v>
      </c>
      <c r="X225" s="128"/>
      <c r="Y225" s="121" t="s">
        <v>212</v>
      </c>
    </row>
    <row r="226" spans="1:25">
      <c r="A226" s="13"/>
      <c r="B226" s="126"/>
      <c r="C226" s="127"/>
      <c r="D226" s="127"/>
      <c r="E226" s="31"/>
      <c r="F226" s="31"/>
      <c r="G226" s="128"/>
      <c r="H226" s="128"/>
      <c r="I226" s="121"/>
      <c r="J226" s="31"/>
      <c r="K226" s="128"/>
      <c r="L226" s="128"/>
      <c r="M226" s="31"/>
      <c r="N226" s="31"/>
      <c r="O226" s="128"/>
      <c r="P226" s="128"/>
      <c r="Q226" s="31"/>
      <c r="R226" s="31"/>
      <c r="S226" s="127"/>
      <c r="T226" s="127"/>
      <c r="U226" s="31"/>
      <c r="V226" s="31"/>
      <c r="W226" s="128"/>
      <c r="X226" s="128"/>
      <c r="Y226" s="121"/>
    </row>
    <row r="227" spans="1:25">
      <c r="A227" s="13"/>
      <c r="B227" s="122" t="s">
        <v>244</v>
      </c>
      <c r="C227" s="124">
        <v>5439</v>
      </c>
      <c r="D227" s="124"/>
      <c r="E227" s="34"/>
      <c r="F227" s="34"/>
      <c r="G227" s="125" t="s">
        <v>497</v>
      </c>
      <c r="H227" s="125"/>
      <c r="I227" s="123" t="s">
        <v>212</v>
      </c>
      <c r="J227" s="34"/>
      <c r="K227" s="124">
        <v>1886</v>
      </c>
      <c r="L227" s="124"/>
      <c r="M227" s="34"/>
      <c r="N227" s="34"/>
      <c r="O227" s="125" t="s">
        <v>532</v>
      </c>
      <c r="P227" s="125"/>
      <c r="Q227" s="123" t="s">
        <v>212</v>
      </c>
      <c r="R227" s="34"/>
      <c r="S227" s="124">
        <v>7325</v>
      </c>
      <c r="T227" s="124"/>
      <c r="U227" s="34"/>
      <c r="V227" s="34"/>
      <c r="W227" s="125" t="s">
        <v>485</v>
      </c>
      <c r="X227" s="125"/>
      <c r="Y227" s="123" t="s">
        <v>212</v>
      </c>
    </row>
    <row r="228" spans="1:25">
      <c r="A228" s="13"/>
      <c r="B228" s="122"/>
      <c r="C228" s="124"/>
      <c r="D228" s="124"/>
      <c r="E228" s="34"/>
      <c r="F228" s="34"/>
      <c r="G228" s="125"/>
      <c r="H228" s="125"/>
      <c r="I228" s="123"/>
      <c r="J228" s="34"/>
      <c r="K228" s="124"/>
      <c r="L228" s="124"/>
      <c r="M228" s="34"/>
      <c r="N228" s="34"/>
      <c r="O228" s="125"/>
      <c r="P228" s="125"/>
      <c r="Q228" s="123"/>
      <c r="R228" s="34"/>
      <c r="S228" s="124"/>
      <c r="T228" s="124"/>
      <c r="U228" s="34"/>
      <c r="V228" s="34"/>
      <c r="W228" s="125"/>
      <c r="X228" s="125"/>
      <c r="Y228" s="123"/>
    </row>
    <row r="229" spans="1:25">
      <c r="A229" s="13"/>
      <c r="B229" s="126" t="s">
        <v>246</v>
      </c>
      <c r="C229" s="128">
        <v>183</v>
      </c>
      <c r="D229" s="128"/>
      <c r="E229" s="31"/>
      <c r="F229" s="31"/>
      <c r="G229" s="128" t="s">
        <v>301</v>
      </c>
      <c r="H229" s="128"/>
      <c r="I229" s="121" t="s">
        <v>212</v>
      </c>
      <c r="J229" s="31"/>
      <c r="K229" s="128" t="s">
        <v>265</v>
      </c>
      <c r="L229" s="128"/>
      <c r="M229" s="31"/>
      <c r="N229" s="31"/>
      <c r="O229" s="128" t="s">
        <v>265</v>
      </c>
      <c r="P229" s="128"/>
      <c r="Q229" s="31"/>
      <c r="R229" s="31"/>
      <c r="S229" s="128">
        <v>183</v>
      </c>
      <c r="T229" s="128"/>
      <c r="U229" s="31"/>
      <c r="V229" s="31"/>
      <c r="W229" s="128" t="s">
        <v>301</v>
      </c>
      <c r="X229" s="128"/>
      <c r="Y229" s="121" t="s">
        <v>212</v>
      </c>
    </row>
    <row r="230" spans="1:25">
      <c r="A230" s="13"/>
      <c r="B230" s="126"/>
      <c r="C230" s="128"/>
      <c r="D230" s="128"/>
      <c r="E230" s="31"/>
      <c r="F230" s="31"/>
      <c r="G230" s="128"/>
      <c r="H230" s="128"/>
      <c r="I230" s="121"/>
      <c r="J230" s="31"/>
      <c r="K230" s="128"/>
      <c r="L230" s="128"/>
      <c r="M230" s="31"/>
      <c r="N230" s="31"/>
      <c r="O230" s="128"/>
      <c r="P230" s="128"/>
      <c r="Q230" s="31"/>
      <c r="R230" s="31"/>
      <c r="S230" s="128"/>
      <c r="T230" s="128"/>
      <c r="U230" s="31"/>
      <c r="V230" s="31"/>
      <c r="W230" s="128"/>
      <c r="X230" s="128"/>
      <c r="Y230" s="121"/>
    </row>
    <row r="231" spans="1:25">
      <c r="A231" s="13"/>
      <c r="B231" s="117" t="s">
        <v>248</v>
      </c>
      <c r="C231" s="123"/>
      <c r="D231" s="123"/>
      <c r="E231" s="123"/>
      <c r="F231" s="18"/>
      <c r="G231" s="123"/>
      <c r="H231" s="123"/>
      <c r="I231" s="123"/>
      <c r="J231" s="18"/>
      <c r="K231" s="34"/>
      <c r="L231" s="34"/>
      <c r="M231" s="34"/>
      <c r="N231" s="18"/>
      <c r="O231" s="34"/>
      <c r="P231" s="34"/>
      <c r="Q231" s="34"/>
      <c r="R231" s="18"/>
      <c r="S231" s="123"/>
      <c r="T231" s="123"/>
      <c r="U231" s="123"/>
      <c r="V231" s="18"/>
      <c r="W231" s="34"/>
      <c r="X231" s="34"/>
      <c r="Y231" s="34"/>
    </row>
    <row r="232" spans="1:25">
      <c r="A232" s="13"/>
      <c r="B232" s="126" t="s">
        <v>249</v>
      </c>
      <c r="C232" s="127">
        <v>3115</v>
      </c>
      <c r="D232" s="127"/>
      <c r="E232" s="31"/>
      <c r="F232" s="31"/>
      <c r="G232" s="128" t="s">
        <v>533</v>
      </c>
      <c r="H232" s="128"/>
      <c r="I232" s="121" t="s">
        <v>212</v>
      </c>
      <c r="J232" s="31"/>
      <c r="K232" s="128">
        <v>973</v>
      </c>
      <c r="L232" s="128"/>
      <c r="M232" s="31"/>
      <c r="N232" s="31"/>
      <c r="O232" s="128" t="s">
        <v>534</v>
      </c>
      <c r="P232" s="128"/>
      <c r="Q232" s="121" t="s">
        <v>212</v>
      </c>
      <c r="R232" s="31"/>
      <c r="S232" s="127">
        <v>4088</v>
      </c>
      <c r="T232" s="127"/>
      <c r="U232" s="31"/>
      <c r="V232" s="31"/>
      <c r="W232" s="128" t="s">
        <v>486</v>
      </c>
      <c r="X232" s="128"/>
      <c r="Y232" s="121" t="s">
        <v>212</v>
      </c>
    </row>
    <row r="233" spans="1:25">
      <c r="A233" s="13"/>
      <c r="B233" s="126"/>
      <c r="C233" s="127"/>
      <c r="D233" s="127"/>
      <c r="E233" s="31"/>
      <c r="F233" s="31"/>
      <c r="G233" s="128"/>
      <c r="H233" s="128"/>
      <c r="I233" s="121"/>
      <c r="J233" s="31"/>
      <c r="K233" s="128"/>
      <c r="L233" s="128"/>
      <c r="M233" s="31"/>
      <c r="N233" s="31"/>
      <c r="O233" s="128"/>
      <c r="P233" s="128"/>
      <c r="Q233" s="121"/>
      <c r="R233" s="31"/>
      <c r="S233" s="127"/>
      <c r="T233" s="127"/>
      <c r="U233" s="31"/>
      <c r="V233" s="31"/>
      <c r="W233" s="128"/>
      <c r="X233" s="128"/>
      <c r="Y233" s="121"/>
    </row>
    <row r="234" spans="1:25">
      <c r="A234" s="13"/>
      <c r="B234" s="119" t="s">
        <v>251</v>
      </c>
      <c r="C234" s="123"/>
      <c r="D234" s="123"/>
      <c r="E234" s="123"/>
      <c r="F234" s="18"/>
      <c r="G234" s="123"/>
      <c r="H234" s="123"/>
      <c r="I234" s="123"/>
      <c r="J234" s="18"/>
      <c r="K234" s="123"/>
      <c r="L234" s="123"/>
      <c r="M234" s="123"/>
      <c r="N234" s="18"/>
      <c r="O234" s="123"/>
      <c r="P234" s="123"/>
      <c r="Q234" s="123"/>
      <c r="R234" s="18"/>
      <c r="S234" s="123"/>
      <c r="T234" s="123"/>
      <c r="U234" s="123"/>
      <c r="V234" s="18"/>
      <c r="W234" s="34"/>
      <c r="X234" s="34"/>
      <c r="Y234" s="34"/>
    </row>
    <row r="235" spans="1:25">
      <c r="A235" s="13"/>
      <c r="B235" s="129" t="s">
        <v>252</v>
      </c>
      <c r="C235" s="127">
        <v>38323</v>
      </c>
      <c r="D235" s="127"/>
      <c r="E235" s="31"/>
      <c r="F235" s="31"/>
      <c r="G235" s="128" t="s">
        <v>535</v>
      </c>
      <c r="H235" s="128"/>
      <c r="I235" s="121" t="s">
        <v>212</v>
      </c>
      <c r="J235" s="31"/>
      <c r="K235" s="127">
        <v>7495</v>
      </c>
      <c r="L235" s="127"/>
      <c r="M235" s="31"/>
      <c r="N235" s="31"/>
      <c r="O235" s="128" t="s">
        <v>536</v>
      </c>
      <c r="P235" s="128"/>
      <c r="Q235" s="121" t="s">
        <v>212</v>
      </c>
      <c r="R235" s="31"/>
      <c r="S235" s="127">
        <v>45818</v>
      </c>
      <c r="T235" s="127"/>
      <c r="U235" s="31"/>
      <c r="V235" s="31"/>
      <c r="W235" s="128" t="s">
        <v>487</v>
      </c>
      <c r="X235" s="128"/>
      <c r="Y235" s="121" t="s">
        <v>212</v>
      </c>
    </row>
    <row r="236" spans="1:25">
      <c r="A236" s="13"/>
      <c r="B236" s="129"/>
      <c r="C236" s="127"/>
      <c r="D236" s="127"/>
      <c r="E236" s="31"/>
      <c r="F236" s="31"/>
      <c r="G236" s="128"/>
      <c r="H236" s="128"/>
      <c r="I236" s="121"/>
      <c r="J236" s="31"/>
      <c r="K236" s="127"/>
      <c r="L236" s="127"/>
      <c r="M236" s="31"/>
      <c r="N236" s="31"/>
      <c r="O236" s="128"/>
      <c r="P236" s="128"/>
      <c r="Q236" s="121"/>
      <c r="R236" s="31"/>
      <c r="S236" s="127"/>
      <c r="T236" s="127"/>
      <c r="U236" s="31"/>
      <c r="V236" s="31"/>
      <c r="W236" s="128"/>
      <c r="X236" s="128"/>
      <c r="Y236" s="121"/>
    </row>
    <row r="237" spans="1:25">
      <c r="A237" s="13"/>
      <c r="B237" s="130" t="s">
        <v>254</v>
      </c>
      <c r="C237" s="124">
        <v>1246</v>
      </c>
      <c r="D237" s="124"/>
      <c r="E237" s="34"/>
      <c r="F237" s="34"/>
      <c r="G237" s="125" t="s">
        <v>537</v>
      </c>
      <c r="H237" s="125"/>
      <c r="I237" s="123" t="s">
        <v>212</v>
      </c>
      <c r="J237" s="34"/>
      <c r="K237" s="124">
        <v>1055</v>
      </c>
      <c r="L237" s="124"/>
      <c r="M237" s="34"/>
      <c r="N237" s="34"/>
      <c r="O237" s="125" t="s">
        <v>538</v>
      </c>
      <c r="P237" s="125"/>
      <c r="Q237" s="123" t="s">
        <v>212</v>
      </c>
      <c r="R237" s="34"/>
      <c r="S237" s="124">
        <v>2301</v>
      </c>
      <c r="T237" s="124"/>
      <c r="U237" s="34"/>
      <c r="V237" s="34"/>
      <c r="W237" s="125" t="s">
        <v>488</v>
      </c>
      <c r="X237" s="125"/>
      <c r="Y237" s="123" t="s">
        <v>212</v>
      </c>
    </row>
    <row r="238" spans="1:25">
      <c r="A238" s="13"/>
      <c r="B238" s="130"/>
      <c r="C238" s="124"/>
      <c r="D238" s="124"/>
      <c r="E238" s="34"/>
      <c r="F238" s="34"/>
      <c r="G238" s="125"/>
      <c r="H238" s="125"/>
      <c r="I238" s="123"/>
      <c r="J238" s="34"/>
      <c r="K238" s="124"/>
      <c r="L238" s="124"/>
      <c r="M238" s="34"/>
      <c r="N238" s="34"/>
      <c r="O238" s="125"/>
      <c r="P238" s="125"/>
      <c r="Q238" s="123"/>
      <c r="R238" s="34"/>
      <c r="S238" s="124"/>
      <c r="T238" s="124"/>
      <c r="U238" s="34"/>
      <c r="V238" s="34"/>
      <c r="W238" s="125"/>
      <c r="X238" s="125"/>
      <c r="Y238" s="123"/>
    </row>
    <row r="239" spans="1:25">
      <c r="A239" s="13"/>
      <c r="B239" s="129" t="s">
        <v>256</v>
      </c>
      <c r="C239" s="127">
        <v>4712</v>
      </c>
      <c r="D239" s="127"/>
      <c r="E239" s="31"/>
      <c r="F239" s="31"/>
      <c r="G239" s="128" t="s">
        <v>539</v>
      </c>
      <c r="H239" s="128"/>
      <c r="I239" s="121" t="s">
        <v>212</v>
      </c>
      <c r="J239" s="31"/>
      <c r="K239" s="128">
        <v>696</v>
      </c>
      <c r="L239" s="128"/>
      <c r="M239" s="31"/>
      <c r="N239" s="31"/>
      <c r="O239" s="128" t="s">
        <v>540</v>
      </c>
      <c r="P239" s="128"/>
      <c r="Q239" s="121" t="s">
        <v>212</v>
      </c>
      <c r="R239" s="31"/>
      <c r="S239" s="127">
        <v>5408</v>
      </c>
      <c r="T239" s="127"/>
      <c r="U239" s="31"/>
      <c r="V239" s="31"/>
      <c r="W239" s="128" t="s">
        <v>489</v>
      </c>
      <c r="X239" s="128"/>
      <c r="Y239" s="121" t="s">
        <v>212</v>
      </c>
    </row>
    <row r="240" spans="1:25">
      <c r="A240" s="13"/>
      <c r="B240" s="129"/>
      <c r="C240" s="127"/>
      <c r="D240" s="127"/>
      <c r="E240" s="31"/>
      <c r="F240" s="31"/>
      <c r="G240" s="128"/>
      <c r="H240" s="128"/>
      <c r="I240" s="121"/>
      <c r="J240" s="31"/>
      <c r="K240" s="128"/>
      <c r="L240" s="128"/>
      <c r="M240" s="31"/>
      <c r="N240" s="31"/>
      <c r="O240" s="128"/>
      <c r="P240" s="128"/>
      <c r="Q240" s="121"/>
      <c r="R240" s="31"/>
      <c r="S240" s="127"/>
      <c r="T240" s="127"/>
      <c r="U240" s="31"/>
      <c r="V240" s="31"/>
      <c r="W240" s="128"/>
      <c r="X240" s="128"/>
      <c r="Y240" s="121"/>
    </row>
    <row r="241" spans="1:25">
      <c r="A241" s="13"/>
      <c r="B241" s="117" t="s">
        <v>258</v>
      </c>
      <c r="C241" s="123"/>
      <c r="D241" s="123"/>
      <c r="E241" s="123"/>
      <c r="F241" s="18"/>
      <c r="G241" s="123"/>
      <c r="H241" s="123"/>
      <c r="I241" s="123"/>
      <c r="J241" s="18"/>
      <c r="K241" s="123"/>
      <c r="L241" s="123"/>
      <c r="M241" s="123"/>
      <c r="N241" s="18"/>
      <c r="O241" s="123"/>
      <c r="P241" s="123"/>
      <c r="Q241" s="123"/>
      <c r="R241" s="18"/>
      <c r="S241" s="34"/>
      <c r="T241" s="34"/>
      <c r="U241" s="34"/>
      <c r="V241" s="18"/>
      <c r="W241" s="34"/>
      <c r="X241" s="34"/>
      <c r="Y241" s="34"/>
    </row>
    <row r="242" spans="1:25">
      <c r="A242" s="13"/>
      <c r="B242" s="126" t="s">
        <v>259</v>
      </c>
      <c r="C242" s="127">
        <v>2654</v>
      </c>
      <c r="D242" s="127"/>
      <c r="E242" s="31"/>
      <c r="F242" s="31"/>
      <c r="G242" s="128" t="s">
        <v>541</v>
      </c>
      <c r="H242" s="128"/>
      <c r="I242" s="121" t="s">
        <v>212</v>
      </c>
      <c r="J242" s="31"/>
      <c r="K242" s="128">
        <v>404</v>
      </c>
      <c r="L242" s="128"/>
      <c r="M242" s="31"/>
      <c r="N242" s="31"/>
      <c r="O242" s="128" t="s">
        <v>542</v>
      </c>
      <c r="P242" s="128"/>
      <c r="Q242" s="121" t="s">
        <v>212</v>
      </c>
      <c r="R242" s="31"/>
      <c r="S242" s="127">
        <v>3058</v>
      </c>
      <c r="T242" s="127"/>
      <c r="U242" s="31"/>
      <c r="V242" s="31"/>
      <c r="W242" s="128" t="s">
        <v>490</v>
      </c>
      <c r="X242" s="128"/>
      <c r="Y242" s="121" t="s">
        <v>212</v>
      </c>
    </row>
    <row r="243" spans="1:25">
      <c r="A243" s="13"/>
      <c r="B243" s="126"/>
      <c r="C243" s="127"/>
      <c r="D243" s="127"/>
      <c r="E243" s="31"/>
      <c r="F243" s="31"/>
      <c r="G243" s="128"/>
      <c r="H243" s="128"/>
      <c r="I243" s="121"/>
      <c r="J243" s="31"/>
      <c r="K243" s="128"/>
      <c r="L243" s="128"/>
      <c r="M243" s="31"/>
      <c r="N243" s="31"/>
      <c r="O243" s="128"/>
      <c r="P243" s="128"/>
      <c r="Q243" s="121"/>
      <c r="R243" s="31"/>
      <c r="S243" s="127"/>
      <c r="T243" s="127"/>
      <c r="U243" s="31"/>
      <c r="V243" s="31"/>
      <c r="W243" s="128"/>
      <c r="X243" s="128"/>
      <c r="Y243" s="121"/>
    </row>
    <row r="244" spans="1:25">
      <c r="A244" s="13"/>
      <c r="B244" s="122" t="s">
        <v>261</v>
      </c>
      <c r="C244" s="124">
        <v>10552</v>
      </c>
      <c r="D244" s="124"/>
      <c r="E244" s="34"/>
      <c r="F244" s="34"/>
      <c r="G244" s="125" t="s">
        <v>543</v>
      </c>
      <c r="H244" s="125"/>
      <c r="I244" s="123" t="s">
        <v>212</v>
      </c>
      <c r="J244" s="34"/>
      <c r="K244" s="124">
        <v>31837</v>
      </c>
      <c r="L244" s="124"/>
      <c r="M244" s="34"/>
      <c r="N244" s="34"/>
      <c r="O244" s="125" t="s">
        <v>544</v>
      </c>
      <c r="P244" s="125"/>
      <c r="Q244" s="123" t="s">
        <v>212</v>
      </c>
      <c r="R244" s="34"/>
      <c r="S244" s="124">
        <v>42389</v>
      </c>
      <c r="T244" s="124"/>
      <c r="U244" s="34"/>
      <c r="V244" s="34"/>
      <c r="W244" s="125" t="s">
        <v>491</v>
      </c>
      <c r="X244" s="125"/>
      <c r="Y244" s="123" t="s">
        <v>212</v>
      </c>
    </row>
    <row r="245" spans="1:25">
      <c r="A245" s="13"/>
      <c r="B245" s="122"/>
      <c r="C245" s="124"/>
      <c r="D245" s="124"/>
      <c r="E245" s="34"/>
      <c r="F245" s="34"/>
      <c r="G245" s="125"/>
      <c r="H245" s="125"/>
      <c r="I245" s="123"/>
      <c r="J245" s="34"/>
      <c r="K245" s="124"/>
      <c r="L245" s="124"/>
      <c r="M245" s="34"/>
      <c r="N245" s="34"/>
      <c r="O245" s="125"/>
      <c r="P245" s="125"/>
      <c r="Q245" s="123"/>
      <c r="R245" s="34"/>
      <c r="S245" s="124"/>
      <c r="T245" s="124"/>
      <c r="U245" s="34"/>
      <c r="V245" s="34"/>
      <c r="W245" s="125"/>
      <c r="X245" s="125"/>
      <c r="Y245" s="123"/>
    </row>
    <row r="246" spans="1:25">
      <c r="A246" s="13"/>
      <c r="B246" s="121" t="s">
        <v>263</v>
      </c>
      <c r="C246" s="128" t="s">
        <v>265</v>
      </c>
      <c r="D246" s="128"/>
      <c r="E246" s="31"/>
      <c r="F246" s="31"/>
      <c r="G246" s="128" t="s">
        <v>265</v>
      </c>
      <c r="H246" s="128"/>
      <c r="I246" s="31"/>
      <c r="J246" s="31"/>
      <c r="K246" s="127">
        <v>10752</v>
      </c>
      <c r="L246" s="127"/>
      <c r="M246" s="31"/>
      <c r="N246" s="31"/>
      <c r="O246" s="128" t="s">
        <v>492</v>
      </c>
      <c r="P246" s="128"/>
      <c r="Q246" s="121" t="s">
        <v>212</v>
      </c>
      <c r="R246" s="31"/>
      <c r="S246" s="127">
        <v>10752</v>
      </c>
      <c r="T246" s="127"/>
      <c r="U246" s="31"/>
      <c r="V246" s="31"/>
      <c r="W246" s="128" t="s">
        <v>492</v>
      </c>
      <c r="X246" s="128"/>
      <c r="Y246" s="121" t="s">
        <v>212</v>
      </c>
    </row>
    <row r="247" spans="1:25">
      <c r="A247" s="13"/>
      <c r="B247" s="121"/>
      <c r="C247" s="128"/>
      <c r="D247" s="128"/>
      <c r="E247" s="31"/>
      <c r="F247" s="31"/>
      <c r="G247" s="128"/>
      <c r="H247" s="128"/>
      <c r="I247" s="31"/>
      <c r="J247" s="31"/>
      <c r="K247" s="127"/>
      <c r="L247" s="127"/>
      <c r="M247" s="31"/>
      <c r="N247" s="31"/>
      <c r="O247" s="128"/>
      <c r="P247" s="128"/>
      <c r="Q247" s="121"/>
      <c r="R247" s="31"/>
      <c r="S247" s="127"/>
      <c r="T247" s="127"/>
      <c r="U247" s="31"/>
      <c r="V247" s="31"/>
      <c r="W247" s="128"/>
      <c r="X247" s="128"/>
      <c r="Y247" s="121"/>
    </row>
    <row r="248" spans="1:25">
      <c r="A248" s="13"/>
      <c r="B248" s="123" t="s">
        <v>57</v>
      </c>
      <c r="C248" s="125" t="s">
        <v>265</v>
      </c>
      <c r="D248" s="125"/>
      <c r="E248" s="34"/>
      <c r="F248" s="34"/>
      <c r="G248" s="125" t="s">
        <v>265</v>
      </c>
      <c r="H248" s="125"/>
      <c r="I248" s="34"/>
      <c r="J248" s="34"/>
      <c r="K248" s="124">
        <v>6308</v>
      </c>
      <c r="L248" s="124"/>
      <c r="M248" s="34"/>
      <c r="N248" s="34"/>
      <c r="O248" s="125" t="s">
        <v>493</v>
      </c>
      <c r="P248" s="125"/>
      <c r="Q248" s="123" t="s">
        <v>212</v>
      </c>
      <c r="R248" s="34"/>
      <c r="S248" s="124">
        <v>6308</v>
      </c>
      <c r="T248" s="124"/>
      <c r="U248" s="34"/>
      <c r="V248" s="34"/>
      <c r="W248" s="125" t="s">
        <v>493</v>
      </c>
      <c r="X248" s="125"/>
      <c r="Y248" s="123" t="s">
        <v>212</v>
      </c>
    </row>
    <row r="249" spans="1:25" ht="15.75" thickBot="1">
      <c r="A249" s="13"/>
      <c r="B249" s="123"/>
      <c r="C249" s="160"/>
      <c r="D249" s="160"/>
      <c r="E249" s="116"/>
      <c r="F249" s="34"/>
      <c r="G249" s="160"/>
      <c r="H249" s="160"/>
      <c r="I249" s="116"/>
      <c r="J249" s="34"/>
      <c r="K249" s="172"/>
      <c r="L249" s="172"/>
      <c r="M249" s="116"/>
      <c r="N249" s="34"/>
      <c r="O249" s="160"/>
      <c r="P249" s="160"/>
      <c r="Q249" s="161"/>
      <c r="R249" s="34"/>
      <c r="S249" s="172"/>
      <c r="T249" s="172"/>
      <c r="U249" s="116"/>
      <c r="V249" s="34"/>
      <c r="W249" s="160"/>
      <c r="X249" s="160"/>
      <c r="Y249" s="161"/>
    </row>
    <row r="250" spans="1:25">
      <c r="A250" s="13"/>
      <c r="B250" s="121" t="s">
        <v>341</v>
      </c>
      <c r="C250" s="162" t="s">
        <v>205</v>
      </c>
      <c r="D250" s="164">
        <v>75742</v>
      </c>
      <c r="E250" s="45"/>
      <c r="F250" s="31"/>
      <c r="G250" s="162" t="s">
        <v>205</v>
      </c>
      <c r="H250" s="166" t="s">
        <v>545</v>
      </c>
      <c r="I250" s="162" t="s">
        <v>212</v>
      </c>
      <c r="J250" s="31"/>
      <c r="K250" s="162" t="s">
        <v>205</v>
      </c>
      <c r="L250" s="164">
        <v>61406</v>
      </c>
      <c r="M250" s="45"/>
      <c r="N250" s="31"/>
      <c r="O250" s="162" t="s">
        <v>205</v>
      </c>
      <c r="P250" s="166" t="s">
        <v>546</v>
      </c>
      <c r="Q250" s="162" t="s">
        <v>212</v>
      </c>
      <c r="R250" s="31"/>
      <c r="S250" s="162" t="s">
        <v>205</v>
      </c>
      <c r="T250" s="164">
        <v>137148</v>
      </c>
      <c r="U250" s="45"/>
      <c r="V250" s="31"/>
      <c r="W250" s="162" t="s">
        <v>205</v>
      </c>
      <c r="X250" s="166" t="s">
        <v>494</v>
      </c>
      <c r="Y250" s="162" t="s">
        <v>212</v>
      </c>
    </row>
    <row r="251" spans="1:25" ht="15.75" thickBot="1">
      <c r="A251" s="13"/>
      <c r="B251" s="121"/>
      <c r="C251" s="163"/>
      <c r="D251" s="165"/>
      <c r="E251" s="49"/>
      <c r="F251" s="31"/>
      <c r="G251" s="163"/>
      <c r="H251" s="167"/>
      <c r="I251" s="163"/>
      <c r="J251" s="31"/>
      <c r="K251" s="163"/>
      <c r="L251" s="165"/>
      <c r="M251" s="49"/>
      <c r="N251" s="31"/>
      <c r="O251" s="163"/>
      <c r="P251" s="167"/>
      <c r="Q251" s="163"/>
      <c r="R251" s="31"/>
      <c r="S251" s="163"/>
      <c r="T251" s="165"/>
      <c r="U251" s="49"/>
      <c r="V251" s="31"/>
      <c r="W251" s="163"/>
      <c r="X251" s="167"/>
      <c r="Y251" s="163"/>
    </row>
    <row r="252" spans="1:25" ht="15.75" thickTop="1"/>
  </sheetData>
  <mergeCells count="1393">
    <mergeCell ref="B213:Y213"/>
    <mergeCell ref="B74:Y74"/>
    <mergeCell ref="B114:Y114"/>
    <mergeCell ref="B115:Y115"/>
    <mergeCell ref="B116:Y116"/>
    <mergeCell ref="B117:Y117"/>
    <mergeCell ref="B118:Y118"/>
    <mergeCell ref="A1:A2"/>
    <mergeCell ref="B1:Y1"/>
    <mergeCell ref="B2:Y2"/>
    <mergeCell ref="B3:Y3"/>
    <mergeCell ref="A4:A251"/>
    <mergeCell ref="B4:Y4"/>
    <mergeCell ref="B5:Y5"/>
    <mergeCell ref="B6:Y6"/>
    <mergeCell ref="B24:Y24"/>
    <mergeCell ref="B35:Y35"/>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C241:E241"/>
    <mergeCell ref="G241:I241"/>
    <mergeCell ref="K241:M241"/>
    <mergeCell ref="O241:Q241"/>
    <mergeCell ref="S241:U241"/>
    <mergeCell ref="W241:Y241"/>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C234:E234"/>
    <mergeCell ref="G234:I234"/>
    <mergeCell ref="K234:M234"/>
    <mergeCell ref="O234:Q234"/>
    <mergeCell ref="S234:U234"/>
    <mergeCell ref="W234:Y234"/>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V229:V230"/>
    <mergeCell ref="W229:X230"/>
    <mergeCell ref="Y229:Y230"/>
    <mergeCell ref="C231:E231"/>
    <mergeCell ref="G231:I231"/>
    <mergeCell ref="K231:M231"/>
    <mergeCell ref="O231:Q231"/>
    <mergeCell ref="S231:U231"/>
    <mergeCell ref="W231:Y231"/>
    <mergeCell ref="N229:N230"/>
    <mergeCell ref="O229:P230"/>
    <mergeCell ref="Q229:Q230"/>
    <mergeCell ref="R229:R230"/>
    <mergeCell ref="S229:T230"/>
    <mergeCell ref="U229:U230"/>
    <mergeCell ref="Y227:Y228"/>
    <mergeCell ref="B229:B230"/>
    <mergeCell ref="C229:D230"/>
    <mergeCell ref="E229:E230"/>
    <mergeCell ref="F229:F230"/>
    <mergeCell ref="G229:H230"/>
    <mergeCell ref="I229:I230"/>
    <mergeCell ref="J229:J230"/>
    <mergeCell ref="K229:L230"/>
    <mergeCell ref="M229:M230"/>
    <mergeCell ref="Q227:Q228"/>
    <mergeCell ref="R227:R228"/>
    <mergeCell ref="S227:T228"/>
    <mergeCell ref="U227:U228"/>
    <mergeCell ref="V227:V228"/>
    <mergeCell ref="W227:X228"/>
    <mergeCell ref="I227:I228"/>
    <mergeCell ref="J227:J228"/>
    <mergeCell ref="K227:L228"/>
    <mergeCell ref="M227:M228"/>
    <mergeCell ref="N227:N228"/>
    <mergeCell ref="O227:P228"/>
    <mergeCell ref="S225:T226"/>
    <mergeCell ref="U225:U226"/>
    <mergeCell ref="V225:V226"/>
    <mergeCell ref="W225:X226"/>
    <mergeCell ref="Y225:Y226"/>
    <mergeCell ref="B227:B228"/>
    <mergeCell ref="C227:D228"/>
    <mergeCell ref="E227:E228"/>
    <mergeCell ref="F227:F228"/>
    <mergeCell ref="G227:H228"/>
    <mergeCell ref="K225:L226"/>
    <mergeCell ref="M225:M226"/>
    <mergeCell ref="N225:N226"/>
    <mergeCell ref="O225:P226"/>
    <mergeCell ref="Q225:Q226"/>
    <mergeCell ref="R225:R226"/>
    <mergeCell ref="W223:W224"/>
    <mergeCell ref="X223:X224"/>
    <mergeCell ref="Y223:Y224"/>
    <mergeCell ref="B225:B226"/>
    <mergeCell ref="C225:D226"/>
    <mergeCell ref="E225:E226"/>
    <mergeCell ref="F225:F226"/>
    <mergeCell ref="G225:H226"/>
    <mergeCell ref="I225:I226"/>
    <mergeCell ref="J225:J226"/>
    <mergeCell ref="Q223:Q224"/>
    <mergeCell ref="R223:R224"/>
    <mergeCell ref="S223:S224"/>
    <mergeCell ref="T223:T224"/>
    <mergeCell ref="U223:U224"/>
    <mergeCell ref="V223:V224"/>
    <mergeCell ref="K223:K224"/>
    <mergeCell ref="L223:L224"/>
    <mergeCell ref="M223:M224"/>
    <mergeCell ref="N223:N224"/>
    <mergeCell ref="O223:O224"/>
    <mergeCell ref="P223:P224"/>
    <mergeCell ref="W222:Y222"/>
    <mergeCell ref="B223:B224"/>
    <mergeCell ref="C223:C224"/>
    <mergeCell ref="D223:D224"/>
    <mergeCell ref="E223:E224"/>
    <mergeCell ref="F223:F224"/>
    <mergeCell ref="G223:G224"/>
    <mergeCell ref="H223:H224"/>
    <mergeCell ref="I223:I224"/>
    <mergeCell ref="J223:J224"/>
    <mergeCell ref="C221:E221"/>
    <mergeCell ref="G221:I221"/>
    <mergeCell ref="K221:Q221"/>
    <mergeCell ref="S221:U221"/>
    <mergeCell ref="W221:Y221"/>
    <mergeCell ref="C222:E222"/>
    <mergeCell ref="G222:I222"/>
    <mergeCell ref="K222:M222"/>
    <mergeCell ref="O222:Q222"/>
    <mergeCell ref="S222:U222"/>
    <mergeCell ref="R219:R220"/>
    <mergeCell ref="S219:U219"/>
    <mergeCell ref="S220:U220"/>
    <mergeCell ref="V219:V220"/>
    <mergeCell ref="W219:Y219"/>
    <mergeCell ref="W220:Y220"/>
    <mergeCell ref="J219:J220"/>
    <mergeCell ref="K219:M219"/>
    <mergeCell ref="K220:M220"/>
    <mergeCell ref="N219:N220"/>
    <mergeCell ref="O219:Q219"/>
    <mergeCell ref="O220:Q220"/>
    <mergeCell ref="B219:B220"/>
    <mergeCell ref="C219:E219"/>
    <mergeCell ref="C220:E220"/>
    <mergeCell ref="F219:F220"/>
    <mergeCell ref="G219:I219"/>
    <mergeCell ref="G220:I220"/>
    <mergeCell ref="B214:Y214"/>
    <mergeCell ref="C216:Y216"/>
    <mergeCell ref="B217:B218"/>
    <mergeCell ref="C217:I217"/>
    <mergeCell ref="C218:I218"/>
    <mergeCell ref="J217:J218"/>
    <mergeCell ref="K217:Q217"/>
    <mergeCell ref="K218:Q218"/>
    <mergeCell ref="R217:R218"/>
    <mergeCell ref="S217:Y218"/>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C204:E204"/>
    <mergeCell ref="G204:I204"/>
    <mergeCell ref="K204:M204"/>
    <mergeCell ref="O204:Q204"/>
    <mergeCell ref="S204:U204"/>
    <mergeCell ref="W204:Y204"/>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C197:E197"/>
    <mergeCell ref="G197:I197"/>
    <mergeCell ref="K197:M197"/>
    <mergeCell ref="O197:Q197"/>
    <mergeCell ref="S197:U197"/>
    <mergeCell ref="W197:Y197"/>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C194:E194"/>
    <mergeCell ref="G194:I194"/>
    <mergeCell ref="K194:M194"/>
    <mergeCell ref="O194:Q194"/>
    <mergeCell ref="S194:U194"/>
    <mergeCell ref="W194:Y194"/>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C183:E183"/>
    <mergeCell ref="G183:I183"/>
    <mergeCell ref="K183:M183"/>
    <mergeCell ref="O183:Q183"/>
    <mergeCell ref="S183:U183"/>
    <mergeCell ref="W183:Y183"/>
    <mergeCell ref="V180:V181"/>
    <mergeCell ref="W180:Y180"/>
    <mergeCell ref="W181:Y181"/>
    <mergeCell ref="C182:E182"/>
    <mergeCell ref="G182:I182"/>
    <mergeCell ref="K182:Q182"/>
    <mergeCell ref="S182:U182"/>
    <mergeCell ref="W182:Y182"/>
    <mergeCell ref="K181:M181"/>
    <mergeCell ref="N180:N181"/>
    <mergeCell ref="O180:Q180"/>
    <mergeCell ref="O181:Q181"/>
    <mergeCell ref="R180:R181"/>
    <mergeCell ref="S180:U180"/>
    <mergeCell ref="S181:U181"/>
    <mergeCell ref="R178:R179"/>
    <mergeCell ref="S178:Y179"/>
    <mergeCell ref="B180:B181"/>
    <mergeCell ref="C180:E180"/>
    <mergeCell ref="C181:E181"/>
    <mergeCell ref="F180:F181"/>
    <mergeCell ref="G180:I180"/>
    <mergeCell ref="G181:I181"/>
    <mergeCell ref="J180:J181"/>
    <mergeCell ref="K180:M180"/>
    <mergeCell ref="B178:B179"/>
    <mergeCell ref="C178:I178"/>
    <mergeCell ref="C179:I179"/>
    <mergeCell ref="J178:J179"/>
    <mergeCell ref="K178:Q178"/>
    <mergeCell ref="K179:Q179"/>
    <mergeCell ref="B170:B171"/>
    <mergeCell ref="C170:C171"/>
    <mergeCell ref="D170:D171"/>
    <mergeCell ref="E170:E171"/>
    <mergeCell ref="B175:Y175"/>
    <mergeCell ref="C177:Y177"/>
    <mergeCell ref="B172:Y172"/>
    <mergeCell ref="B173:Y173"/>
    <mergeCell ref="B174:Y174"/>
    <mergeCell ref="B166:B167"/>
    <mergeCell ref="C166:D167"/>
    <mergeCell ref="E166:E167"/>
    <mergeCell ref="B168:B169"/>
    <mergeCell ref="C168:D169"/>
    <mergeCell ref="E168:E169"/>
    <mergeCell ref="C161:E161"/>
    <mergeCell ref="B162:B163"/>
    <mergeCell ref="C162:C163"/>
    <mergeCell ref="D162:D163"/>
    <mergeCell ref="E162:E163"/>
    <mergeCell ref="B164:B165"/>
    <mergeCell ref="C164:D165"/>
    <mergeCell ref="E164:E165"/>
    <mergeCell ref="N150:N151"/>
    <mergeCell ref="O150:O151"/>
    <mergeCell ref="P150:P151"/>
    <mergeCell ref="Q150:Q151"/>
    <mergeCell ref="B158:E158"/>
    <mergeCell ref="C160:E160"/>
    <mergeCell ref="B152:Y152"/>
    <mergeCell ref="B157:Y157"/>
    <mergeCell ref="H150:H151"/>
    <mergeCell ref="I150:I151"/>
    <mergeCell ref="J150:J151"/>
    <mergeCell ref="K150:K151"/>
    <mergeCell ref="L150:L151"/>
    <mergeCell ref="M150:M151"/>
    <mergeCell ref="C149:D149"/>
    <mergeCell ref="G149:H149"/>
    <mergeCell ref="K149:L149"/>
    <mergeCell ref="O149:P149"/>
    <mergeCell ref="B150:B151"/>
    <mergeCell ref="C150:C151"/>
    <mergeCell ref="D150:D151"/>
    <mergeCell ref="E150:E151"/>
    <mergeCell ref="F150:F151"/>
    <mergeCell ref="G150:G151"/>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C144:D144"/>
    <mergeCell ref="G144:H144"/>
    <mergeCell ref="K144:L144"/>
    <mergeCell ref="O144:P144"/>
    <mergeCell ref="B145:B146"/>
    <mergeCell ref="C145:D146"/>
    <mergeCell ref="E145:E146"/>
    <mergeCell ref="F145:F146"/>
    <mergeCell ref="G145:H146"/>
    <mergeCell ref="I145:I146"/>
    <mergeCell ref="J142:J143"/>
    <mergeCell ref="K142:L143"/>
    <mergeCell ref="M142:M143"/>
    <mergeCell ref="N142:N143"/>
    <mergeCell ref="O142:P143"/>
    <mergeCell ref="Q142:Q143"/>
    <mergeCell ref="N140:N141"/>
    <mergeCell ref="O140:O141"/>
    <mergeCell ref="P140:P141"/>
    <mergeCell ref="Q140:Q141"/>
    <mergeCell ref="B142:B143"/>
    <mergeCell ref="C142:D143"/>
    <mergeCell ref="E142:E143"/>
    <mergeCell ref="F142:F143"/>
    <mergeCell ref="G142:H143"/>
    <mergeCell ref="I142:I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C138:I138"/>
    <mergeCell ref="K138:Q138"/>
    <mergeCell ref="C139:E139"/>
    <mergeCell ref="G139:I139"/>
    <mergeCell ref="K139:M139"/>
    <mergeCell ref="O139:Q139"/>
    <mergeCell ref="N132:N133"/>
    <mergeCell ref="O132:O133"/>
    <mergeCell ref="P132:P133"/>
    <mergeCell ref="Q132:Q133"/>
    <mergeCell ref="B135:Q135"/>
    <mergeCell ref="C137:Q137"/>
    <mergeCell ref="B134:Y134"/>
    <mergeCell ref="H132:H133"/>
    <mergeCell ref="I132:I133"/>
    <mergeCell ref="J132:J133"/>
    <mergeCell ref="K132:K133"/>
    <mergeCell ref="L132:L133"/>
    <mergeCell ref="M132:M133"/>
    <mergeCell ref="C131:D131"/>
    <mergeCell ref="G131:H131"/>
    <mergeCell ref="K131:L131"/>
    <mergeCell ref="O131:P131"/>
    <mergeCell ref="B132:B133"/>
    <mergeCell ref="C132:C133"/>
    <mergeCell ref="D132:D133"/>
    <mergeCell ref="E132:E133"/>
    <mergeCell ref="F132:F133"/>
    <mergeCell ref="G132:G133"/>
    <mergeCell ref="J129:J130"/>
    <mergeCell ref="K129:L130"/>
    <mergeCell ref="M129:M130"/>
    <mergeCell ref="N129:N130"/>
    <mergeCell ref="O129:P130"/>
    <mergeCell ref="Q129:Q130"/>
    <mergeCell ref="C128:D128"/>
    <mergeCell ref="G128:H128"/>
    <mergeCell ref="K128:L128"/>
    <mergeCell ref="O128:P128"/>
    <mergeCell ref="B129:B130"/>
    <mergeCell ref="C129:D130"/>
    <mergeCell ref="E129:E130"/>
    <mergeCell ref="F129:F130"/>
    <mergeCell ref="G129:H130"/>
    <mergeCell ref="I129:I130"/>
    <mergeCell ref="J126:J127"/>
    <mergeCell ref="K126:L127"/>
    <mergeCell ref="M126:M127"/>
    <mergeCell ref="N126:N127"/>
    <mergeCell ref="O126:P127"/>
    <mergeCell ref="Q126:Q127"/>
    <mergeCell ref="N124:N125"/>
    <mergeCell ref="O124:O125"/>
    <mergeCell ref="P124:P125"/>
    <mergeCell ref="Q124:Q125"/>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B119:Q119"/>
    <mergeCell ref="C121:Q121"/>
    <mergeCell ref="C122:I122"/>
    <mergeCell ref="K122:Q122"/>
    <mergeCell ref="C123:E123"/>
    <mergeCell ref="G123:I123"/>
    <mergeCell ref="K123:M123"/>
    <mergeCell ref="O123:Q12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L110:L111"/>
    <mergeCell ref="M110:N111"/>
    <mergeCell ref="O110:O111"/>
    <mergeCell ref="P110:P111"/>
    <mergeCell ref="Q110:R111"/>
    <mergeCell ref="S110:S111"/>
    <mergeCell ref="Q108:R109"/>
    <mergeCell ref="S108:S109"/>
    <mergeCell ref="B110:B111"/>
    <mergeCell ref="C110:C111"/>
    <mergeCell ref="D110:D111"/>
    <mergeCell ref="E110:F111"/>
    <mergeCell ref="G110:G111"/>
    <mergeCell ref="H110:H111"/>
    <mergeCell ref="I110:J111"/>
    <mergeCell ref="K110:K111"/>
    <mergeCell ref="I108:J109"/>
    <mergeCell ref="K108:K109"/>
    <mergeCell ref="L108:L109"/>
    <mergeCell ref="M108:N109"/>
    <mergeCell ref="O108:O109"/>
    <mergeCell ref="P108:P109"/>
    <mergeCell ref="B108:B109"/>
    <mergeCell ref="C108:C109"/>
    <mergeCell ref="D108:D109"/>
    <mergeCell ref="E108:F109"/>
    <mergeCell ref="G108:G109"/>
    <mergeCell ref="H108:H109"/>
    <mergeCell ref="L106:L107"/>
    <mergeCell ref="M106:N107"/>
    <mergeCell ref="O106:O107"/>
    <mergeCell ref="P106:P107"/>
    <mergeCell ref="Q106:R107"/>
    <mergeCell ref="S106:S107"/>
    <mergeCell ref="Q104:R105"/>
    <mergeCell ref="S104:S105"/>
    <mergeCell ref="B106:B107"/>
    <mergeCell ref="C106:C107"/>
    <mergeCell ref="D106:D107"/>
    <mergeCell ref="E106:F107"/>
    <mergeCell ref="G106:G107"/>
    <mergeCell ref="H106:H107"/>
    <mergeCell ref="I106:J107"/>
    <mergeCell ref="K106:K107"/>
    <mergeCell ref="I104:J105"/>
    <mergeCell ref="K104:K105"/>
    <mergeCell ref="L104:L105"/>
    <mergeCell ref="M104:N105"/>
    <mergeCell ref="O104:O105"/>
    <mergeCell ref="P104:P105"/>
    <mergeCell ref="B104:B105"/>
    <mergeCell ref="C104:C105"/>
    <mergeCell ref="D104:D105"/>
    <mergeCell ref="E104:F105"/>
    <mergeCell ref="G104:G105"/>
    <mergeCell ref="H104:H105"/>
    <mergeCell ref="P101:P102"/>
    <mergeCell ref="Q101:R102"/>
    <mergeCell ref="S101:S102"/>
    <mergeCell ref="E103:G103"/>
    <mergeCell ref="I103:K103"/>
    <mergeCell ref="M103:O103"/>
    <mergeCell ref="Q103:S103"/>
    <mergeCell ref="H101:H102"/>
    <mergeCell ref="I101:J102"/>
    <mergeCell ref="K101:K102"/>
    <mergeCell ref="L101:L102"/>
    <mergeCell ref="M101:N102"/>
    <mergeCell ref="O101:O102"/>
    <mergeCell ref="M99:N100"/>
    <mergeCell ref="O99:O100"/>
    <mergeCell ref="P99:P100"/>
    <mergeCell ref="Q99:R100"/>
    <mergeCell ref="S99:S100"/>
    <mergeCell ref="B101:B102"/>
    <mergeCell ref="C101:C102"/>
    <mergeCell ref="D101:D102"/>
    <mergeCell ref="E101:F102"/>
    <mergeCell ref="G101:G102"/>
    <mergeCell ref="S97:S98"/>
    <mergeCell ref="B99:B100"/>
    <mergeCell ref="C99:C100"/>
    <mergeCell ref="D99:D100"/>
    <mergeCell ref="E99:F100"/>
    <mergeCell ref="G99:G100"/>
    <mergeCell ref="H99:H100"/>
    <mergeCell ref="I99:J100"/>
    <mergeCell ref="K99:K100"/>
    <mergeCell ref="L99:L100"/>
    <mergeCell ref="K97:K98"/>
    <mergeCell ref="L97:L98"/>
    <mergeCell ref="M97:N98"/>
    <mergeCell ref="O97:O98"/>
    <mergeCell ref="P97:P98"/>
    <mergeCell ref="Q97:R98"/>
    <mergeCell ref="P95:P96"/>
    <mergeCell ref="Q95:R96"/>
    <mergeCell ref="S95:S96"/>
    <mergeCell ref="B97:B98"/>
    <mergeCell ref="C97:C98"/>
    <mergeCell ref="D97:D98"/>
    <mergeCell ref="E97:F98"/>
    <mergeCell ref="G97:G98"/>
    <mergeCell ref="H97:H98"/>
    <mergeCell ref="I97:J98"/>
    <mergeCell ref="Q93:R94"/>
    <mergeCell ref="S93:S94"/>
    <mergeCell ref="B95:B96"/>
    <mergeCell ref="C95:C96"/>
    <mergeCell ref="D95:D96"/>
    <mergeCell ref="E95:G96"/>
    <mergeCell ref="H95:H96"/>
    <mergeCell ref="I95:K96"/>
    <mergeCell ref="L95:L96"/>
    <mergeCell ref="M95:O96"/>
    <mergeCell ref="I93:J94"/>
    <mergeCell ref="K93:K94"/>
    <mergeCell ref="L93:L94"/>
    <mergeCell ref="M93:N94"/>
    <mergeCell ref="O93:O94"/>
    <mergeCell ref="P93:P94"/>
    <mergeCell ref="E92:G92"/>
    <mergeCell ref="I92:K92"/>
    <mergeCell ref="M92:O92"/>
    <mergeCell ref="Q92:S92"/>
    <mergeCell ref="B93:B94"/>
    <mergeCell ref="C93:C94"/>
    <mergeCell ref="D93:D94"/>
    <mergeCell ref="E93:F94"/>
    <mergeCell ref="G93:G94"/>
    <mergeCell ref="H93:H94"/>
    <mergeCell ref="L90:L91"/>
    <mergeCell ref="M90:N91"/>
    <mergeCell ref="O90:O91"/>
    <mergeCell ref="P90:P91"/>
    <mergeCell ref="Q90:R91"/>
    <mergeCell ref="S90:S91"/>
    <mergeCell ref="Q88:R89"/>
    <mergeCell ref="S88:S89"/>
    <mergeCell ref="B90:B91"/>
    <mergeCell ref="C90:C91"/>
    <mergeCell ref="D90:D91"/>
    <mergeCell ref="E90:F91"/>
    <mergeCell ref="G90:G91"/>
    <mergeCell ref="H90:H91"/>
    <mergeCell ref="I90:J91"/>
    <mergeCell ref="K90:K91"/>
    <mergeCell ref="I88:J89"/>
    <mergeCell ref="K88:K89"/>
    <mergeCell ref="L88:L89"/>
    <mergeCell ref="M88:N89"/>
    <mergeCell ref="O88:O89"/>
    <mergeCell ref="P88:P89"/>
    <mergeCell ref="B88:B89"/>
    <mergeCell ref="C88:C89"/>
    <mergeCell ref="D88:D89"/>
    <mergeCell ref="E88:F89"/>
    <mergeCell ref="G88:G89"/>
    <mergeCell ref="H88:H89"/>
    <mergeCell ref="L86:L87"/>
    <mergeCell ref="M86:N87"/>
    <mergeCell ref="O86:O87"/>
    <mergeCell ref="P86:P87"/>
    <mergeCell ref="Q86:R87"/>
    <mergeCell ref="S86:S87"/>
    <mergeCell ref="Q84:R85"/>
    <mergeCell ref="S84:S85"/>
    <mergeCell ref="B86:B87"/>
    <mergeCell ref="C86:C87"/>
    <mergeCell ref="D86:D87"/>
    <mergeCell ref="E86:F87"/>
    <mergeCell ref="G86:G87"/>
    <mergeCell ref="H86:H87"/>
    <mergeCell ref="I86:J87"/>
    <mergeCell ref="K86:K87"/>
    <mergeCell ref="I84:J85"/>
    <mergeCell ref="K84:K85"/>
    <mergeCell ref="L84:L85"/>
    <mergeCell ref="M84:N85"/>
    <mergeCell ref="O84:O85"/>
    <mergeCell ref="P84:P85"/>
    <mergeCell ref="B84:B85"/>
    <mergeCell ref="C84:C85"/>
    <mergeCell ref="D84:D85"/>
    <mergeCell ref="E84:F85"/>
    <mergeCell ref="G84:G85"/>
    <mergeCell ref="H84:H85"/>
    <mergeCell ref="N82:N83"/>
    <mergeCell ref="O82:O83"/>
    <mergeCell ref="P82:P83"/>
    <mergeCell ref="Q82:Q83"/>
    <mergeCell ref="R82:R83"/>
    <mergeCell ref="S82:S83"/>
    <mergeCell ref="H82:H83"/>
    <mergeCell ref="I82:I83"/>
    <mergeCell ref="J82:J83"/>
    <mergeCell ref="K82:K83"/>
    <mergeCell ref="L82:L83"/>
    <mergeCell ref="M82:M83"/>
    <mergeCell ref="E81:G81"/>
    <mergeCell ref="I81:K81"/>
    <mergeCell ref="M81:O81"/>
    <mergeCell ref="Q81:S81"/>
    <mergeCell ref="B82:B83"/>
    <mergeCell ref="C82:C83"/>
    <mergeCell ref="D82:D83"/>
    <mergeCell ref="E82:E83"/>
    <mergeCell ref="F82:F83"/>
    <mergeCell ref="G82:G83"/>
    <mergeCell ref="M78:O78"/>
    <mergeCell ref="M79:O79"/>
    <mergeCell ref="P78:P79"/>
    <mergeCell ref="Q78:S78"/>
    <mergeCell ref="Q79:S79"/>
    <mergeCell ref="E80:G80"/>
    <mergeCell ref="I80:O80"/>
    <mergeCell ref="Q80:S80"/>
    <mergeCell ref="B75:S75"/>
    <mergeCell ref="C77:S77"/>
    <mergeCell ref="B78:B79"/>
    <mergeCell ref="C78:C79"/>
    <mergeCell ref="D78:D79"/>
    <mergeCell ref="E78:G79"/>
    <mergeCell ref="H78:H79"/>
    <mergeCell ref="I78:K78"/>
    <mergeCell ref="I79:K79"/>
    <mergeCell ref="L78:L79"/>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L70:L71"/>
    <mergeCell ref="M70:N71"/>
    <mergeCell ref="O70:O71"/>
    <mergeCell ref="P70:P71"/>
    <mergeCell ref="Q70:R71"/>
    <mergeCell ref="S70:S71"/>
    <mergeCell ref="Q68:R69"/>
    <mergeCell ref="S68:S69"/>
    <mergeCell ref="B70:B71"/>
    <mergeCell ref="C70:C71"/>
    <mergeCell ref="D70:D71"/>
    <mergeCell ref="E70:F71"/>
    <mergeCell ref="G70:G71"/>
    <mergeCell ref="H70:H71"/>
    <mergeCell ref="I70:J71"/>
    <mergeCell ref="K70:K71"/>
    <mergeCell ref="I68:J69"/>
    <mergeCell ref="K68:K69"/>
    <mergeCell ref="L68:L69"/>
    <mergeCell ref="M68:N69"/>
    <mergeCell ref="O68:O69"/>
    <mergeCell ref="P68:P69"/>
    <mergeCell ref="B68:B69"/>
    <mergeCell ref="C68:C69"/>
    <mergeCell ref="D68:D69"/>
    <mergeCell ref="E68:F69"/>
    <mergeCell ref="G68:G69"/>
    <mergeCell ref="H68:H69"/>
    <mergeCell ref="L66:L67"/>
    <mergeCell ref="M66:N67"/>
    <mergeCell ref="O66:O67"/>
    <mergeCell ref="P66:P67"/>
    <mergeCell ref="Q66:R67"/>
    <mergeCell ref="S66:S67"/>
    <mergeCell ref="Q64:R65"/>
    <mergeCell ref="S64:S65"/>
    <mergeCell ref="B66:B67"/>
    <mergeCell ref="C66:C67"/>
    <mergeCell ref="D66:D67"/>
    <mergeCell ref="E66:F67"/>
    <mergeCell ref="G66:G67"/>
    <mergeCell ref="H66:H67"/>
    <mergeCell ref="I66:J67"/>
    <mergeCell ref="K66:K67"/>
    <mergeCell ref="I64:J65"/>
    <mergeCell ref="K64:K65"/>
    <mergeCell ref="L64:L65"/>
    <mergeCell ref="M64:N65"/>
    <mergeCell ref="O64:O65"/>
    <mergeCell ref="P64:P65"/>
    <mergeCell ref="B64:B65"/>
    <mergeCell ref="C64:C65"/>
    <mergeCell ref="D64:D65"/>
    <mergeCell ref="E64:F65"/>
    <mergeCell ref="G64:G65"/>
    <mergeCell ref="H64:H65"/>
    <mergeCell ref="Q61:R62"/>
    <mergeCell ref="S61:S62"/>
    <mergeCell ref="E63:G63"/>
    <mergeCell ref="I63:K63"/>
    <mergeCell ref="M63:O63"/>
    <mergeCell ref="Q63:S63"/>
    <mergeCell ref="I61:J62"/>
    <mergeCell ref="K61:K62"/>
    <mergeCell ref="L61:L62"/>
    <mergeCell ref="M61:N62"/>
    <mergeCell ref="O61:O62"/>
    <mergeCell ref="P61:P62"/>
    <mergeCell ref="B61:B62"/>
    <mergeCell ref="C61:C62"/>
    <mergeCell ref="D61:D62"/>
    <mergeCell ref="E61:F62"/>
    <mergeCell ref="G61:G62"/>
    <mergeCell ref="H61:H62"/>
    <mergeCell ref="L59:L60"/>
    <mergeCell ref="M59:N60"/>
    <mergeCell ref="O59:O60"/>
    <mergeCell ref="P59:P60"/>
    <mergeCell ref="Q59:R60"/>
    <mergeCell ref="S59:S60"/>
    <mergeCell ref="Q57:R58"/>
    <mergeCell ref="S57:S58"/>
    <mergeCell ref="B59:B60"/>
    <mergeCell ref="C59:C60"/>
    <mergeCell ref="D59:D60"/>
    <mergeCell ref="E59:F60"/>
    <mergeCell ref="G59:G60"/>
    <mergeCell ref="H59:H60"/>
    <mergeCell ref="I59:J60"/>
    <mergeCell ref="K59:K60"/>
    <mergeCell ref="I57:J58"/>
    <mergeCell ref="K57:K58"/>
    <mergeCell ref="L57:L58"/>
    <mergeCell ref="M57:N58"/>
    <mergeCell ref="O57:O58"/>
    <mergeCell ref="P57:P58"/>
    <mergeCell ref="B57:B58"/>
    <mergeCell ref="C57:C58"/>
    <mergeCell ref="D57:D58"/>
    <mergeCell ref="E57:F58"/>
    <mergeCell ref="G57:G58"/>
    <mergeCell ref="H57:H58"/>
    <mergeCell ref="Q54:R55"/>
    <mergeCell ref="S54:S55"/>
    <mergeCell ref="E56:G56"/>
    <mergeCell ref="I56:K56"/>
    <mergeCell ref="M56:O56"/>
    <mergeCell ref="Q56:S56"/>
    <mergeCell ref="I54:J55"/>
    <mergeCell ref="K54:K55"/>
    <mergeCell ref="L54:L55"/>
    <mergeCell ref="M54:N55"/>
    <mergeCell ref="O54:O55"/>
    <mergeCell ref="P54:P55"/>
    <mergeCell ref="E53:G53"/>
    <mergeCell ref="I53:K53"/>
    <mergeCell ref="M53:O53"/>
    <mergeCell ref="Q53:S53"/>
    <mergeCell ref="B54:B55"/>
    <mergeCell ref="C54:C55"/>
    <mergeCell ref="D54:D55"/>
    <mergeCell ref="E54:F55"/>
    <mergeCell ref="G54:G55"/>
    <mergeCell ref="H54:H55"/>
    <mergeCell ref="L51:L52"/>
    <mergeCell ref="M51:N52"/>
    <mergeCell ref="O51:O52"/>
    <mergeCell ref="P51:P52"/>
    <mergeCell ref="Q51:R52"/>
    <mergeCell ref="S51:S52"/>
    <mergeCell ref="Q49:R50"/>
    <mergeCell ref="S49:S50"/>
    <mergeCell ref="B51:B52"/>
    <mergeCell ref="C51:C52"/>
    <mergeCell ref="D51:D52"/>
    <mergeCell ref="E51:F52"/>
    <mergeCell ref="G51:G52"/>
    <mergeCell ref="H51:H52"/>
    <mergeCell ref="I51:J52"/>
    <mergeCell ref="K51:K52"/>
    <mergeCell ref="I49:J50"/>
    <mergeCell ref="K49:K50"/>
    <mergeCell ref="L49:L50"/>
    <mergeCell ref="M49:N50"/>
    <mergeCell ref="O49:O50"/>
    <mergeCell ref="P49:P50"/>
    <mergeCell ref="B49:B50"/>
    <mergeCell ref="C49:C50"/>
    <mergeCell ref="D49:D50"/>
    <mergeCell ref="E49:F50"/>
    <mergeCell ref="G49:G50"/>
    <mergeCell ref="H49:H50"/>
    <mergeCell ref="L47:L48"/>
    <mergeCell ref="M47:N48"/>
    <mergeCell ref="O47:O48"/>
    <mergeCell ref="P47:P48"/>
    <mergeCell ref="Q47:R48"/>
    <mergeCell ref="S47:S48"/>
    <mergeCell ref="Q45:R46"/>
    <mergeCell ref="S45:S46"/>
    <mergeCell ref="B47:B48"/>
    <mergeCell ref="C47:C48"/>
    <mergeCell ref="D47:D48"/>
    <mergeCell ref="E47:F48"/>
    <mergeCell ref="G47:G48"/>
    <mergeCell ref="H47:H48"/>
    <mergeCell ref="I47:J48"/>
    <mergeCell ref="K47:K48"/>
    <mergeCell ref="I45:J46"/>
    <mergeCell ref="K45:K46"/>
    <mergeCell ref="L45:L46"/>
    <mergeCell ref="M45:N46"/>
    <mergeCell ref="O45:O46"/>
    <mergeCell ref="P45:P46"/>
    <mergeCell ref="B45:B46"/>
    <mergeCell ref="C45:C46"/>
    <mergeCell ref="D45:D46"/>
    <mergeCell ref="E45:F46"/>
    <mergeCell ref="G45:G46"/>
    <mergeCell ref="H45:H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E41:G41"/>
    <mergeCell ref="I41:O41"/>
    <mergeCell ref="Q41:S41"/>
    <mergeCell ref="E42:G42"/>
    <mergeCell ref="I42:K42"/>
    <mergeCell ref="M42:O42"/>
    <mergeCell ref="Q42:S42"/>
    <mergeCell ref="I40:K40"/>
    <mergeCell ref="L39:L40"/>
    <mergeCell ref="M39:O39"/>
    <mergeCell ref="M40:O40"/>
    <mergeCell ref="P39:P40"/>
    <mergeCell ref="Q39:S39"/>
    <mergeCell ref="Q40:S40"/>
    <mergeCell ref="H33:H34"/>
    <mergeCell ref="I33:I34"/>
    <mergeCell ref="B36:S36"/>
    <mergeCell ref="C38:S38"/>
    <mergeCell ref="B39:B40"/>
    <mergeCell ref="C39:C40"/>
    <mergeCell ref="D39:D40"/>
    <mergeCell ref="E39:G40"/>
    <mergeCell ref="H39:H40"/>
    <mergeCell ref="I39:K39"/>
    <mergeCell ref="B33:B34"/>
    <mergeCell ref="C33:C34"/>
    <mergeCell ref="D33:D34"/>
    <mergeCell ref="E33:E34"/>
    <mergeCell ref="F33:F34"/>
    <mergeCell ref="G33:G34"/>
    <mergeCell ref="B31:B32"/>
    <mergeCell ref="C31:D32"/>
    <mergeCell ref="E31:E32"/>
    <mergeCell ref="F31:F32"/>
    <mergeCell ref="G31:H32"/>
    <mergeCell ref="I31:I32"/>
    <mergeCell ref="C28:I28"/>
    <mergeCell ref="B29:B30"/>
    <mergeCell ref="C29:C30"/>
    <mergeCell ref="D29:D30"/>
    <mergeCell ref="E29:E30"/>
    <mergeCell ref="F29:F30"/>
    <mergeCell ref="G29:G30"/>
    <mergeCell ref="H29:H30"/>
    <mergeCell ref="I29:I30"/>
    <mergeCell ref="C23:D23"/>
    <mergeCell ref="G23:H23"/>
    <mergeCell ref="K23:L23"/>
    <mergeCell ref="O23:P23"/>
    <mergeCell ref="B25:I25"/>
    <mergeCell ref="C27:E27"/>
    <mergeCell ref="G27:I27"/>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M15:M16"/>
    <mergeCell ref="N15:N16"/>
    <mergeCell ref="O15:P16"/>
    <mergeCell ref="Q15:Q16"/>
    <mergeCell ref="B17:B18"/>
    <mergeCell ref="C17:D18"/>
    <mergeCell ref="E17:E18"/>
    <mergeCell ref="F17:F18"/>
    <mergeCell ref="G17:H18"/>
    <mergeCell ref="I17:I18"/>
    <mergeCell ref="P13:P14"/>
    <mergeCell ref="Q13:Q14"/>
    <mergeCell ref="B15:B16"/>
    <mergeCell ref="C15:D16"/>
    <mergeCell ref="E15:E16"/>
    <mergeCell ref="F15:F16"/>
    <mergeCell ref="G15:H16"/>
    <mergeCell ref="I15:I16"/>
    <mergeCell ref="J15:J16"/>
    <mergeCell ref="K15:L16"/>
    <mergeCell ref="J13:J14"/>
    <mergeCell ref="K13:K14"/>
    <mergeCell ref="L13:L14"/>
    <mergeCell ref="M13:M14"/>
    <mergeCell ref="N13:N14"/>
    <mergeCell ref="O13:O14"/>
    <mergeCell ref="C12:I12"/>
    <mergeCell ref="K12:Q12"/>
    <mergeCell ref="B13:B14"/>
    <mergeCell ref="C13:C14"/>
    <mergeCell ref="D13:D14"/>
    <mergeCell ref="E13:E14"/>
    <mergeCell ref="F13:F14"/>
    <mergeCell ref="G13:G14"/>
    <mergeCell ref="H13:H14"/>
    <mergeCell ref="I13:I14"/>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workbookViewId="0"/>
  </sheetViews>
  <sheetFormatPr defaultRowHeight="15"/>
  <cols>
    <col min="1" max="2" width="36.5703125" bestFit="1" customWidth="1"/>
    <col min="3" max="3" width="5.28515625" customWidth="1"/>
    <col min="4" max="4" width="24.28515625" customWidth="1"/>
    <col min="5" max="5" width="4.140625" customWidth="1"/>
    <col min="6" max="6" width="24.28515625" customWidth="1"/>
    <col min="7" max="7" width="5.28515625" customWidth="1"/>
    <col min="8" max="8" width="24.28515625" customWidth="1"/>
    <col min="9" max="9" width="4.140625" customWidth="1"/>
    <col min="10" max="10" width="24.28515625" customWidth="1"/>
    <col min="11" max="11" width="5.28515625" customWidth="1"/>
    <col min="12" max="12" width="23.42578125" customWidth="1"/>
    <col min="13" max="13" width="4.140625" customWidth="1"/>
    <col min="14" max="14" width="24.28515625" customWidth="1"/>
    <col min="15" max="15" width="5.28515625" customWidth="1"/>
    <col min="16" max="16" width="23.42578125" customWidth="1"/>
    <col min="17" max="17" width="4.140625" customWidth="1"/>
    <col min="18" max="18" width="24.28515625" customWidth="1"/>
    <col min="19" max="19" width="5.28515625" customWidth="1"/>
    <col min="20" max="20" width="23.42578125" customWidth="1"/>
    <col min="21" max="21" width="4.140625" customWidth="1"/>
    <col min="22" max="22" width="24.28515625" customWidth="1"/>
    <col min="23" max="23" width="5.28515625" customWidth="1"/>
    <col min="24" max="24" width="23.42578125" customWidth="1"/>
    <col min="25" max="25" width="4.140625" customWidth="1"/>
  </cols>
  <sheetData>
    <row r="1" spans="1:25" ht="30" customHeight="1">
      <c r="A1" s="7" t="s">
        <v>547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548</v>
      </c>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1:25">
      <c r="A4" s="13" t="s">
        <v>549</v>
      </c>
      <c r="B4" s="141" t="s">
        <v>550</v>
      </c>
      <c r="C4" s="141"/>
      <c r="D4" s="141"/>
      <c r="E4" s="141"/>
      <c r="F4" s="141"/>
      <c r="G4" s="141"/>
      <c r="H4" s="141"/>
      <c r="I4" s="141"/>
      <c r="J4" s="141"/>
      <c r="K4" s="141"/>
      <c r="L4" s="141"/>
      <c r="M4" s="141"/>
      <c r="N4" s="141"/>
      <c r="O4" s="141"/>
      <c r="P4" s="141"/>
      <c r="Q4" s="141"/>
      <c r="R4" s="141"/>
      <c r="S4" s="141"/>
      <c r="T4" s="141"/>
      <c r="U4" s="141"/>
      <c r="V4" s="141"/>
      <c r="W4" s="141"/>
      <c r="X4" s="141"/>
      <c r="Y4" s="141"/>
    </row>
    <row r="5" spans="1:25">
      <c r="A5" s="13"/>
      <c r="B5" s="174" t="s">
        <v>551</v>
      </c>
      <c r="C5" s="174"/>
      <c r="D5" s="174"/>
      <c r="E5" s="174"/>
      <c r="F5" s="174"/>
      <c r="G5" s="174"/>
      <c r="H5" s="174"/>
      <c r="I5" s="174"/>
      <c r="J5" s="174"/>
      <c r="K5" s="174"/>
      <c r="L5" s="174"/>
      <c r="M5" s="174"/>
      <c r="N5" s="174"/>
      <c r="O5" s="174"/>
      <c r="P5" s="174"/>
      <c r="Q5" s="174"/>
      <c r="R5" s="174"/>
      <c r="S5" s="174"/>
      <c r="T5" s="174"/>
      <c r="U5" s="174"/>
      <c r="V5" s="174"/>
      <c r="W5" s="174"/>
      <c r="X5" s="174"/>
      <c r="Y5" s="174"/>
    </row>
    <row r="6" spans="1:25" ht="25.5" customHeight="1">
      <c r="A6" s="13"/>
      <c r="B6" s="143" t="s">
        <v>552</v>
      </c>
      <c r="C6" s="143"/>
      <c r="D6" s="143"/>
      <c r="E6" s="143"/>
      <c r="F6" s="143"/>
      <c r="G6" s="143"/>
      <c r="H6" s="143"/>
      <c r="I6" s="143"/>
      <c r="J6" s="143"/>
      <c r="K6" s="143"/>
      <c r="L6" s="143"/>
      <c r="M6" s="143"/>
      <c r="N6" s="143"/>
      <c r="O6" s="143"/>
      <c r="P6" s="143"/>
      <c r="Q6" s="143"/>
      <c r="R6" s="143"/>
      <c r="S6" s="143"/>
      <c r="T6" s="143"/>
      <c r="U6" s="143"/>
      <c r="V6" s="143"/>
      <c r="W6" s="143"/>
      <c r="X6" s="143"/>
      <c r="Y6" s="143"/>
    </row>
    <row r="7" spans="1:25">
      <c r="A7" s="13"/>
      <c r="B7" s="143" t="s">
        <v>553</v>
      </c>
      <c r="C7" s="143"/>
      <c r="D7" s="143"/>
      <c r="E7" s="143"/>
      <c r="F7" s="143"/>
      <c r="G7" s="143"/>
      <c r="H7" s="143"/>
      <c r="I7" s="143"/>
      <c r="J7" s="143"/>
      <c r="K7" s="143"/>
      <c r="L7" s="143"/>
      <c r="M7" s="143"/>
      <c r="N7" s="143"/>
      <c r="O7" s="143"/>
      <c r="P7" s="143"/>
      <c r="Q7" s="143"/>
      <c r="R7" s="143"/>
      <c r="S7" s="143"/>
      <c r="T7" s="143"/>
      <c r="U7" s="143"/>
      <c r="V7" s="143"/>
      <c r="W7" s="143"/>
      <c r="X7" s="143"/>
      <c r="Y7" s="143"/>
    </row>
    <row r="8" spans="1:25">
      <c r="A8" s="13"/>
      <c r="B8" s="24"/>
      <c r="C8" s="24"/>
      <c r="D8" s="24"/>
      <c r="E8" s="24"/>
      <c r="F8" s="24"/>
      <c r="G8" s="24"/>
      <c r="H8" s="24"/>
      <c r="I8" s="24"/>
      <c r="J8" s="24"/>
      <c r="K8" s="24"/>
      <c r="L8" s="24"/>
      <c r="M8" s="24"/>
      <c r="N8" s="24"/>
      <c r="O8" s="24"/>
      <c r="P8" s="24"/>
      <c r="Q8" s="24"/>
      <c r="R8" s="24"/>
      <c r="S8" s="24"/>
      <c r="T8" s="24"/>
      <c r="U8" s="24"/>
      <c r="V8" s="24"/>
      <c r="W8" s="24"/>
      <c r="X8" s="24"/>
      <c r="Y8" s="24"/>
    </row>
    <row r="9" spans="1:25">
      <c r="A9" s="13"/>
      <c r="B9" s="17"/>
      <c r="C9" s="17"/>
      <c r="D9" s="17"/>
      <c r="E9" s="17"/>
      <c r="F9" s="17"/>
      <c r="G9" s="17"/>
      <c r="H9" s="17"/>
      <c r="I9" s="17"/>
      <c r="J9" s="17"/>
      <c r="K9" s="17"/>
      <c r="L9" s="17"/>
      <c r="M9" s="17"/>
      <c r="N9" s="17"/>
      <c r="O9" s="17"/>
      <c r="P9" s="17"/>
      <c r="Q9" s="17"/>
      <c r="R9" s="17"/>
      <c r="S9" s="17"/>
      <c r="T9" s="17"/>
      <c r="U9" s="17"/>
      <c r="V9" s="17"/>
      <c r="W9" s="17"/>
      <c r="X9" s="17"/>
      <c r="Y9" s="17"/>
    </row>
    <row r="10" spans="1:25" ht="15.75" thickBot="1">
      <c r="A10" s="13"/>
      <c r="B10" s="19"/>
      <c r="C10" s="26" t="s">
        <v>219</v>
      </c>
      <c r="D10" s="26"/>
      <c r="E10" s="26"/>
      <c r="F10" s="26"/>
      <c r="G10" s="26"/>
      <c r="H10" s="26"/>
      <c r="I10" s="26"/>
      <c r="J10" s="26"/>
      <c r="K10" s="26"/>
      <c r="L10" s="26"/>
      <c r="M10" s="26"/>
      <c r="N10" s="18"/>
      <c r="O10" s="26" t="s">
        <v>220</v>
      </c>
      <c r="P10" s="26"/>
      <c r="Q10" s="26"/>
      <c r="R10" s="26"/>
      <c r="S10" s="26"/>
      <c r="T10" s="26"/>
      <c r="U10" s="26"/>
      <c r="V10" s="26"/>
      <c r="W10" s="26"/>
      <c r="X10" s="26"/>
      <c r="Y10" s="26"/>
    </row>
    <row r="11" spans="1:25">
      <c r="A11" s="13"/>
      <c r="B11" s="34"/>
      <c r="C11" s="28" t="s">
        <v>554</v>
      </c>
      <c r="D11" s="28"/>
      <c r="E11" s="28"/>
      <c r="F11" s="42"/>
      <c r="G11" s="28" t="s">
        <v>554</v>
      </c>
      <c r="H11" s="28"/>
      <c r="I11" s="28"/>
      <c r="J11" s="42"/>
      <c r="K11" s="28" t="s">
        <v>140</v>
      </c>
      <c r="L11" s="28"/>
      <c r="M11" s="28"/>
      <c r="N11" s="34"/>
      <c r="O11" s="28" t="s">
        <v>554</v>
      </c>
      <c r="P11" s="28"/>
      <c r="Q11" s="28"/>
      <c r="R11" s="42"/>
      <c r="S11" s="28" t="s">
        <v>554</v>
      </c>
      <c r="T11" s="28"/>
      <c r="U11" s="28"/>
      <c r="V11" s="42"/>
      <c r="W11" s="28" t="s">
        <v>140</v>
      </c>
      <c r="X11" s="28"/>
      <c r="Y11" s="28"/>
    </row>
    <row r="12" spans="1:25" ht="15.75" thickBot="1">
      <c r="A12" s="13"/>
      <c r="B12" s="34"/>
      <c r="C12" s="26" t="s">
        <v>555</v>
      </c>
      <c r="D12" s="26"/>
      <c r="E12" s="26"/>
      <c r="F12" s="34"/>
      <c r="G12" s="26" t="s">
        <v>556</v>
      </c>
      <c r="H12" s="26"/>
      <c r="I12" s="26"/>
      <c r="J12" s="34"/>
      <c r="K12" s="26"/>
      <c r="L12" s="26"/>
      <c r="M12" s="26"/>
      <c r="N12" s="34"/>
      <c r="O12" s="26" t="s">
        <v>555</v>
      </c>
      <c r="P12" s="26"/>
      <c r="Q12" s="26"/>
      <c r="R12" s="34"/>
      <c r="S12" s="26" t="s">
        <v>556</v>
      </c>
      <c r="T12" s="26"/>
      <c r="U12" s="26"/>
      <c r="V12" s="34"/>
      <c r="W12" s="26"/>
      <c r="X12" s="26"/>
      <c r="Y12" s="26"/>
    </row>
    <row r="13" spans="1:25">
      <c r="A13" s="13"/>
      <c r="B13" s="19"/>
      <c r="C13" s="25" t="s">
        <v>203</v>
      </c>
      <c r="D13" s="25"/>
      <c r="E13" s="25"/>
      <c r="F13" s="25"/>
      <c r="G13" s="25"/>
      <c r="H13" s="25"/>
      <c r="I13" s="25"/>
      <c r="J13" s="25"/>
      <c r="K13" s="25"/>
      <c r="L13" s="25"/>
      <c r="M13" s="25"/>
      <c r="N13" s="18"/>
      <c r="O13" s="25" t="s">
        <v>203</v>
      </c>
      <c r="P13" s="25"/>
      <c r="Q13" s="25"/>
      <c r="R13" s="25"/>
      <c r="S13" s="25"/>
      <c r="T13" s="25"/>
      <c r="U13" s="25"/>
      <c r="V13" s="25"/>
      <c r="W13" s="25"/>
      <c r="X13" s="25"/>
      <c r="Y13" s="25"/>
    </row>
    <row r="14" spans="1:25">
      <c r="A14" s="13"/>
      <c r="B14" s="121" t="s">
        <v>223</v>
      </c>
      <c r="C14" s="121" t="s">
        <v>205</v>
      </c>
      <c r="D14" s="127">
        <v>1381264</v>
      </c>
      <c r="E14" s="31"/>
      <c r="F14" s="31"/>
      <c r="G14" s="121" t="s">
        <v>205</v>
      </c>
      <c r="H14" s="127">
        <v>1414456</v>
      </c>
      <c r="I14" s="31"/>
      <c r="J14" s="31"/>
      <c r="K14" s="121" t="s">
        <v>205</v>
      </c>
      <c r="L14" s="127">
        <v>2795720</v>
      </c>
      <c r="M14" s="31"/>
      <c r="N14" s="31"/>
      <c r="O14" s="121" t="s">
        <v>205</v>
      </c>
      <c r="P14" s="127">
        <v>1337014</v>
      </c>
      <c r="Q14" s="31"/>
      <c r="R14" s="31"/>
      <c r="S14" s="121" t="s">
        <v>205</v>
      </c>
      <c r="T14" s="127">
        <v>1291016</v>
      </c>
      <c r="U14" s="31"/>
      <c r="V14" s="31"/>
      <c r="W14" s="121" t="s">
        <v>205</v>
      </c>
      <c r="X14" s="127">
        <v>2628030</v>
      </c>
      <c r="Y14" s="31"/>
    </row>
    <row r="15" spans="1:25">
      <c r="A15" s="13"/>
      <c r="B15" s="121"/>
      <c r="C15" s="121"/>
      <c r="D15" s="127"/>
      <c r="E15" s="31"/>
      <c r="F15" s="31"/>
      <c r="G15" s="121"/>
      <c r="H15" s="127"/>
      <c r="I15" s="31"/>
      <c r="J15" s="31"/>
      <c r="K15" s="121"/>
      <c r="L15" s="127"/>
      <c r="M15" s="31"/>
      <c r="N15" s="31"/>
      <c r="O15" s="121"/>
      <c r="P15" s="127"/>
      <c r="Q15" s="31"/>
      <c r="R15" s="31"/>
      <c r="S15" s="121"/>
      <c r="T15" s="127"/>
      <c r="U15" s="31"/>
      <c r="V15" s="31"/>
      <c r="W15" s="121"/>
      <c r="X15" s="127"/>
      <c r="Y15" s="31"/>
    </row>
    <row r="16" spans="1:25" ht="15.75" thickBot="1">
      <c r="A16" s="13"/>
      <c r="B16" s="117" t="s">
        <v>557</v>
      </c>
      <c r="C16" s="160" t="s">
        <v>558</v>
      </c>
      <c r="D16" s="160"/>
      <c r="E16" s="173" t="s">
        <v>212</v>
      </c>
      <c r="F16" s="18"/>
      <c r="G16" s="160" t="s">
        <v>559</v>
      </c>
      <c r="H16" s="160"/>
      <c r="I16" s="173" t="s">
        <v>212</v>
      </c>
      <c r="J16" s="18"/>
      <c r="K16" s="160" t="s">
        <v>560</v>
      </c>
      <c r="L16" s="160"/>
      <c r="M16" s="173" t="s">
        <v>212</v>
      </c>
      <c r="N16" s="18"/>
      <c r="O16" s="160" t="s">
        <v>561</v>
      </c>
      <c r="P16" s="160"/>
      <c r="Q16" s="173" t="s">
        <v>212</v>
      </c>
      <c r="R16" s="18"/>
      <c r="S16" s="160" t="s">
        <v>562</v>
      </c>
      <c r="T16" s="160"/>
      <c r="U16" s="173" t="s">
        <v>212</v>
      </c>
      <c r="V16" s="18"/>
      <c r="W16" s="160" t="s">
        <v>563</v>
      </c>
      <c r="X16" s="160"/>
      <c r="Y16" s="173" t="s">
        <v>212</v>
      </c>
    </row>
    <row r="17" spans="1:25">
      <c r="A17" s="13"/>
      <c r="B17" s="121" t="s">
        <v>78</v>
      </c>
      <c r="C17" s="162" t="s">
        <v>205</v>
      </c>
      <c r="D17" s="164">
        <v>1380353</v>
      </c>
      <c r="E17" s="45"/>
      <c r="F17" s="31"/>
      <c r="G17" s="162" t="s">
        <v>205</v>
      </c>
      <c r="H17" s="164">
        <v>1413103</v>
      </c>
      <c r="I17" s="45"/>
      <c r="J17" s="31"/>
      <c r="K17" s="162" t="s">
        <v>205</v>
      </c>
      <c r="L17" s="164">
        <v>2793456</v>
      </c>
      <c r="M17" s="45"/>
      <c r="N17" s="31"/>
      <c r="O17" s="162" t="s">
        <v>205</v>
      </c>
      <c r="P17" s="164">
        <v>1335187</v>
      </c>
      <c r="Q17" s="45"/>
      <c r="R17" s="31"/>
      <c r="S17" s="162" t="s">
        <v>205</v>
      </c>
      <c r="T17" s="164">
        <v>1289134</v>
      </c>
      <c r="U17" s="45"/>
      <c r="V17" s="31"/>
      <c r="W17" s="162" t="s">
        <v>205</v>
      </c>
      <c r="X17" s="164">
        <v>2624321</v>
      </c>
      <c r="Y17" s="45"/>
    </row>
    <row r="18" spans="1:25" ht="15.75" thickBot="1">
      <c r="A18" s="13"/>
      <c r="B18" s="121"/>
      <c r="C18" s="163"/>
      <c r="D18" s="165"/>
      <c r="E18" s="49"/>
      <c r="F18" s="31"/>
      <c r="G18" s="163"/>
      <c r="H18" s="165"/>
      <c r="I18" s="49"/>
      <c r="J18" s="31"/>
      <c r="K18" s="163"/>
      <c r="L18" s="165"/>
      <c r="M18" s="49"/>
      <c r="N18" s="31"/>
      <c r="O18" s="163"/>
      <c r="P18" s="165"/>
      <c r="Q18" s="49"/>
      <c r="R18" s="31"/>
      <c r="S18" s="163"/>
      <c r="T18" s="165"/>
      <c r="U18" s="49"/>
      <c r="V18" s="31"/>
      <c r="W18" s="163"/>
      <c r="X18" s="165"/>
      <c r="Y18" s="49"/>
    </row>
    <row r="19" spans="1:25" ht="15.75" thickTop="1">
      <c r="A19" s="13"/>
      <c r="B19" s="174" t="s">
        <v>564</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row>
    <row r="20" spans="1:25">
      <c r="A20" s="13"/>
      <c r="B20" s="143" t="s">
        <v>565</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row>
    <row r="21" spans="1:25">
      <c r="A21" s="13"/>
      <c r="B21" s="143" t="s">
        <v>566</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row>
    <row r="22" spans="1:25">
      <c r="A22" s="13"/>
      <c r="B22" s="24"/>
      <c r="C22" s="24"/>
      <c r="D22" s="24"/>
      <c r="E22" s="24"/>
      <c r="F22" s="24"/>
      <c r="G22" s="24"/>
      <c r="H22" s="24"/>
      <c r="I22" s="24"/>
    </row>
    <row r="23" spans="1:25">
      <c r="A23" s="13"/>
      <c r="B23" s="17"/>
      <c r="C23" s="17"/>
      <c r="D23" s="17"/>
      <c r="E23" s="17"/>
      <c r="F23" s="17"/>
      <c r="G23" s="17"/>
      <c r="H23" s="17"/>
      <c r="I23" s="17"/>
    </row>
    <row r="24" spans="1:25" ht="15.75" thickBot="1">
      <c r="A24" s="13"/>
      <c r="B24" s="18"/>
      <c r="C24" s="26" t="s">
        <v>219</v>
      </c>
      <c r="D24" s="26"/>
      <c r="E24" s="26"/>
      <c r="F24" s="18"/>
      <c r="G24" s="26" t="s">
        <v>220</v>
      </c>
      <c r="H24" s="26"/>
      <c r="I24" s="26"/>
    </row>
    <row r="25" spans="1:25">
      <c r="A25" s="13"/>
      <c r="B25" s="19"/>
      <c r="C25" s="25" t="s">
        <v>203</v>
      </c>
      <c r="D25" s="25"/>
      <c r="E25" s="25"/>
      <c r="F25" s="25"/>
      <c r="G25" s="25"/>
      <c r="H25" s="25"/>
      <c r="I25" s="25"/>
    </row>
    <row r="26" spans="1:25">
      <c r="A26" s="13"/>
      <c r="B26" s="29" t="s">
        <v>66</v>
      </c>
      <c r="C26" s="29" t="s">
        <v>205</v>
      </c>
      <c r="D26" s="30">
        <v>1120726</v>
      </c>
      <c r="E26" s="31"/>
      <c r="F26" s="31"/>
      <c r="G26" s="29" t="s">
        <v>205</v>
      </c>
      <c r="H26" s="30">
        <v>1099580</v>
      </c>
      <c r="I26" s="31"/>
    </row>
    <row r="27" spans="1:25">
      <c r="A27" s="13"/>
      <c r="B27" s="29"/>
      <c r="C27" s="29"/>
      <c r="D27" s="30"/>
      <c r="E27" s="31"/>
      <c r="F27" s="31"/>
      <c r="G27" s="29"/>
      <c r="H27" s="30"/>
      <c r="I27" s="31"/>
    </row>
    <row r="28" spans="1:25" ht="27" thickBot="1">
      <c r="A28" s="13"/>
      <c r="B28" s="22" t="s">
        <v>557</v>
      </c>
      <c r="C28" s="43" t="s">
        <v>567</v>
      </c>
      <c r="D28" s="43"/>
      <c r="E28" s="38" t="s">
        <v>212</v>
      </c>
      <c r="F28" s="18"/>
      <c r="G28" s="43" t="s">
        <v>568</v>
      </c>
      <c r="H28" s="43"/>
      <c r="I28" s="38" t="s">
        <v>212</v>
      </c>
    </row>
    <row r="29" spans="1:25">
      <c r="A29" s="13"/>
      <c r="B29" s="29" t="s">
        <v>569</v>
      </c>
      <c r="C29" s="46" t="s">
        <v>205</v>
      </c>
      <c r="D29" s="44">
        <v>1119501</v>
      </c>
      <c r="E29" s="45"/>
      <c r="F29" s="31"/>
      <c r="G29" s="46" t="s">
        <v>205</v>
      </c>
      <c r="H29" s="44">
        <v>1098752</v>
      </c>
      <c r="I29" s="45"/>
    </row>
    <row r="30" spans="1:25" ht="15.75" thickBot="1">
      <c r="A30" s="13"/>
      <c r="B30" s="29"/>
      <c r="C30" s="47"/>
      <c r="D30" s="48"/>
      <c r="E30" s="49"/>
      <c r="F30" s="31"/>
      <c r="G30" s="47"/>
      <c r="H30" s="48"/>
      <c r="I30" s="49"/>
    </row>
    <row r="31" spans="1:25" ht="15.75" thickTop="1">
      <c r="A31" s="13"/>
      <c r="B31" s="174" t="s">
        <v>570</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row>
    <row r="32" spans="1:25">
      <c r="A32" s="13"/>
      <c r="B32" s="143" t="s">
        <v>571</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row>
    <row r="33" spans="1:21">
      <c r="A33" s="13"/>
      <c r="B33" s="24"/>
      <c r="C33" s="24"/>
      <c r="D33" s="24"/>
      <c r="E33" s="24"/>
      <c r="F33" s="24"/>
      <c r="G33" s="24"/>
      <c r="H33" s="24"/>
      <c r="I33" s="24"/>
      <c r="J33" s="24"/>
      <c r="K33" s="24"/>
      <c r="L33" s="24"/>
      <c r="M33" s="24"/>
      <c r="N33" s="24"/>
      <c r="O33" s="24"/>
      <c r="P33" s="24"/>
      <c r="Q33" s="24"/>
      <c r="R33" s="24"/>
      <c r="S33" s="24"/>
      <c r="T33" s="24"/>
      <c r="U33" s="24"/>
    </row>
    <row r="34" spans="1:21">
      <c r="A34" s="13"/>
      <c r="B34" s="17"/>
      <c r="C34" s="17"/>
      <c r="D34" s="17"/>
      <c r="E34" s="17"/>
      <c r="F34" s="17"/>
      <c r="G34" s="17"/>
      <c r="H34" s="17"/>
      <c r="I34" s="17"/>
      <c r="J34" s="17"/>
      <c r="K34" s="17"/>
      <c r="L34" s="17"/>
      <c r="M34" s="17"/>
      <c r="N34" s="17"/>
      <c r="O34" s="17"/>
      <c r="P34" s="17"/>
      <c r="Q34" s="17"/>
      <c r="R34" s="17"/>
      <c r="S34" s="17"/>
      <c r="T34" s="17"/>
      <c r="U34" s="17"/>
    </row>
    <row r="35" spans="1:21" ht="15.75" thickBot="1">
      <c r="A35" s="13"/>
      <c r="B35" s="19"/>
      <c r="C35" s="26" t="s">
        <v>572</v>
      </c>
      <c r="D35" s="26"/>
      <c r="E35" s="26"/>
      <c r="F35" s="26"/>
      <c r="G35" s="26"/>
      <c r="H35" s="26"/>
      <c r="I35" s="26"/>
      <c r="J35" s="26"/>
      <c r="K35" s="26"/>
      <c r="L35" s="26"/>
      <c r="M35" s="26"/>
      <c r="N35" s="26"/>
      <c r="O35" s="26"/>
      <c r="P35" s="26"/>
      <c r="Q35" s="26"/>
      <c r="R35" s="26"/>
      <c r="S35" s="26"/>
      <c r="T35" s="26"/>
      <c r="U35" s="26"/>
    </row>
    <row r="36" spans="1:21">
      <c r="A36" s="13"/>
      <c r="B36" s="34"/>
      <c r="C36" s="28" t="s">
        <v>555</v>
      </c>
      <c r="D36" s="28"/>
      <c r="E36" s="28"/>
      <c r="F36" s="42"/>
      <c r="G36" s="28" t="s">
        <v>556</v>
      </c>
      <c r="H36" s="28"/>
      <c r="I36" s="28"/>
      <c r="J36" s="42"/>
      <c r="K36" s="28" t="s">
        <v>574</v>
      </c>
      <c r="L36" s="28"/>
      <c r="M36" s="28"/>
      <c r="N36" s="42"/>
      <c r="O36" s="28" t="s">
        <v>576</v>
      </c>
      <c r="P36" s="28"/>
      <c r="Q36" s="28"/>
      <c r="R36" s="42"/>
      <c r="S36" s="28" t="s">
        <v>140</v>
      </c>
      <c r="T36" s="28"/>
      <c r="U36" s="28"/>
    </row>
    <row r="37" spans="1:21" ht="15.75" thickBot="1">
      <c r="A37" s="13"/>
      <c r="B37" s="34"/>
      <c r="C37" s="26" t="s">
        <v>573</v>
      </c>
      <c r="D37" s="26"/>
      <c r="E37" s="26"/>
      <c r="F37" s="34"/>
      <c r="G37" s="26" t="s">
        <v>573</v>
      </c>
      <c r="H37" s="26"/>
      <c r="I37" s="26"/>
      <c r="J37" s="34"/>
      <c r="K37" s="26" t="s">
        <v>575</v>
      </c>
      <c r="L37" s="26"/>
      <c r="M37" s="26"/>
      <c r="N37" s="34"/>
      <c r="O37" s="26"/>
      <c r="P37" s="26"/>
      <c r="Q37" s="26"/>
      <c r="R37" s="34"/>
      <c r="S37" s="26"/>
      <c r="T37" s="26"/>
      <c r="U37" s="26"/>
    </row>
    <row r="38" spans="1:21">
      <c r="A38" s="13"/>
      <c r="B38" s="19"/>
      <c r="C38" s="54"/>
      <c r="D38" s="54"/>
      <c r="E38" s="54"/>
      <c r="F38" s="18"/>
      <c r="G38" s="25" t="s">
        <v>203</v>
      </c>
      <c r="H38" s="25"/>
      <c r="I38" s="25"/>
      <c r="J38" s="25"/>
      <c r="K38" s="25"/>
      <c r="L38" s="25"/>
      <c r="M38" s="25"/>
      <c r="N38" s="25"/>
      <c r="O38" s="25"/>
      <c r="P38" s="25"/>
      <c r="Q38" s="25"/>
      <c r="R38" s="18"/>
      <c r="S38" s="54"/>
      <c r="T38" s="54"/>
      <c r="U38" s="54"/>
    </row>
    <row r="39" spans="1:21">
      <c r="A39" s="13"/>
      <c r="B39" s="121" t="s">
        <v>577</v>
      </c>
      <c r="C39" s="121" t="s">
        <v>205</v>
      </c>
      <c r="D39" s="127">
        <v>12953</v>
      </c>
      <c r="E39" s="31"/>
      <c r="F39" s="31"/>
      <c r="G39" s="121" t="s">
        <v>205</v>
      </c>
      <c r="H39" s="127">
        <v>19965</v>
      </c>
      <c r="I39" s="31"/>
      <c r="J39" s="31"/>
      <c r="K39" s="121" t="s">
        <v>205</v>
      </c>
      <c r="L39" s="127">
        <v>4871</v>
      </c>
      <c r="M39" s="31"/>
      <c r="N39" s="31"/>
      <c r="O39" s="121" t="s">
        <v>205</v>
      </c>
      <c r="P39" s="128" t="s">
        <v>265</v>
      </c>
      <c r="Q39" s="31"/>
      <c r="R39" s="31"/>
      <c r="S39" s="121" t="s">
        <v>205</v>
      </c>
      <c r="T39" s="127">
        <v>37789</v>
      </c>
      <c r="U39" s="31"/>
    </row>
    <row r="40" spans="1:21">
      <c r="A40" s="13"/>
      <c r="B40" s="121"/>
      <c r="C40" s="121"/>
      <c r="D40" s="127"/>
      <c r="E40" s="31"/>
      <c r="F40" s="31"/>
      <c r="G40" s="121"/>
      <c r="H40" s="127"/>
      <c r="I40" s="31"/>
      <c r="J40" s="31"/>
      <c r="K40" s="121"/>
      <c r="L40" s="127"/>
      <c r="M40" s="31"/>
      <c r="N40" s="31"/>
      <c r="O40" s="121"/>
      <c r="P40" s="128"/>
      <c r="Q40" s="31"/>
      <c r="R40" s="31"/>
      <c r="S40" s="121"/>
      <c r="T40" s="127"/>
      <c r="U40" s="31"/>
    </row>
    <row r="41" spans="1:21">
      <c r="A41" s="13"/>
      <c r="B41" s="123" t="s">
        <v>578</v>
      </c>
      <c r="C41" s="125" t="s">
        <v>211</v>
      </c>
      <c r="D41" s="125"/>
      <c r="E41" s="123" t="s">
        <v>212</v>
      </c>
      <c r="F41" s="34"/>
      <c r="G41" s="125" t="s">
        <v>370</v>
      </c>
      <c r="H41" s="125"/>
      <c r="I41" s="123" t="s">
        <v>212</v>
      </c>
      <c r="J41" s="34"/>
      <c r="K41" s="125" t="s">
        <v>467</v>
      </c>
      <c r="L41" s="125"/>
      <c r="M41" s="123" t="s">
        <v>212</v>
      </c>
      <c r="N41" s="34"/>
      <c r="O41" s="125" t="s">
        <v>265</v>
      </c>
      <c r="P41" s="125"/>
      <c r="Q41" s="34"/>
      <c r="R41" s="34"/>
      <c r="S41" s="125" t="s">
        <v>579</v>
      </c>
      <c r="T41" s="125"/>
      <c r="U41" s="123" t="s">
        <v>212</v>
      </c>
    </row>
    <row r="42" spans="1:21">
      <c r="A42" s="13"/>
      <c r="B42" s="123"/>
      <c r="C42" s="125"/>
      <c r="D42" s="125"/>
      <c r="E42" s="123"/>
      <c r="F42" s="34"/>
      <c r="G42" s="125"/>
      <c r="H42" s="125"/>
      <c r="I42" s="123"/>
      <c r="J42" s="34"/>
      <c r="K42" s="125"/>
      <c r="L42" s="125"/>
      <c r="M42" s="123"/>
      <c r="N42" s="34"/>
      <c r="O42" s="125"/>
      <c r="P42" s="125"/>
      <c r="Q42" s="34"/>
      <c r="R42" s="34"/>
      <c r="S42" s="125"/>
      <c r="T42" s="125"/>
      <c r="U42" s="123"/>
    </row>
    <row r="43" spans="1:21">
      <c r="A43" s="13"/>
      <c r="B43" s="121" t="s">
        <v>580</v>
      </c>
      <c r="C43" s="128" t="s">
        <v>581</v>
      </c>
      <c r="D43" s="128"/>
      <c r="E43" s="121" t="s">
        <v>212</v>
      </c>
      <c r="F43" s="31"/>
      <c r="G43" s="128" t="s">
        <v>582</v>
      </c>
      <c r="H43" s="128"/>
      <c r="I43" s="121" t="s">
        <v>212</v>
      </c>
      <c r="J43" s="31"/>
      <c r="K43" s="128" t="s">
        <v>265</v>
      </c>
      <c r="L43" s="128"/>
      <c r="M43" s="31"/>
      <c r="N43" s="31"/>
      <c r="O43" s="128" t="s">
        <v>265</v>
      </c>
      <c r="P43" s="128"/>
      <c r="Q43" s="31"/>
      <c r="R43" s="31"/>
      <c r="S43" s="128" t="s">
        <v>583</v>
      </c>
      <c r="T43" s="128"/>
      <c r="U43" s="121" t="s">
        <v>212</v>
      </c>
    </row>
    <row r="44" spans="1:21">
      <c r="A44" s="13"/>
      <c r="B44" s="121"/>
      <c r="C44" s="128"/>
      <c r="D44" s="128"/>
      <c r="E44" s="121"/>
      <c r="F44" s="31"/>
      <c r="G44" s="128"/>
      <c r="H44" s="128"/>
      <c r="I44" s="121"/>
      <c r="J44" s="31"/>
      <c r="K44" s="128"/>
      <c r="L44" s="128"/>
      <c r="M44" s="31"/>
      <c r="N44" s="31"/>
      <c r="O44" s="128"/>
      <c r="P44" s="128"/>
      <c r="Q44" s="31"/>
      <c r="R44" s="31"/>
      <c r="S44" s="128"/>
      <c r="T44" s="128"/>
      <c r="U44" s="121"/>
    </row>
    <row r="45" spans="1:21">
      <c r="A45" s="13"/>
      <c r="B45" s="123" t="s">
        <v>584</v>
      </c>
      <c r="C45" s="124">
        <v>2470</v>
      </c>
      <c r="D45" s="124"/>
      <c r="E45" s="34"/>
      <c r="F45" s="34"/>
      <c r="G45" s="124">
        <v>3171</v>
      </c>
      <c r="H45" s="124"/>
      <c r="I45" s="34"/>
      <c r="J45" s="34"/>
      <c r="K45" s="124">
        <v>5372</v>
      </c>
      <c r="L45" s="124"/>
      <c r="M45" s="34"/>
      <c r="N45" s="34"/>
      <c r="O45" s="125" t="s">
        <v>265</v>
      </c>
      <c r="P45" s="125"/>
      <c r="Q45" s="34"/>
      <c r="R45" s="34"/>
      <c r="S45" s="124">
        <v>11013</v>
      </c>
      <c r="T45" s="124"/>
      <c r="U45" s="34"/>
    </row>
    <row r="46" spans="1:21">
      <c r="A46" s="13"/>
      <c r="B46" s="123"/>
      <c r="C46" s="124"/>
      <c r="D46" s="124"/>
      <c r="E46" s="34"/>
      <c r="F46" s="34"/>
      <c r="G46" s="124"/>
      <c r="H46" s="124"/>
      <c r="I46" s="34"/>
      <c r="J46" s="34"/>
      <c r="K46" s="124"/>
      <c r="L46" s="124"/>
      <c r="M46" s="34"/>
      <c r="N46" s="34"/>
      <c r="O46" s="125"/>
      <c r="P46" s="125"/>
      <c r="Q46" s="34"/>
      <c r="R46" s="34"/>
      <c r="S46" s="124"/>
      <c r="T46" s="124"/>
      <c r="U46" s="34"/>
    </row>
    <row r="47" spans="1:21">
      <c r="A47" s="13"/>
      <c r="B47" s="121" t="s">
        <v>585</v>
      </c>
      <c r="C47" s="128" t="s">
        <v>586</v>
      </c>
      <c r="D47" s="128"/>
      <c r="E47" s="121" t="s">
        <v>212</v>
      </c>
      <c r="F47" s="31"/>
      <c r="G47" s="128" t="s">
        <v>587</v>
      </c>
      <c r="H47" s="128"/>
      <c r="I47" s="121" t="s">
        <v>212</v>
      </c>
      <c r="J47" s="31"/>
      <c r="K47" s="128" t="s">
        <v>588</v>
      </c>
      <c r="L47" s="128"/>
      <c r="M47" s="121" t="s">
        <v>212</v>
      </c>
      <c r="N47" s="31"/>
      <c r="O47" s="128" t="s">
        <v>265</v>
      </c>
      <c r="P47" s="128"/>
      <c r="Q47" s="31"/>
      <c r="R47" s="31"/>
      <c r="S47" s="128" t="s">
        <v>589</v>
      </c>
      <c r="T47" s="128"/>
      <c r="U47" s="121" t="s">
        <v>212</v>
      </c>
    </row>
    <row r="48" spans="1:21" ht="15.75" thickBot="1">
      <c r="A48" s="13"/>
      <c r="B48" s="121"/>
      <c r="C48" s="131"/>
      <c r="D48" s="131"/>
      <c r="E48" s="133"/>
      <c r="F48" s="31"/>
      <c r="G48" s="131"/>
      <c r="H48" s="131"/>
      <c r="I48" s="133"/>
      <c r="J48" s="31"/>
      <c r="K48" s="131"/>
      <c r="L48" s="131"/>
      <c r="M48" s="133"/>
      <c r="N48" s="31"/>
      <c r="O48" s="131"/>
      <c r="P48" s="131"/>
      <c r="Q48" s="40"/>
      <c r="R48" s="31"/>
      <c r="S48" s="131"/>
      <c r="T48" s="131"/>
      <c r="U48" s="133"/>
    </row>
    <row r="49" spans="1:25">
      <c r="A49" s="13"/>
      <c r="B49" s="123" t="s">
        <v>590</v>
      </c>
      <c r="C49" s="136">
        <v>10349</v>
      </c>
      <c r="D49" s="136"/>
      <c r="E49" s="42"/>
      <c r="F49" s="34"/>
      <c r="G49" s="136">
        <v>15952</v>
      </c>
      <c r="H49" s="136"/>
      <c r="I49" s="42"/>
      <c r="J49" s="34"/>
      <c r="K49" s="136">
        <v>9004</v>
      </c>
      <c r="L49" s="136"/>
      <c r="M49" s="42"/>
      <c r="N49" s="34"/>
      <c r="O49" s="138" t="s">
        <v>265</v>
      </c>
      <c r="P49" s="138"/>
      <c r="Q49" s="42"/>
      <c r="R49" s="34"/>
      <c r="S49" s="136">
        <v>35305</v>
      </c>
      <c r="T49" s="136"/>
      <c r="U49" s="42"/>
    </row>
    <row r="50" spans="1:25">
      <c r="A50" s="13"/>
      <c r="B50" s="123"/>
      <c r="C50" s="124"/>
      <c r="D50" s="124"/>
      <c r="E50" s="34"/>
      <c r="F50" s="34"/>
      <c r="G50" s="124"/>
      <c r="H50" s="124"/>
      <c r="I50" s="34"/>
      <c r="J50" s="34"/>
      <c r="K50" s="124"/>
      <c r="L50" s="124"/>
      <c r="M50" s="34"/>
      <c r="N50" s="34"/>
      <c r="O50" s="125"/>
      <c r="P50" s="125"/>
      <c r="Q50" s="34"/>
      <c r="R50" s="34"/>
      <c r="S50" s="124"/>
      <c r="T50" s="124"/>
      <c r="U50" s="34"/>
    </row>
    <row r="51" spans="1:25" ht="21" customHeight="1">
      <c r="A51" s="13"/>
      <c r="B51" s="121" t="s">
        <v>591</v>
      </c>
      <c r="C51" s="128" t="s">
        <v>592</v>
      </c>
      <c r="D51" s="128"/>
      <c r="E51" s="121" t="s">
        <v>212</v>
      </c>
      <c r="F51" s="31"/>
      <c r="G51" s="128" t="s">
        <v>593</v>
      </c>
      <c r="H51" s="128"/>
      <c r="I51" s="121" t="s">
        <v>212</v>
      </c>
      <c r="J51" s="31"/>
      <c r="K51" s="128" t="s">
        <v>594</v>
      </c>
      <c r="L51" s="128"/>
      <c r="M51" s="121" t="s">
        <v>212</v>
      </c>
      <c r="N51" s="31"/>
      <c r="O51" s="128" t="s">
        <v>265</v>
      </c>
      <c r="P51" s="128"/>
      <c r="Q51" s="31"/>
      <c r="R51" s="31"/>
      <c r="S51" s="128" t="s">
        <v>595</v>
      </c>
      <c r="T51" s="128"/>
      <c r="U51" s="121" t="s">
        <v>212</v>
      </c>
    </row>
    <row r="52" spans="1:25">
      <c r="A52" s="13"/>
      <c r="B52" s="121"/>
      <c r="C52" s="128"/>
      <c r="D52" s="128"/>
      <c r="E52" s="121"/>
      <c r="F52" s="31"/>
      <c r="G52" s="128"/>
      <c r="H52" s="128"/>
      <c r="I52" s="121"/>
      <c r="J52" s="31"/>
      <c r="K52" s="128"/>
      <c r="L52" s="128"/>
      <c r="M52" s="121"/>
      <c r="N52" s="31"/>
      <c r="O52" s="128"/>
      <c r="P52" s="128"/>
      <c r="Q52" s="31"/>
      <c r="R52" s="31"/>
      <c r="S52" s="128"/>
      <c r="T52" s="128"/>
      <c r="U52" s="121"/>
    </row>
    <row r="53" spans="1:25">
      <c r="A53" s="13"/>
      <c r="B53" s="123" t="s">
        <v>596</v>
      </c>
      <c r="C53" s="125" t="s">
        <v>265</v>
      </c>
      <c r="D53" s="125"/>
      <c r="E53" s="34"/>
      <c r="F53" s="34"/>
      <c r="G53" s="125" t="s">
        <v>265</v>
      </c>
      <c r="H53" s="125"/>
      <c r="I53" s="34"/>
      <c r="J53" s="34"/>
      <c r="K53" s="125" t="s">
        <v>265</v>
      </c>
      <c r="L53" s="125"/>
      <c r="M53" s="34"/>
      <c r="N53" s="34"/>
      <c r="O53" s="125">
        <v>666</v>
      </c>
      <c r="P53" s="125"/>
      <c r="Q53" s="34"/>
      <c r="R53" s="34"/>
      <c r="S53" s="125">
        <v>666</v>
      </c>
      <c r="T53" s="125"/>
      <c r="U53" s="34"/>
    </row>
    <row r="54" spans="1:25" ht="15.75" thickBot="1">
      <c r="A54" s="13"/>
      <c r="B54" s="123"/>
      <c r="C54" s="160"/>
      <c r="D54" s="160"/>
      <c r="E54" s="116"/>
      <c r="F54" s="34"/>
      <c r="G54" s="160"/>
      <c r="H54" s="160"/>
      <c r="I54" s="116"/>
      <c r="J54" s="34"/>
      <c r="K54" s="160"/>
      <c r="L54" s="160"/>
      <c r="M54" s="116"/>
      <c r="N54" s="34"/>
      <c r="O54" s="160"/>
      <c r="P54" s="160"/>
      <c r="Q54" s="116"/>
      <c r="R54" s="34"/>
      <c r="S54" s="160"/>
      <c r="T54" s="160"/>
      <c r="U54" s="116"/>
    </row>
    <row r="55" spans="1:25">
      <c r="A55" s="13"/>
      <c r="B55" s="121" t="s">
        <v>597</v>
      </c>
      <c r="C55" s="162" t="s">
        <v>205</v>
      </c>
      <c r="D55" s="166" t="s">
        <v>265</v>
      </c>
      <c r="E55" s="45"/>
      <c r="F55" s="31"/>
      <c r="G55" s="162" t="s">
        <v>205</v>
      </c>
      <c r="H55" s="166" t="s">
        <v>265</v>
      </c>
      <c r="I55" s="45"/>
      <c r="J55" s="31"/>
      <c r="K55" s="162" t="s">
        <v>205</v>
      </c>
      <c r="L55" s="166" t="s">
        <v>265</v>
      </c>
      <c r="M55" s="45"/>
      <c r="N55" s="31"/>
      <c r="O55" s="162" t="s">
        <v>205</v>
      </c>
      <c r="P55" s="166">
        <v>666</v>
      </c>
      <c r="Q55" s="45"/>
      <c r="R55" s="31"/>
      <c r="S55" s="162" t="s">
        <v>205</v>
      </c>
      <c r="T55" s="166">
        <v>666</v>
      </c>
      <c r="U55" s="45"/>
    </row>
    <row r="56" spans="1:25" ht="15.75" thickBot="1">
      <c r="A56" s="13"/>
      <c r="B56" s="121"/>
      <c r="C56" s="163"/>
      <c r="D56" s="167"/>
      <c r="E56" s="49"/>
      <c r="F56" s="31"/>
      <c r="G56" s="163"/>
      <c r="H56" s="167"/>
      <c r="I56" s="49"/>
      <c r="J56" s="31"/>
      <c r="K56" s="163"/>
      <c r="L56" s="167"/>
      <c r="M56" s="49"/>
      <c r="N56" s="31"/>
      <c r="O56" s="163"/>
      <c r="P56" s="167"/>
      <c r="Q56" s="49"/>
      <c r="R56" s="31"/>
      <c r="S56" s="163"/>
      <c r="T56" s="167"/>
      <c r="U56" s="49"/>
    </row>
    <row r="57" spans="1:25" ht="15.75" thickTop="1">
      <c r="A57" s="13"/>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row>
    <row r="58" spans="1:25">
      <c r="A58" s="13"/>
      <c r="B58" s="24"/>
      <c r="C58" s="24"/>
      <c r="D58" s="24"/>
      <c r="E58" s="24"/>
      <c r="F58" s="24"/>
      <c r="G58" s="24"/>
      <c r="H58" s="24"/>
      <c r="I58" s="24"/>
      <c r="J58" s="24"/>
      <c r="K58" s="24"/>
      <c r="L58" s="24"/>
      <c r="M58" s="24"/>
      <c r="N58" s="24"/>
      <c r="O58" s="24"/>
      <c r="P58" s="24"/>
      <c r="Q58" s="24"/>
      <c r="R58" s="24"/>
      <c r="S58" s="24"/>
      <c r="T58" s="24"/>
      <c r="U58" s="24"/>
    </row>
    <row r="59" spans="1:25">
      <c r="A59" s="13"/>
      <c r="B59" s="17"/>
      <c r="C59" s="17"/>
      <c r="D59" s="17"/>
      <c r="E59" s="17"/>
      <c r="F59" s="17"/>
      <c r="G59" s="17"/>
      <c r="H59" s="17"/>
      <c r="I59" s="17"/>
      <c r="J59" s="17"/>
      <c r="K59" s="17"/>
      <c r="L59" s="17"/>
      <c r="M59" s="17"/>
      <c r="N59" s="17"/>
      <c r="O59" s="17"/>
      <c r="P59" s="17"/>
      <c r="Q59" s="17"/>
      <c r="R59" s="17"/>
      <c r="S59" s="17"/>
      <c r="T59" s="17"/>
      <c r="U59" s="17"/>
    </row>
    <row r="60" spans="1:25" ht="15.75" thickBot="1">
      <c r="A60" s="13"/>
      <c r="B60" s="19"/>
      <c r="C60" s="26" t="s">
        <v>598</v>
      </c>
      <c r="D60" s="26"/>
      <c r="E60" s="26"/>
      <c r="F60" s="26"/>
      <c r="G60" s="26"/>
      <c r="H60" s="26"/>
      <c r="I60" s="26"/>
      <c r="J60" s="26"/>
      <c r="K60" s="26"/>
      <c r="L60" s="26"/>
      <c r="M60" s="26"/>
      <c r="N60" s="26"/>
      <c r="O60" s="26"/>
      <c r="P60" s="26"/>
      <c r="Q60" s="26"/>
      <c r="R60" s="26"/>
      <c r="S60" s="26"/>
      <c r="T60" s="26"/>
      <c r="U60" s="26"/>
    </row>
    <row r="61" spans="1:25">
      <c r="A61" s="13"/>
      <c r="B61" s="34"/>
      <c r="C61" s="28" t="s">
        <v>555</v>
      </c>
      <c r="D61" s="28"/>
      <c r="E61" s="28"/>
      <c r="F61" s="42"/>
      <c r="G61" s="28" t="s">
        <v>556</v>
      </c>
      <c r="H61" s="28"/>
      <c r="I61" s="28"/>
      <c r="J61" s="42"/>
      <c r="K61" s="28" t="s">
        <v>574</v>
      </c>
      <c r="L61" s="28"/>
      <c r="M61" s="28"/>
      <c r="N61" s="42"/>
      <c r="O61" s="28" t="s">
        <v>576</v>
      </c>
      <c r="P61" s="28"/>
      <c r="Q61" s="28"/>
      <c r="R61" s="42"/>
      <c r="S61" s="28" t="s">
        <v>140</v>
      </c>
      <c r="T61" s="28"/>
      <c r="U61" s="28"/>
    </row>
    <row r="62" spans="1:25" ht="15.75" thickBot="1">
      <c r="A62" s="13"/>
      <c r="B62" s="34"/>
      <c r="C62" s="26" t="s">
        <v>573</v>
      </c>
      <c r="D62" s="26"/>
      <c r="E62" s="26"/>
      <c r="F62" s="34"/>
      <c r="G62" s="26" t="s">
        <v>573</v>
      </c>
      <c r="H62" s="26"/>
      <c r="I62" s="26"/>
      <c r="J62" s="34"/>
      <c r="K62" s="26" t="s">
        <v>575</v>
      </c>
      <c r="L62" s="26"/>
      <c r="M62" s="26"/>
      <c r="N62" s="34"/>
      <c r="O62" s="26"/>
      <c r="P62" s="26"/>
      <c r="Q62" s="26"/>
      <c r="R62" s="34"/>
      <c r="S62" s="26"/>
      <c r="T62" s="26"/>
      <c r="U62" s="26"/>
    </row>
    <row r="63" spans="1:25">
      <c r="A63" s="13"/>
      <c r="B63" s="19"/>
      <c r="C63" s="54"/>
      <c r="D63" s="54"/>
      <c r="E63" s="54"/>
      <c r="F63" s="18"/>
      <c r="G63" s="25" t="s">
        <v>203</v>
      </c>
      <c r="H63" s="25"/>
      <c r="I63" s="25"/>
      <c r="J63" s="25"/>
      <c r="K63" s="25"/>
      <c r="L63" s="25"/>
      <c r="M63" s="25"/>
      <c r="N63" s="25"/>
      <c r="O63" s="25"/>
      <c r="P63" s="25"/>
      <c r="Q63" s="25"/>
      <c r="R63" s="18"/>
      <c r="S63" s="54"/>
      <c r="T63" s="54"/>
      <c r="U63" s="54"/>
    </row>
    <row r="64" spans="1:25">
      <c r="A64" s="13"/>
      <c r="B64" s="121" t="s">
        <v>577</v>
      </c>
      <c r="C64" s="121" t="s">
        <v>205</v>
      </c>
      <c r="D64" s="127">
        <v>41654</v>
      </c>
      <c r="E64" s="31"/>
      <c r="F64" s="31"/>
      <c r="G64" s="121" t="s">
        <v>205</v>
      </c>
      <c r="H64" s="127">
        <v>66284</v>
      </c>
      <c r="I64" s="31"/>
      <c r="J64" s="31"/>
      <c r="K64" s="121" t="s">
        <v>205</v>
      </c>
      <c r="L64" s="127">
        <v>13772</v>
      </c>
      <c r="M64" s="31"/>
      <c r="N64" s="31"/>
      <c r="O64" s="121" t="s">
        <v>205</v>
      </c>
      <c r="P64" s="128" t="s">
        <v>265</v>
      </c>
      <c r="Q64" s="31"/>
      <c r="R64" s="31"/>
      <c r="S64" s="121" t="s">
        <v>205</v>
      </c>
      <c r="T64" s="127">
        <v>121710</v>
      </c>
      <c r="U64" s="31"/>
    </row>
    <row r="65" spans="1:21">
      <c r="A65" s="13"/>
      <c r="B65" s="121"/>
      <c r="C65" s="121"/>
      <c r="D65" s="127"/>
      <c r="E65" s="31"/>
      <c r="F65" s="31"/>
      <c r="G65" s="121"/>
      <c r="H65" s="127"/>
      <c r="I65" s="31"/>
      <c r="J65" s="31"/>
      <c r="K65" s="121"/>
      <c r="L65" s="127"/>
      <c r="M65" s="31"/>
      <c r="N65" s="31"/>
      <c r="O65" s="121"/>
      <c r="P65" s="128"/>
      <c r="Q65" s="31"/>
      <c r="R65" s="31"/>
      <c r="S65" s="121"/>
      <c r="T65" s="127"/>
      <c r="U65" s="31"/>
    </row>
    <row r="66" spans="1:21">
      <c r="A66" s="13"/>
      <c r="B66" s="123" t="s">
        <v>578</v>
      </c>
      <c r="C66" s="125" t="s">
        <v>214</v>
      </c>
      <c r="D66" s="125"/>
      <c r="E66" s="123" t="s">
        <v>212</v>
      </c>
      <c r="F66" s="34"/>
      <c r="G66" s="125" t="s">
        <v>372</v>
      </c>
      <c r="H66" s="125"/>
      <c r="I66" s="123" t="s">
        <v>212</v>
      </c>
      <c r="J66" s="34"/>
      <c r="K66" s="125" t="s">
        <v>469</v>
      </c>
      <c r="L66" s="125"/>
      <c r="M66" s="123" t="s">
        <v>212</v>
      </c>
      <c r="N66" s="34"/>
      <c r="O66" s="125" t="s">
        <v>265</v>
      </c>
      <c r="P66" s="125"/>
      <c r="Q66" s="34"/>
      <c r="R66" s="34"/>
      <c r="S66" s="125" t="s">
        <v>599</v>
      </c>
      <c r="T66" s="125"/>
      <c r="U66" s="123" t="s">
        <v>212</v>
      </c>
    </row>
    <row r="67" spans="1:21">
      <c r="A67" s="13"/>
      <c r="B67" s="123"/>
      <c r="C67" s="125"/>
      <c r="D67" s="125"/>
      <c r="E67" s="123"/>
      <c r="F67" s="34"/>
      <c r="G67" s="125"/>
      <c r="H67" s="125"/>
      <c r="I67" s="123"/>
      <c r="J67" s="34"/>
      <c r="K67" s="125"/>
      <c r="L67" s="125"/>
      <c r="M67" s="123"/>
      <c r="N67" s="34"/>
      <c r="O67" s="125"/>
      <c r="P67" s="125"/>
      <c r="Q67" s="34"/>
      <c r="R67" s="34"/>
      <c r="S67" s="125"/>
      <c r="T67" s="125"/>
      <c r="U67" s="123"/>
    </row>
    <row r="68" spans="1:21">
      <c r="A68" s="13"/>
      <c r="B68" s="121" t="s">
        <v>580</v>
      </c>
      <c r="C68" s="128" t="s">
        <v>344</v>
      </c>
      <c r="D68" s="128"/>
      <c r="E68" s="121" t="s">
        <v>212</v>
      </c>
      <c r="F68" s="31"/>
      <c r="G68" s="128" t="s">
        <v>600</v>
      </c>
      <c r="H68" s="128"/>
      <c r="I68" s="121" t="s">
        <v>212</v>
      </c>
      <c r="J68" s="31"/>
      <c r="K68" s="128" t="s">
        <v>601</v>
      </c>
      <c r="L68" s="128"/>
      <c r="M68" s="121" t="s">
        <v>212</v>
      </c>
      <c r="N68" s="31"/>
      <c r="O68" s="128" t="s">
        <v>265</v>
      </c>
      <c r="P68" s="128"/>
      <c r="Q68" s="31"/>
      <c r="R68" s="31"/>
      <c r="S68" s="128" t="s">
        <v>602</v>
      </c>
      <c r="T68" s="128"/>
      <c r="U68" s="121" t="s">
        <v>212</v>
      </c>
    </row>
    <row r="69" spans="1:21">
      <c r="A69" s="13"/>
      <c r="B69" s="121"/>
      <c r="C69" s="128"/>
      <c r="D69" s="128"/>
      <c r="E69" s="121"/>
      <c r="F69" s="31"/>
      <c r="G69" s="128"/>
      <c r="H69" s="128"/>
      <c r="I69" s="121"/>
      <c r="J69" s="31"/>
      <c r="K69" s="128"/>
      <c r="L69" s="128"/>
      <c r="M69" s="121"/>
      <c r="N69" s="31"/>
      <c r="O69" s="128"/>
      <c r="P69" s="128"/>
      <c r="Q69" s="31"/>
      <c r="R69" s="31"/>
      <c r="S69" s="128"/>
      <c r="T69" s="128"/>
      <c r="U69" s="121"/>
    </row>
    <row r="70" spans="1:21">
      <c r="A70" s="13"/>
      <c r="B70" s="123" t="s">
        <v>584</v>
      </c>
      <c r="C70" s="124">
        <v>18493</v>
      </c>
      <c r="D70" s="124"/>
      <c r="E70" s="34"/>
      <c r="F70" s="34"/>
      <c r="G70" s="124">
        <v>13615</v>
      </c>
      <c r="H70" s="124"/>
      <c r="I70" s="34"/>
      <c r="J70" s="34"/>
      <c r="K70" s="124">
        <v>19245</v>
      </c>
      <c r="L70" s="124"/>
      <c r="M70" s="34"/>
      <c r="N70" s="34"/>
      <c r="O70" s="125" t="s">
        <v>265</v>
      </c>
      <c r="P70" s="125"/>
      <c r="Q70" s="34"/>
      <c r="R70" s="34"/>
      <c r="S70" s="124">
        <v>51353</v>
      </c>
      <c r="T70" s="124"/>
      <c r="U70" s="34"/>
    </row>
    <row r="71" spans="1:21">
      <c r="A71" s="13"/>
      <c r="B71" s="123"/>
      <c r="C71" s="124"/>
      <c r="D71" s="124"/>
      <c r="E71" s="34"/>
      <c r="F71" s="34"/>
      <c r="G71" s="124"/>
      <c r="H71" s="124"/>
      <c r="I71" s="34"/>
      <c r="J71" s="34"/>
      <c r="K71" s="124"/>
      <c r="L71" s="124"/>
      <c r="M71" s="34"/>
      <c r="N71" s="34"/>
      <c r="O71" s="125"/>
      <c r="P71" s="125"/>
      <c r="Q71" s="34"/>
      <c r="R71" s="34"/>
      <c r="S71" s="124"/>
      <c r="T71" s="124"/>
      <c r="U71" s="34"/>
    </row>
    <row r="72" spans="1:21">
      <c r="A72" s="13"/>
      <c r="B72" s="121" t="s">
        <v>585</v>
      </c>
      <c r="C72" s="128" t="s">
        <v>603</v>
      </c>
      <c r="D72" s="128"/>
      <c r="E72" s="121" t="s">
        <v>212</v>
      </c>
      <c r="F72" s="31"/>
      <c r="G72" s="128" t="s">
        <v>604</v>
      </c>
      <c r="H72" s="128"/>
      <c r="I72" s="121" t="s">
        <v>212</v>
      </c>
      <c r="J72" s="31"/>
      <c r="K72" s="128" t="s">
        <v>605</v>
      </c>
      <c r="L72" s="128"/>
      <c r="M72" s="121" t="s">
        <v>212</v>
      </c>
      <c r="N72" s="31"/>
      <c r="O72" s="128" t="s">
        <v>265</v>
      </c>
      <c r="P72" s="128"/>
      <c r="Q72" s="31"/>
      <c r="R72" s="31"/>
      <c r="S72" s="128" t="s">
        <v>606</v>
      </c>
      <c r="T72" s="128"/>
      <c r="U72" s="121" t="s">
        <v>212</v>
      </c>
    </row>
    <row r="73" spans="1:21" ht="15.75" thickBot="1">
      <c r="A73" s="13"/>
      <c r="B73" s="121"/>
      <c r="C73" s="131"/>
      <c r="D73" s="131"/>
      <c r="E73" s="133"/>
      <c r="F73" s="31"/>
      <c r="G73" s="131"/>
      <c r="H73" s="131"/>
      <c r="I73" s="133"/>
      <c r="J73" s="31"/>
      <c r="K73" s="131"/>
      <c r="L73" s="131"/>
      <c r="M73" s="133"/>
      <c r="N73" s="31"/>
      <c r="O73" s="131"/>
      <c r="P73" s="131"/>
      <c r="Q73" s="40"/>
      <c r="R73" s="31"/>
      <c r="S73" s="131"/>
      <c r="T73" s="131"/>
      <c r="U73" s="133"/>
    </row>
    <row r="74" spans="1:21">
      <c r="A74" s="13"/>
      <c r="B74" s="123" t="s">
        <v>590</v>
      </c>
      <c r="C74" s="136">
        <v>43223</v>
      </c>
      <c r="D74" s="136"/>
      <c r="E74" s="42"/>
      <c r="F74" s="34"/>
      <c r="G74" s="136">
        <v>55607</v>
      </c>
      <c r="H74" s="136"/>
      <c r="I74" s="42"/>
      <c r="J74" s="34"/>
      <c r="K74" s="136">
        <v>29243</v>
      </c>
      <c r="L74" s="136"/>
      <c r="M74" s="42"/>
      <c r="N74" s="34"/>
      <c r="O74" s="138" t="s">
        <v>265</v>
      </c>
      <c r="P74" s="138"/>
      <c r="Q74" s="42"/>
      <c r="R74" s="34"/>
      <c r="S74" s="136">
        <v>128073</v>
      </c>
      <c r="T74" s="136"/>
      <c r="U74" s="42"/>
    </row>
    <row r="75" spans="1:21">
      <c r="A75" s="13"/>
      <c r="B75" s="123"/>
      <c r="C75" s="124"/>
      <c r="D75" s="124"/>
      <c r="E75" s="34"/>
      <c r="F75" s="34"/>
      <c r="G75" s="124"/>
      <c r="H75" s="124"/>
      <c r="I75" s="34"/>
      <c r="J75" s="34"/>
      <c r="K75" s="124"/>
      <c r="L75" s="124"/>
      <c r="M75" s="34"/>
      <c r="N75" s="34"/>
      <c r="O75" s="125"/>
      <c r="P75" s="125"/>
      <c r="Q75" s="34"/>
      <c r="R75" s="34"/>
      <c r="S75" s="124"/>
      <c r="T75" s="124"/>
      <c r="U75" s="34"/>
    </row>
    <row r="76" spans="1:21" ht="21" customHeight="1">
      <c r="A76" s="13"/>
      <c r="B76" s="121" t="s">
        <v>591</v>
      </c>
      <c r="C76" s="128" t="s">
        <v>607</v>
      </c>
      <c r="D76" s="128"/>
      <c r="E76" s="121" t="s">
        <v>212</v>
      </c>
      <c r="F76" s="31"/>
      <c r="G76" s="128" t="s">
        <v>608</v>
      </c>
      <c r="H76" s="128"/>
      <c r="I76" s="121" t="s">
        <v>212</v>
      </c>
      <c r="J76" s="31"/>
      <c r="K76" s="128" t="s">
        <v>609</v>
      </c>
      <c r="L76" s="128"/>
      <c r="M76" s="121" t="s">
        <v>212</v>
      </c>
      <c r="N76" s="31"/>
      <c r="O76" s="128" t="s">
        <v>265</v>
      </c>
      <c r="P76" s="128"/>
      <c r="Q76" s="31"/>
      <c r="R76" s="31"/>
      <c r="S76" s="128" t="s">
        <v>610</v>
      </c>
      <c r="T76" s="128"/>
      <c r="U76" s="121" t="s">
        <v>212</v>
      </c>
    </row>
    <row r="77" spans="1:21">
      <c r="A77" s="13"/>
      <c r="B77" s="121"/>
      <c r="C77" s="128"/>
      <c r="D77" s="128"/>
      <c r="E77" s="121"/>
      <c r="F77" s="31"/>
      <c r="G77" s="128"/>
      <c r="H77" s="128"/>
      <c r="I77" s="121"/>
      <c r="J77" s="31"/>
      <c r="K77" s="128"/>
      <c r="L77" s="128"/>
      <c r="M77" s="121"/>
      <c r="N77" s="31"/>
      <c r="O77" s="128"/>
      <c r="P77" s="128"/>
      <c r="Q77" s="31"/>
      <c r="R77" s="31"/>
      <c r="S77" s="128"/>
      <c r="T77" s="128"/>
      <c r="U77" s="121"/>
    </row>
    <row r="78" spans="1:21">
      <c r="A78" s="13"/>
      <c r="B78" s="123" t="s">
        <v>611</v>
      </c>
      <c r="C78" s="125" t="s">
        <v>265</v>
      </c>
      <c r="D78" s="125"/>
      <c r="E78" s="34"/>
      <c r="F78" s="34"/>
      <c r="G78" s="125" t="s">
        <v>265</v>
      </c>
      <c r="H78" s="125"/>
      <c r="I78" s="34"/>
      <c r="J78" s="34"/>
      <c r="K78" s="125" t="s">
        <v>265</v>
      </c>
      <c r="L78" s="125"/>
      <c r="M78" s="34"/>
      <c r="N78" s="34"/>
      <c r="O78" s="125" t="s">
        <v>612</v>
      </c>
      <c r="P78" s="125"/>
      <c r="Q78" s="123" t="s">
        <v>212</v>
      </c>
      <c r="R78" s="34"/>
      <c r="S78" s="125" t="s">
        <v>612</v>
      </c>
      <c r="T78" s="125"/>
      <c r="U78" s="123" t="s">
        <v>212</v>
      </c>
    </row>
    <row r="79" spans="1:21" ht="15.75" thickBot="1">
      <c r="A79" s="13"/>
      <c r="B79" s="123"/>
      <c r="C79" s="160"/>
      <c r="D79" s="160"/>
      <c r="E79" s="116"/>
      <c r="F79" s="34"/>
      <c r="G79" s="160"/>
      <c r="H79" s="160"/>
      <c r="I79" s="116"/>
      <c r="J79" s="34"/>
      <c r="K79" s="160"/>
      <c r="L79" s="160"/>
      <c r="M79" s="116"/>
      <c r="N79" s="34"/>
      <c r="O79" s="160"/>
      <c r="P79" s="160"/>
      <c r="Q79" s="161"/>
      <c r="R79" s="34"/>
      <c r="S79" s="160"/>
      <c r="T79" s="160"/>
      <c r="U79" s="161"/>
    </row>
    <row r="80" spans="1:21">
      <c r="A80" s="13"/>
      <c r="B80" s="121" t="s">
        <v>613</v>
      </c>
      <c r="C80" s="162" t="s">
        <v>205</v>
      </c>
      <c r="D80" s="166" t="s">
        <v>265</v>
      </c>
      <c r="E80" s="45"/>
      <c r="F80" s="31"/>
      <c r="G80" s="162" t="s">
        <v>205</v>
      </c>
      <c r="H80" s="166" t="s">
        <v>265</v>
      </c>
      <c r="I80" s="45"/>
      <c r="J80" s="31"/>
      <c r="K80" s="162" t="s">
        <v>205</v>
      </c>
      <c r="L80" s="166" t="s">
        <v>265</v>
      </c>
      <c r="M80" s="45"/>
      <c r="N80" s="31"/>
      <c r="O80" s="162" t="s">
        <v>205</v>
      </c>
      <c r="P80" s="166" t="s">
        <v>612</v>
      </c>
      <c r="Q80" s="162" t="s">
        <v>212</v>
      </c>
      <c r="R80" s="31"/>
      <c r="S80" s="162" t="s">
        <v>205</v>
      </c>
      <c r="T80" s="166" t="s">
        <v>612</v>
      </c>
      <c r="U80" s="162" t="s">
        <v>212</v>
      </c>
    </row>
    <row r="81" spans="1:25" ht="15.75" thickBot="1">
      <c r="A81" s="13"/>
      <c r="B81" s="121"/>
      <c r="C81" s="163"/>
      <c r="D81" s="167"/>
      <c r="E81" s="49"/>
      <c r="F81" s="31"/>
      <c r="G81" s="163"/>
      <c r="H81" s="167"/>
      <c r="I81" s="49"/>
      <c r="J81" s="31"/>
      <c r="K81" s="163"/>
      <c r="L81" s="167"/>
      <c r="M81" s="49"/>
      <c r="N81" s="31"/>
      <c r="O81" s="163"/>
      <c r="P81" s="167"/>
      <c r="Q81" s="163"/>
      <c r="R81" s="31"/>
      <c r="S81" s="163"/>
      <c r="T81" s="167"/>
      <c r="U81" s="163"/>
    </row>
    <row r="82" spans="1:25" ht="15.75" thickTop="1">
      <c r="A82" s="13"/>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row>
    <row r="83" spans="1:25">
      <c r="A83" s="13"/>
      <c r="B83" s="24"/>
      <c r="C83" s="24"/>
      <c r="D83" s="24"/>
      <c r="E83" s="24"/>
      <c r="F83" s="24"/>
      <c r="G83" s="24"/>
      <c r="H83" s="24"/>
      <c r="I83" s="24"/>
      <c r="J83" s="24"/>
      <c r="K83" s="24"/>
      <c r="L83" s="24"/>
      <c r="M83" s="24"/>
      <c r="N83" s="24"/>
      <c r="O83" s="24"/>
      <c r="P83" s="24"/>
      <c r="Q83" s="24"/>
      <c r="R83" s="24"/>
      <c r="S83" s="24"/>
      <c r="T83" s="24"/>
      <c r="U83" s="24"/>
    </row>
    <row r="84" spans="1:25">
      <c r="A84" s="13"/>
      <c r="B84" s="17"/>
      <c r="C84" s="17"/>
      <c r="D84" s="17"/>
      <c r="E84" s="17"/>
      <c r="F84" s="17"/>
      <c r="G84" s="17"/>
      <c r="H84" s="17"/>
      <c r="I84" s="17"/>
      <c r="J84" s="17"/>
      <c r="K84" s="17"/>
      <c r="L84" s="17"/>
      <c r="M84" s="17"/>
      <c r="N84" s="17"/>
      <c r="O84" s="17"/>
      <c r="P84" s="17"/>
      <c r="Q84" s="17"/>
      <c r="R84" s="17"/>
      <c r="S84" s="17"/>
      <c r="T84" s="17"/>
      <c r="U84" s="17"/>
    </row>
    <row r="85" spans="1:25" ht="15.75" thickBot="1">
      <c r="A85" s="13"/>
      <c r="B85" s="19"/>
      <c r="C85" s="26" t="s">
        <v>614</v>
      </c>
      <c r="D85" s="26"/>
      <c r="E85" s="26"/>
      <c r="F85" s="26"/>
      <c r="G85" s="26"/>
      <c r="H85" s="26"/>
      <c r="I85" s="26"/>
      <c r="J85" s="26"/>
      <c r="K85" s="26"/>
      <c r="L85" s="26"/>
      <c r="M85" s="26"/>
      <c r="N85" s="26"/>
      <c r="O85" s="26"/>
      <c r="P85" s="26"/>
      <c r="Q85" s="26"/>
      <c r="R85" s="26"/>
      <c r="S85" s="26"/>
      <c r="T85" s="26"/>
      <c r="U85" s="26"/>
    </row>
    <row r="86" spans="1:25">
      <c r="A86" s="13"/>
      <c r="B86" s="34"/>
      <c r="C86" s="28" t="s">
        <v>555</v>
      </c>
      <c r="D86" s="28"/>
      <c r="E86" s="28"/>
      <c r="F86" s="42"/>
      <c r="G86" s="28" t="s">
        <v>556</v>
      </c>
      <c r="H86" s="28"/>
      <c r="I86" s="28"/>
      <c r="J86" s="42"/>
      <c r="K86" s="28" t="s">
        <v>574</v>
      </c>
      <c r="L86" s="28"/>
      <c r="M86" s="28"/>
      <c r="N86" s="42"/>
      <c r="O86" s="28" t="s">
        <v>576</v>
      </c>
      <c r="P86" s="28"/>
      <c r="Q86" s="28"/>
      <c r="R86" s="42"/>
      <c r="S86" s="28" t="s">
        <v>140</v>
      </c>
      <c r="T86" s="28"/>
      <c r="U86" s="28"/>
    </row>
    <row r="87" spans="1:25" ht="15.75" thickBot="1">
      <c r="A87" s="13"/>
      <c r="B87" s="34"/>
      <c r="C87" s="26" t="s">
        <v>573</v>
      </c>
      <c r="D87" s="26"/>
      <c r="E87" s="26"/>
      <c r="F87" s="34"/>
      <c r="G87" s="26" t="s">
        <v>573</v>
      </c>
      <c r="H87" s="26"/>
      <c r="I87" s="26"/>
      <c r="J87" s="34"/>
      <c r="K87" s="26" t="s">
        <v>575</v>
      </c>
      <c r="L87" s="26"/>
      <c r="M87" s="26"/>
      <c r="N87" s="34"/>
      <c r="O87" s="26"/>
      <c r="P87" s="26"/>
      <c r="Q87" s="26"/>
      <c r="R87" s="34"/>
      <c r="S87" s="26"/>
      <c r="T87" s="26"/>
      <c r="U87" s="26"/>
    </row>
    <row r="88" spans="1:25">
      <c r="A88" s="13"/>
      <c r="B88" s="19"/>
      <c r="C88" s="54"/>
      <c r="D88" s="54"/>
      <c r="E88" s="54"/>
      <c r="F88" s="18"/>
      <c r="G88" s="25" t="s">
        <v>203</v>
      </c>
      <c r="H88" s="25"/>
      <c r="I88" s="25"/>
      <c r="J88" s="25"/>
      <c r="K88" s="25"/>
      <c r="L88" s="25"/>
      <c r="M88" s="25"/>
      <c r="N88" s="25"/>
      <c r="O88" s="25"/>
      <c r="P88" s="25"/>
      <c r="Q88" s="25"/>
      <c r="R88" s="18"/>
      <c r="S88" s="54"/>
      <c r="T88" s="54"/>
      <c r="U88" s="54"/>
    </row>
    <row r="89" spans="1:25">
      <c r="A89" s="13"/>
      <c r="B89" s="121" t="s">
        <v>577</v>
      </c>
      <c r="C89" s="121" t="s">
        <v>205</v>
      </c>
      <c r="D89" s="127">
        <v>7681</v>
      </c>
      <c r="E89" s="31"/>
      <c r="F89" s="31"/>
      <c r="G89" s="121" t="s">
        <v>205</v>
      </c>
      <c r="H89" s="127">
        <v>9754</v>
      </c>
      <c r="I89" s="31"/>
      <c r="J89" s="31"/>
      <c r="K89" s="121" t="s">
        <v>205</v>
      </c>
      <c r="L89" s="127">
        <v>3328</v>
      </c>
      <c r="M89" s="31"/>
      <c r="N89" s="31"/>
      <c r="O89" s="121" t="s">
        <v>205</v>
      </c>
      <c r="P89" s="128" t="s">
        <v>265</v>
      </c>
      <c r="Q89" s="31"/>
      <c r="R89" s="31"/>
      <c r="S89" s="121" t="s">
        <v>205</v>
      </c>
      <c r="T89" s="127">
        <v>20763</v>
      </c>
      <c r="U89" s="31"/>
    </row>
    <row r="90" spans="1:25">
      <c r="A90" s="13"/>
      <c r="B90" s="121"/>
      <c r="C90" s="121"/>
      <c r="D90" s="127"/>
      <c r="E90" s="31"/>
      <c r="F90" s="31"/>
      <c r="G90" s="121"/>
      <c r="H90" s="127"/>
      <c r="I90" s="31"/>
      <c r="J90" s="31"/>
      <c r="K90" s="121"/>
      <c r="L90" s="127"/>
      <c r="M90" s="31"/>
      <c r="N90" s="31"/>
      <c r="O90" s="121"/>
      <c r="P90" s="128"/>
      <c r="Q90" s="31"/>
      <c r="R90" s="31"/>
      <c r="S90" s="121"/>
      <c r="T90" s="127"/>
      <c r="U90" s="31"/>
    </row>
    <row r="91" spans="1:25">
      <c r="A91" s="13"/>
      <c r="B91" s="123" t="s">
        <v>578</v>
      </c>
      <c r="C91" s="125" t="s">
        <v>213</v>
      </c>
      <c r="D91" s="125"/>
      <c r="E91" s="123" t="s">
        <v>212</v>
      </c>
      <c r="F91" s="34"/>
      <c r="G91" s="125" t="s">
        <v>371</v>
      </c>
      <c r="H91" s="125"/>
      <c r="I91" s="123" t="s">
        <v>212</v>
      </c>
      <c r="J91" s="34"/>
      <c r="K91" s="125" t="s">
        <v>468</v>
      </c>
      <c r="L91" s="125"/>
      <c r="M91" s="123" t="s">
        <v>212</v>
      </c>
      <c r="N91" s="34"/>
      <c r="O91" s="125" t="s">
        <v>265</v>
      </c>
      <c r="P91" s="125"/>
      <c r="Q91" s="34"/>
      <c r="R91" s="34"/>
      <c r="S91" s="125" t="s">
        <v>615</v>
      </c>
      <c r="T91" s="125"/>
      <c r="U91" s="123" t="s">
        <v>212</v>
      </c>
    </row>
    <row r="92" spans="1:25">
      <c r="A92" s="13"/>
      <c r="B92" s="123"/>
      <c r="C92" s="125"/>
      <c r="D92" s="125"/>
      <c r="E92" s="123"/>
      <c r="F92" s="34"/>
      <c r="G92" s="125"/>
      <c r="H92" s="125"/>
      <c r="I92" s="123"/>
      <c r="J92" s="34"/>
      <c r="K92" s="125"/>
      <c r="L92" s="125"/>
      <c r="M92" s="123"/>
      <c r="N92" s="34"/>
      <c r="O92" s="125"/>
      <c r="P92" s="125"/>
      <c r="Q92" s="34"/>
      <c r="R92" s="34"/>
      <c r="S92" s="125"/>
      <c r="T92" s="125"/>
      <c r="U92" s="123"/>
    </row>
    <row r="93" spans="1:25">
      <c r="A93" s="13"/>
      <c r="B93" s="121" t="s">
        <v>580</v>
      </c>
      <c r="C93" s="128" t="s">
        <v>336</v>
      </c>
      <c r="D93" s="128"/>
      <c r="E93" s="121" t="s">
        <v>212</v>
      </c>
      <c r="F93" s="31"/>
      <c r="G93" s="128" t="s">
        <v>601</v>
      </c>
      <c r="H93" s="128"/>
      <c r="I93" s="121" t="s">
        <v>212</v>
      </c>
      <c r="J93" s="31"/>
      <c r="K93" s="128" t="s">
        <v>298</v>
      </c>
      <c r="L93" s="128"/>
      <c r="M93" s="121" t="s">
        <v>212</v>
      </c>
      <c r="N93" s="31"/>
      <c r="O93" s="128" t="s">
        <v>265</v>
      </c>
      <c r="P93" s="128"/>
      <c r="Q93" s="31"/>
      <c r="R93" s="31"/>
      <c r="S93" s="128" t="s">
        <v>616</v>
      </c>
      <c r="T93" s="128"/>
      <c r="U93" s="121" t="s">
        <v>212</v>
      </c>
    </row>
    <row r="94" spans="1:25">
      <c r="A94" s="13"/>
      <c r="B94" s="121"/>
      <c r="C94" s="128"/>
      <c r="D94" s="128"/>
      <c r="E94" s="121"/>
      <c r="F94" s="31"/>
      <c r="G94" s="128"/>
      <c r="H94" s="128"/>
      <c r="I94" s="121"/>
      <c r="J94" s="31"/>
      <c r="K94" s="128"/>
      <c r="L94" s="128"/>
      <c r="M94" s="121"/>
      <c r="N94" s="31"/>
      <c r="O94" s="128"/>
      <c r="P94" s="128"/>
      <c r="Q94" s="31"/>
      <c r="R94" s="31"/>
      <c r="S94" s="128"/>
      <c r="T94" s="128"/>
      <c r="U94" s="121"/>
    </row>
    <row r="95" spans="1:25">
      <c r="A95" s="13"/>
      <c r="B95" s="123" t="s">
        <v>584</v>
      </c>
      <c r="C95" s="124">
        <v>2083</v>
      </c>
      <c r="D95" s="124"/>
      <c r="E95" s="34"/>
      <c r="F95" s="34"/>
      <c r="G95" s="124">
        <v>2247</v>
      </c>
      <c r="H95" s="124"/>
      <c r="I95" s="34"/>
      <c r="J95" s="34"/>
      <c r="K95" s="124">
        <v>8113</v>
      </c>
      <c r="L95" s="124"/>
      <c r="M95" s="34"/>
      <c r="N95" s="34"/>
      <c r="O95" s="125" t="s">
        <v>265</v>
      </c>
      <c r="P95" s="125"/>
      <c r="Q95" s="34"/>
      <c r="R95" s="34"/>
      <c r="S95" s="124">
        <v>12443</v>
      </c>
      <c r="T95" s="124"/>
      <c r="U95" s="34"/>
    </row>
    <row r="96" spans="1:25">
      <c r="A96" s="13"/>
      <c r="B96" s="123"/>
      <c r="C96" s="124"/>
      <c r="D96" s="124"/>
      <c r="E96" s="34"/>
      <c r="F96" s="34"/>
      <c r="G96" s="124"/>
      <c r="H96" s="124"/>
      <c r="I96" s="34"/>
      <c r="J96" s="34"/>
      <c r="K96" s="124"/>
      <c r="L96" s="124"/>
      <c r="M96" s="34"/>
      <c r="N96" s="34"/>
      <c r="O96" s="125"/>
      <c r="P96" s="125"/>
      <c r="Q96" s="34"/>
      <c r="R96" s="34"/>
      <c r="S96" s="124"/>
      <c r="T96" s="124"/>
      <c r="U96" s="34"/>
    </row>
    <row r="97" spans="1:25">
      <c r="A97" s="13"/>
      <c r="B97" s="121" t="s">
        <v>585</v>
      </c>
      <c r="C97" s="128" t="s">
        <v>617</v>
      </c>
      <c r="D97" s="128"/>
      <c r="E97" s="121" t="s">
        <v>212</v>
      </c>
      <c r="F97" s="31"/>
      <c r="G97" s="128" t="s">
        <v>618</v>
      </c>
      <c r="H97" s="128"/>
      <c r="I97" s="121" t="s">
        <v>212</v>
      </c>
      <c r="J97" s="31"/>
      <c r="K97" s="128" t="s">
        <v>619</v>
      </c>
      <c r="L97" s="128"/>
      <c r="M97" s="121" t="s">
        <v>212</v>
      </c>
      <c r="N97" s="31"/>
      <c r="O97" s="128" t="s">
        <v>265</v>
      </c>
      <c r="P97" s="128"/>
      <c r="Q97" s="31"/>
      <c r="R97" s="31"/>
      <c r="S97" s="128" t="s">
        <v>620</v>
      </c>
      <c r="T97" s="128"/>
      <c r="U97" s="121" t="s">
        <v>212</v>
      </c>
    </row>
    <row r="98" spans="1:25" ht="15.75" thickBot="1">
      <c r="A98" s="13"/>
      <c r="B98" s="121"/>
      <c r="C98" s="131"/>
      <c r="D98" s="131"/>
      <c r="E98" s="133"/>
      <c r="F98" s="31"/>
      <c r="G98" s="131"/>
      <c r="H98" s="131"/>
      <c r="I98" s="133"/>
      <c r="J98" s="31"/>
      <c r="K98" s="131"/>
      <c r="L98" s="131"/>
      <c r="M98" s="133"/>
      <c r="N98" s="31"/>
      <c r="O98" s="131"/>
      <c r="P98" s="131"/>
      <c r="Q98" s="40"/>
      <c r="R98" s="31"/>
      <c r="S98" s="131"/>
      <c r="T98" s="131"/>
      <c r="U98" s="133"/>
    </row>
    <row r="99" spans="1:25">
      <c r="A99" s="13"/>
      <c r="B99" s="123" t="s">
        <v>621</v>
      </c>
      <c r="C99" s="136">
        <v>2755</v>
      </c>
      <c r="D99" s="136"/>
      <c r="E99" s="42"/>
      <c r="F99" s="34"/>
      <c r="G99" s="136">
        <v>1734</v>
      </c>
      <c r="H99" s="136"/>
      <c r="I99" s="42"/>
      <c r="J99" s="34"/>
      <c r="K99" s="136">
        <v>9192</v>
      </c>
      <c r="L99" s="136"/>
      <c r="M99" s="42"/>
      <c r="N99" s="34"/>
      <c r="O99" s="138" t="s">
        <v>265</v>
      </c>
      <c r="P99" s="138"/>
      <c r="Q99" s="42"/>
      <c r="R99" s="34"/>
      <c r="S99" s="136">
        <v>13681</v>
      </c>
      <c r="T99" s="136"/>
      <c r="U99" s="42"/>
    </row>
    <row r="100" spans="1:25">
      <c r="A100" s="13"/>
      <c r="B100" s="123"/>
      <c r="C100" s="124"/>
      <c r="D100" s="124"/>
      <c r="E100" s="34"/>
      <c r="F100" s="34"/>
      <c r="G100" s="124"/>
      <c r="H100" s="124"/>
      <c r="I100" s="34"/>
      <c r="J100" s="34"/>
      <c r="K100" s="124"/>
      <c r="L100" s="124"/>
      <c r="M100" s="34"/>
      <c r="N100" s="34"/>
      <c r="O100" s="125"/>
      <c r="P100" s="125"/>
      <c r="Q100" s="34"/>
      <c r="R100" s="34"/>
      <c r="S100" s="124"/>
      <c r="T100" s="124"/>
      <c r="U100" s="34"/>
    </row>
    <row r="101" spans="1:25" ht="21" customHeight="1">
      <c r="A101" s="13"/>
      <c r="B101" s="121" t="s">
        <v>591</v>
      </c>
      <c r="C101" s="128" t="s">
        <v>622</v>
      </c>
      <c r="D101" s="128"/>
      <c r="E101" s="121" t="s">
        <v>212</v>
      </c>
      <c r="F101" s="31"/>
      <c r="G101" s="128" t="s">
        <v>623</v>
      </c>
      <c r="H101" s="128"/>
      <c r="I101" s="121" t="s">
        <v>212</v>
      </c>
      <c r="J101" s="31"/>
      <c r="K101" s="128" t="s">
        <v>624</v>
      </c>
      <c r="L101" s="128"/>
      <c r="M101" s="121" t="s">
        <v>212</v>
      </c>
      <c r="N101" s="31"/>
      <c r="O101" s="128" t="s">
        <v>265</v>
      </c>
      <c r="P101" s="128"/>
      <c r="Q101" s="31"/>
      <c r="R101" s="31"/>
      <c r="S101" s="128" t="s">
        <v>625</v>
      </c>
      <c r="T101" s="128"/>
      <c r="U101" s="121" t="s">
        <v>212</v>
      </c>
    </row>
    <row r="102" spans="1:25">
      <c r="A102" s="13"/>
      <c r="B102" s="121"/>
      <c r="C102" s="128"/>
      <c r="D102" s="128"/>
      <c r="E102" s="121"/>
      <c r="F102" s="31"/>
      <c r="G102" s="128"/>
      <c r="H102" s="128"/>
      <c r="I102" s="121"/>
      <c r="J102" s="31"/>
      <c r="K102" s="128"/>
      <c r="L102" s="128"/>
      <c r="M102" s="121"/>
      <c r="N102" s="31"/>
      <c r="O102" s="128"/>
      <c r="P102" s="128"/>
      <c r="Q102" s="31"/>
      <c r="R102" s="31"/>
      <c r="S102" s="128"/>
      <c r="T102" s="128"/>
      <c r="U102" s="121"/>
    </row>
    <row r="103" spans="1:25">
      <c r="A103" s="13"/>
      <c r="B103" s="123" t="s">
        <v>596</v>
      </c>
      <c r="C103" s="125" t="s">
        <v>265</v>
      </c>
      <c r="D103" s="125"/>
      <c r="E103" s="34"/>
      <c r="F103" s="34"/>
      <c r="G103" s="125" t="s">
        <v>265</v>
      </c>
      <c r="H103" s="125"/>
      <c r="I103" s="34"/>
      <c r="J103" s="34"/>
      <c r="K103" s="125" t="s">
        <v>265</v>
      </c>
      <c r="L103" s="125"/>
      <c r="M103" s="34"/>
      <c r="N103" s="34"/>
      <c r="O103" s="124">
        <v>2317</v>
      </c>
      <c r="P103" s="124"/>
      <c r="Q103" s="34"/>
      <c r="R103" s="34"/>
      <c r="S103" s="124">
        <v>2317</v>
      </c>
      <c r="T103" s="124"/>
      <c r="U103" s="34"/>
    </row>
    <row r="104" spans="1:25" ht="15.75" thickBot="1">
      <c r="A104" s="13"/>
      <c r="B104" s="123"/>
      <c r="C104" s="160"/>
      <c r="D104" s="160"/>
      <c r="E104" s="116"/>
      <c r="F104" s="34"/>
      <c r="G104" s="160"/>
      <c r="H104" s="160"/>
      <c r="I104" s="116"/>
      <c r="J104" s="34"/>
      <c r="K104" s="160"/>
      <c r="L104" s="160"/>
      <c r="M104" s="116"/>
      <c r="N104" s="34"/>
      <c r="O104" s="172"/>
      <c r="P104" s="172"/>
      <c r="Q104" s="116"/>
      <c r="R104" s="34"/>
      <c r="S104" s="172"/>
      <c r="T104" s="172"/>
      <c r="U104" s="116"/>
    </row>
    <row r="105" spans="1:25">
      <c r="A105" s="13"/>
      <c r="B105" s="121" t="s">
        <v>597</v>
      </c>
      <c r="C105" s="162" t="s">
        <v>205</v>
      </c>
      <c r="D105" s="166" t="s">
        <v>265</v>
      </c>
      <c r="E105" s="45"/>
      <c r="F105" s="31"/>
      <c r="G105" s="162" t="s">
        <v>205</v>
      </c>
      <c r="H105" s="166" t="s">
        <v>265</v>
      </c>
      <c r="I105" s="45"/>
      <c r="J105" s="31"/>
      <c r="K105" s="162" t="s">
        <v>205</v>
      </c>
      <c r="L105" s="166" t="s">
        <v>265</v>
      </c>
      <c r="M105" s="45"/>
      <c r="N105" s="31"/>
      <c r="O105" s="162" t="s">
        <v>205</v>
      </c>
      <c r="P105" s="164">
        <v>2317</v>
      </c>
      <c r="Q105" s="45"/>
      <c r="R105" s="31"/>
      <c r="S105" s="162" t="s">
        <v>205</v>
      </c>
      <c r="T105" s="164">
        <v>2317</v>
      </c>
      <c r="U105" s="45"/>
    </row>
    <row r="106" spans="1:25" ht="15.75" thickBot="1">
      <c r="A106" s="13"/>
      <c r="B106" s="121"/>
      <c r="C106" s="163"/>
      <c r="D106" s="167"/>
      <c r="E106" s="49"/>
      <c r="F106" s="31"/>
      <c r="G106" s="163"/>
      <c r="H106" s="167"/>
      <c r="I106" s="49"/>
      <c r="J106" s="31"/>
      <c r="K106" s="163"/>
      <c r="L106" s="167"/>
      <c r="M106" s="49"/>
      <c r="N106" s="31"/>
      <c r="O106" s="163"/>
      <c r="P106" s="165"/>
      <c r="Q106" s="49"/>
      <c r="R106" s="31"/>
      <c r="S106" s="163"/>
      <c r="T106" s="165"/>
      <c r="U106" s="49"/>
    </row>
    <row r="107" spans="1:25" ht="15.75" thickTop="1">
      <c r="A107" s="13"/>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row>
    <row r="108" spans="1:25">
      <c r="A108" s="13"/>
      <c r="B108" s="24"/>
      <c r="C108" s="24"/>
      <c r="D108" s="24"/>
      <c r="E108" s="24"/>
      <c r="F108" s="24"/>
      <c r="G108" s="24"/>
      <c r="H108" s="24"/>
      <c r="I108" s="24"/>
      <c r="J108" s="24"/>
      <c r="K108" s="24"/>
      <c r="L108" s="24"/>
      <c r="M108" s="24"/>
      <c r="N108" s="24"/>
      <c r="O108" s="24"/>
      <c r="P108" s="24"/>
      <c r="Q108" s="24"/>
      <c r="R108" s="24"/>
      <c r="S108" s="24"/>
      <c r="T108" s="24"/>
      <c r="U108" s="24"/>
    </row>
    <row r="109" spans="1:25">
      <c r="A109" s="13"/>
      <c r="B109" s="17"/>
      <c r="C109" s="17"/>
      <c r="D109" s="17"/>
      <c r="E109" s="17"/>
      <c r="F109" s="17"/>
      <c r="G109" s="17"/>
      <c r="H109" s="17"/>
      <c r="I109" s="17"/>
      <c r="J109" s="17"/>
      <c r="K109" s="17"/>
      <c r="L109" s="17"/>
      <c r="M109" s="17"/>
      <c r="N109" s="17"/>
      <c r="O109" s="17"/>
      <c r="P109" s="17"/>
      <c r="Q109" s="17"/>
      <c r="R109" s="17"/>
      <c r="S109" s="17"/>
      <c r="T109" s="17"/>
      <c r="U109" s="17"/>
    </row>
    <row r="110" spans="1:25" ht="15.75" thickBot="1">
      <c r="A110" s="13"/>
      <c r="B110" s="19"/>
      <c r="C110" s="26" t="s">
        <v>626</v>
      </c>
      <c r="D110" s="26"/>
      <c r="E110" s="26"/>
      <c r="F110" s="26"/>
      <c r="G110" s="26"/>
      <c r="H110" s="26"/>
      <c r="I110" s="26"/>
      <c r="J110" s="26"/>
      <c r="K110" s="26"/>
      <c r="L110" s="26"/>
      <c r="M110" s="26"/>
      <c r="N110" s="26"/>
      <c r="O110" s="26"/>
      <c r="P110" s="26"/>
      <c r="Q110" s="26"/>
      <c r="R110" s="26"/>
      <c r="S110" s="26"/>
      <c r="T110" s="26"/>
      <c r="U110" s="26"/>
    </row>
    <row r="111" spans="1:25">
      <c r="A111" s="13"/>
      <c r="B111" s="34"/>
      <c r="C111" s="28" t="s">
        <v>555</v>
      </c>
      <c r="D111" s="28"/>
      <c r="E111" s="28"/>
      <c r="F111" s="42"/>
      <c r="G111" s="28" t="s">
        <v>556</v>
      </c>
      <c r="H111" s="28"/>
      <c r="I111" s="28"/>
      <c r="J111" s="42"/>
      <c r="K111" s="28" t="s">
        <v>574</v>
      </c>
      <c r="L111" s="28"/>
      <c r="M111" s="28"/>
      <c r="N111" s="42"/>
      <c r="O111" s="28" t="s">
        <v>576</v>
      </c>
      <c r="P111" s="28"/>
      <c r="Q111" s="28"/>
      <c r="R111" s="42"/>
      <c r="S111" s="28" t="s">
        <v>140</v>
      </c>
      <c r="T111" s="28"/>
      <c r="U111" s="28"/>
    </row>
    <row r="112" spans="1:25" ht="15.75" thickBot="1">
      <c r="A112" s="13"/>
      <c r="B112" s="34"/>
      <c r="C112" s="26" t="s">
        <v>573</v>
      </c>
      <c r="D112" s="26"/>
      <c r="E112" s="26"/>
      <c r="F112" s="34"/>
      <c r="G112" s="26" t="s">
        <v>573</v>
      </c>
      <c r="H112" s="26"/>
      <c r="I112" s="26"/>
      <c r="J112" s="34"/>
      <c r="K112" s="26" t="s">
        <v>575</v>
      </c>
      <c r="L112" s="26"/>
      <c r="M112" s="26"/>
      <c r="N112" s="34"/>
      <c r="O112" s="26"/>
      <c r="P112" s="26"/>
      <c r="Q112" s="26"/>
      <c r="R112" s="34"/>
      <c r="S112" s="26"/>
      <c r="T112" s="26"/>
      <c r="U112" s="26"/>
    </row>
    <row r="113" spans="1:21">
      <c r="A113" s="13"/>
      <c r="B113" s="19"/>
      <c r="C113" s="54"/>
      <c r="D113" s="54"/>
      <c r="E113" s="54"/>
      <c r="F113" s="18"/>
      <c r="G113" s="25" t="s">
        <v>203</v>
      </c>
      <c r="H113" s="25"/>
      <c r="I113" s="25"/>
      <c r="J113" s="25"/>
      <c r="K113" s="25"/>
      <c r="L113" s="25"/>
      <c r="M113" s="25"/>
      <c r="N113" s="25"/>
      <c r="O113" s="25"/>
      <c r="P113" s="25"/>
      <c r="Q113" s="25"/>
      <c r="R113" s="18"/>
      <c r="S113" s="54"/>
      <c r="T113" s="54"/>
      <c r="U113" s="54"/>
    </row>
    <row r="114" spans="1:21">
      <c r="A114" s="13"/>
      <c r="B114" s="121" t="s">
        <v>577</v>
      </c>
      <c r="C114" s="121" t="s">
        <v>205</v>
      </c>
      <c r="D114" s="127">
        <v>43446</v>
      </c>
      <c r="E114" s="31"/>
      <c r="F114" s="31"/>
      <c r="G114" s="121" t="s">
        <v>205</v>
      </c>
      <c r="H114" s="127">
        <v>57636</v>
      </c>
      <c r="I114" s="31"/>
      <c r="J114" s="31"/>
      <c r="K114" s="121" t="s">
        <v>205</v>
      </c>
      <c r="L114" s="127">
        <v>7522</v>
      </c>
      <c r="M114" s="31"/>
      <c r="N114" s="31"/>
      <c r="O114" s="121" t="s">
        <v>205</v>
      </c>
      <c r="P114" s="128" t="s">
        <v>265</v>
      </c>
      <c r="Q114" s="31"/>
      <c r="R114" s="31"/>
      <c r="S114" s="121" t="s">
        <v>205</v>
      </c>
      <c r="T114" s="127">
        <v>108604</v>
      </c>
      <c r="U114" s="31"/>
    </row>
    <row r="115" spans="1:21">
      <c r="A115" s="13"/>
      <c r="B115" s="121"/>
      <c r="C115" s="121"/>
      <c r="D115" s="127"/>
      <c r="E115" s="31"/>
      <c r="F115" s="31"/>
      <c r="G115" s="121"/>
      <c r="H115" s="127"/>
      <c r="I115" s="31"/>
      <c r="J115" s="31"/>
      <c r="K115" s="121"/>
      <c r="L115" s="127"/>
      <c r="M115" s="31"/>
      <c r="N115" s="31"/>
      <c r="O115" s="121"/>
      <c r="P115" s="128"/>
      <c r="Q115" s="31"/>
      <c r="R115" s="31"/>
      <c r="S115" s="121"/>
      <c r="T115" s="127"/>
      <c r="U115" s="31"/>
    </row>
    <row r="116" spans="1:21">
      <c r="A116" s="13"/>
      <c r="B116" s="123" t="s">
        <v>578</v>
      </c>
      <c r="C116" s="125" t="s">
        <v>215</v>
      </c>
      <c r="D116" s="125"/>
      <c r="E116" s="123" t="s">
        <v>212</v>
      </c>
      <c r="F116" s="34"/>
      <c r="G116" s="125" t="s">
        <v>373</v>
      </c>
      <c r="H116" s="125"/>
      <c r="I116" s="123" t="s">
        <v>212</v>
      </c>
      <c r="J116" s="34"/>
      <c r="K116" s="125" t="s">
        <v>470</v>
      </c>
      <c r="L116" s="125"/>
      <c r="M116" s="123" t="s">
        <v>212</v>
      </c>
      <c r="N116" s="34"/>
      <c r="O116" s="125" t="s">
        <v>265</v>
      </c>
      <c r="P116" s="125"/>
      <c r="Q116" s="34"/>
      <c r="R116" s="34"/>
      <c r="S116" s="125" t="s">
        <v>627</v>
      </c>
      <c r="T116" s="125"/>
      <c r="U116" s="123" t="s">
        <v>212</v>
      </c>
    </row>
    <row r="117" spans="1:21">
      <c r="A117" s="13"/>
      <c r="B117" s="123"/>
      <c r="C117" s="125"/>
      <c r="D117" s="125"/>
      <c r="E117" s="123"/>
      <c r="F117" s="34"/>
      <c r="G117" s="125"/>
      <c r="H117" s="125"/>
      <c r="I117" s="123"/>
      <c r="J117" s="34"/>
      <c r="K117" s="125"/>
      <c r="L117" s="125"/>
      <c r="M117" s="123"/>
      <c r="N117" s="34"/>
      <c r="O117" s="125"/>
      <c r="P117" s="125"/>
      <c r="Q117" s="34"/>
      <c r="R117" s="34"/>
      <c r="S117" s="125"/>
      <c r="T117" s="125"/>
      <c r="U117" s="123"/>
    </row>
    <row r="118" spans="1:21">
      <c r="A118" s="13"/>
      <c r="B118" s="121" t="s">
        <v>580</v>
      </c>
      <c r="C118" s="128" t="s">
        <v>628</v>
      </c>
      <c r="D118" s="128"/>
      <c r="E118" s="121" t="s">
        <v>212</v>
      </c>
      <c r="F118" s="31"/>
      <c r="G118" s="128" t="s">
        <v>629</v>
      </c>
      <c r="H118" s="128"/>
      <c r="I118" s="121" t="s">
        <v>212</v>
      </c>
      <c r="J118" s="31"/>
      <c r="K118" s="128" t="s">
        <v>630</v>
      </c>
      <c r="L118" s="128"/>
      <c r="M118" s="121" t="s">
        <v>212</v>
      </c>
      <c r="N118" s="31"/>
      <c r="O118" s="128" t="s">
        <v>265</v>
      </c>
      <c r="P118" s="128"/>
      <c r="Q118" s="31"/>
      <c r="R118" s="31"/>
      <c r="S118" s="128" t="s">
        <v>631</v>
      </c>
      <c r="T118" s="128"/>
      <c r="U118" s="121" t="s">
        <v>212</v>
      </c>
    </row>
    <row r="119" spans="1:21">
      <c r="A119" s="13"/>
      <c r="B119" s="121"/>
      <c r="C119" s="128"/>
      <c r="D119" s="128"/>
      <c r="E119" s="121"/>
      <c r="F119" s="31"/>
      <c r="G119" s="128"/>
      <c r="H119" s="128"/>
      <c r="I119" s="121"/>
      <c r="J119" s="31"/>
      <c r="K119" s="128"/>
      <c r="L119" s="128"/>
      <c r="M119" s="121"/>
      <c r="N119" s="31"/>
      <c r="O119" s="128"/>
      <c r="P119" s="128"/>
      <c r="Q119" s="31"/>
      <c r="R119" s="31"/>
      <c r="S119" s="128"/>
      <c r="T119" s="128"/>
      <c r="U119" s="121"/>
    </row>
    <row r="120" spans="1:21">
      <c r="A120" s="13"/>
      <c r="B120" s="123" t="s">
        <v>584</v>
      </c>
      <c r="C120" s="124">
        <v>10834</v>
      </c>
      <c r="D120" s="124"/>
      <c r="E120" s="34"/>
      <c r="F120" s="34"/>
      <c r="G120" s="124">
        <v>8308</v>
      </c>
      <c r="H120" s="124"/>
      <c r="I120" s="34"/>
      <c r="J120" s="34"/>
      <c r="K120" s="124">
        <v>22170</v>
      </c>
      <c r="L120" s="124"/>
      <c r="M120" s="34"/>
      <c r="N120" s="34"/>
      <c r="O120" s="125" t="s">
        <v>265</v>
      </c>
      <c r="P120" s="125"/>
      <c r="Q120" s="34"/>
      <c r="R120" s="34"/>
      <c r="S120" s="124">
        <v>41312</v>
      </c>
      <c r="T120" s="124"/>
      <c r="U120" s="34"/>
    </row>
    <row r="121" spans="1:21">
      <c r="A121" s="13"/>
      <c r="B121" s="123"/>
      <c r="C121" s="124"/>
      <c r="D121" s="124"/>
      <c r="E121" s="34"/>
      <c r="F121" s="34"/>
      <c r="G121" s="124"/>
      <c r="H121" s="124"/>
      <c r="I121" s="34"/>
      <c r="J121" s="34"/>
      <c r="K121" s="124"/>
      <c r="L121" s="124"/>
      <c r="M121" s="34"/>
      <c r="N121" s="34"/>
      <c r="O121" s="125"/>
      <c r="P121" s="125"/>
      <c r="Q121" s="34"/>
      <c r="R121" s="34"/>
      <c r="S121" s="124"/>
      <c r="T121" s="124"/>
      <c r="U121" s="34"/>
    </row>
    <row r="122" spans="1:21">
      <c r="A122" s="13"/>
      <c r="B122" s="121" t="s">
        <v>585</v>
      </c>
      <c r="C122" s="128" t="s">
        <v>632</v>
      </c>
      <c r="D122" s="128"/>
      <c r="E122" s="121" t="s">
        <v>212</v>
      </c>
      <c r="F122" s="31"/>
      <c r="G122" s="128" t="s">
        <v>633</v>
      </c>
      <c r="H122" s="128"/>
      <c r="I122" s="121" t="s">
        <v>212</v>
      </c>
      <c r="J122" s="31"/>
      <c r="K122" s="128" t="s">
        <v>634</v>
      </c>
      <c r="L122" s="128"/>
      <c r="M122" s="121" t="s">
        <v>212</v>
      </c>
      <c r="N122" s="31"/>
      <c r="O122" s="128" t="s">
        <v>265</v>
      </c>
      <c r="P122" s="128"/>
      <c r="Q122" s="31"/>
      <c r="R122" s="31"/>
      <c r="S122" s="128" t="s">
        <v>635</v>
      </c>
      <c r="T122" s="128"/>
      <c r="U122" s="121" t="s">
        <v>212</v>
      </c>
    </row>
    <row r="123" spans="1:21" ht="15.75" thickBot="1">
      <c r="A123" s="13"/>
      <c r="B123" s="121"/>
      <c r="C123" s="131"/>
      <c r="D123" s="131"/>
      <c r="E123" s="133"/>
      <c r="F123" s="31"/>
      <c r="G123" s="131"/>
      <c r="H123" s="131"/>
      <c r="I123" s="133"/>
      <c r="J123" s="31"/>
      <c r="K123" s="131"/>
      <c r="L123" s="131"/>
      <c r="M123" s="133"/>
      <c r="N123" s="31"/>
      <c r="O123" s="131"/>
      <c r="P123" s="131"/>
      <c r="Q123" s="40"/>
      <c r="R123" s="31"/>
      <c r="S123" s="131"/>
      <c r="T123" s="131"/>
      <c r="U123" s="133"/>
    </row>
    <row r="124" spans="1:21">
      <c r="A124" s="13"/>
      <c r="B124" s="123" t="s">
        <v>590</v>
      </c>
      <c r="C124" s="136">
        <v>27589</v>
      </c>
      <c r="D124" s="136"/>
      <c r="E124" s="42"/>
      <c r="F124" s="34"/>
      <c r="G124" s="136">
        <v>30768</v>
      </c>
      <c r="H124" s="136"/>
      <c r="I124" s="42"/>
      <c r="J124" s="34"/>
      <c r="K124" s="136">
        <v>23364</v>
      </c>
      <c r="L124" s="136"/>
      <c r="M124" s="42"/>
      <c r="N124" s="34"/>
      <c r="O124" s="138" t="s">
        <v>265</v>
      </c>
      <c r="P124" s="138"/>
      <c r="Q124" s="42"/>
      <c r="R124" s="34"/>
      <c r="S124" s="136">
        <v>81721</v>
      </c>
      <c r="T124" s="136"/>
      <c r="U124" s="42"/>
    </row>
    <row r="125" spans="1:21">
      <c r="A125" s="13"/>
      <c r="B125" s="123"/>
      <c r="C125" s="124"/>
      <c r="D125" s="124"/>
      <c r="E125" s="34"/>
      <c r="F125" s="34"/>
      <c r="G125" s="124"/>
      <c r="H125" s="124"/>
      <c r="I125" s="34"/>
      <c r="J125" s="34"/>
      <c r="K125" s="124"/>
      <c r="L125" s="124"/>
      <c r="M125" s="34"/>
      <c r="N125" s="34"/>
      <c r="O125" s="125"/>
      <c r="P125" s="125"/>
      <c r="Q125" s="34"/>
      <c r="R125" s="34"/>
      <c r="S125" s="124"/>
      <c r="T125" s="124"/>
      <c r="U125" s="34"/>
    </row>
    <row r="126" spans="1:21" ht="21" customHeight="1">
      <c r="A126" s="13"/>
      <c r="B126" s="121" t="s">
        <v>591</v>
      </c>
      <c r="C126" s="128" t="s">
        <v>636</v>
      </c>
      <c r="D126" s="128"/>
      <c r="E126" s="121" t="s">
        <v>212</v>
      </c>
      <c r="F126" s="31"/>
      <c r="G126" s="128" t="s">
        <v>637</v>
      </c>
      <c r="H126" s="128"/>
      <c r="I126" s="121" t="s">
        <v>212</v>
      </c>
      <c r="J126" s="31"/>
      <c r="K126" s="128" t="s">
        <v>638</v>
      </c>
      <c r="L126" s="128"/>
      <c r="M126" s="121" t="s">
        <v>212</v>
      </c>
      <c r="N126" s="31"/>
      <c r="O126" s="128" t="s">
        <v>265</v>
      </c>
      <c r="P126" s="128"/>
      <c r="Q126" s="31"/>
      <c r="R126" s="31"/>
      <c r="S126" s="128" t="s">
        <v>639</v>
      </c>
      <c r="T126" s="128"/>
      <c r="U126" s="121" t="s">
        <v>212</v>
      </c>
    </row>
    <row r="127" spans="1:21">
      <c r="A127" s="13"/>
      <c r="B127" s="121"/>
      <c r="C127" s="128"/>
      <c r="D127" s="128"/>
      <c r="E127" s="121"/>
      <c r="F127" s="31"/>
      <c r="G127" s="128"/>
      <c r="H127" s="128"/>
      <c r="I127" s="121"/>
      <c r="J127" s="31"/>
      <c r="K127" s="128"/>
      <c r="L127" s="128"/>
      <c r="M127" s="121"/>
      <c r="N127" s="31"/>
      <c r="O127" s="128"/>
      <c r="P127" s="128"/>
      <c r="Q127" s="31"/>
      <c r="R127" s="31"/>
      <c r="S127" s="128"/>
      <c r="T127" s="128"/>
      <c r="U127" s="121"/>
    </row>
    <row r="128" spans="1:21">
      <c r="A128" s="13"/>
      <c r="B128" s="123" t="s">
        <v>596</v>
      </c>
      <c r="C128" s="125" t="s">
        <v>265</v>
      </c>
      <c r="D128" s="125"/>
      <c r="E128" s="34"/>
      <c r="F128" s="34"/>
      <c r="G128" s="125" t="s">
        <v>265</v>
      </c>
      <c r="H128" s="125"/>
      <c r="I128" s="34"/>
      <c r="J128" s="34"/>
      <c r="K128" s="125" t="s">
        <v>265</v>
      </c>
      <c r="L128" s="125"/>
      <c r="M128" s="34"/>
      <c r="N128" s="34"/>
      <c r="O128" s="124">
        <v>4001</v>
      </c>
      <c r="P128" s="124"/>
      <c r="Q128" s="34"/>
      <c r="R128" s="34"/>
      <c r="S128" s="124">
        <v>4001</v>
      </c>
      <c r="T128" s="124"/>
      <c r="U128" s="34"/>
    </row>
    <row r="129" spans="1:21" ht="15.75" thickBot="1">
      <c r="A129" s="13"/>
      <c r="B129" s="123"/>
      <c r="C129" s="160"/>
      <c r="D129" s="160"/>
      <c r="E129" s="116"/>
      <c r="F129" s="34"/>
      <c r="G129" s="160"/>
      <c r="H129" s="160"/>
      <c r="I129" s="116"/>
      <c r="J129" s="34"/>
      <c r="K129" s="160"/>
      <c r="L129" s="160"/>
      <c r="M129" s="116"/>
      <c r="N129" s="34"/>
      <c r="O129" s="172"/>
      <c r="P129" s="172"/>
      <c r="Q129" s="116"/>
      <c r="R129" s="34"/>
      <c r="S129" s="172"/>
      <c r="T129" s="172"/>
      <c r="U129" s="116"/>
    </row>
    <row r="130" spans="1:21">
      <c r="A130" s="13"/>
      <c r="B130" s="121" t="s">
        <v>597</v>
      </c>
      <c r="C130" s="162" t="s">
        <v>205</v>
      </c>
      <c r="D130" s="166" t="s">
        <v>265</v>
      </c>
      <c r="E130" s="45"/>
      <c r="F130" s="31"/>
      <c r="G130" s="162" t="s">
        <v>205</v>
      </c>
      <c r="H130" s="166" t="s">
        <v>265</v>
      </c>
      <c r="I130" s="45"/>
      <c r="J130" s="31"/>
      <c r="K130" s="162" t="s">
        <v>205</v>
      </c>
      <c r="L130" s="166" t="s">
        <v>265</v>
      </c>
      <c r="M130" s="45"/>
      <c r="N130" s="31"/>
      <c r="O130" s="162" t="s">
        <v>205</v>
      </c>
      <c r="P130" s="164">
        <v>4001</v>
      </c>
      <c r="Q130" s="45"/>
      <c r="R130" s="31"/>
      <c r="S130" s="162" t="s">
        <v>205</v>
      </c>
      <c r="T130" s="164">
        <v>4001</v>
      </c>
      <c r="U130" s="45"/>
    </row>
    <row r="131" spans="1:21" ht="15.75" thickBot="1">
      <c r="A131" s="13"/>
      <c r="B131" s="121"/>
      <c r="C131" s="163"/>
      <c r="D131" s="167"/>
      <c r="E131" s="49"/>
      <c r="F131" s="31"/>
      <c r="G131" s="163"/>
      <c r="H131" s="167"/>
      <c r="I131" s="49"/>
      <c r="J131" s="31"/>
      <c r="K131" s="163"/>
      <c r="L131" s="167"/>
      <c r="M131" s="49"/>
      <c r="N131" s="31"/>
      <c r="O131" s="163"/>
      <c r="P131" s="165"/>
      <c r="Q131" s="49"/>
      <c r="R131" s="31"/>
      <c r="S131" s="163"/>
      <c r="T131" s="165"/>
      <c r="U131" s="49"/>
    </row>
    <row r="132" spans="1:21" ht="15.75" thickTop="1"/>
  </sheetData>
  <mergeCells count="766">
    <mergeCell ref="B107:Y107"/>
    <mergeCell ref="B20:Y20"/>
    <mergeCell ref="B21:Y21"/>
    <mergeCell ref="B31:Y31"/>
    <mergeCell ref="B32:Y32"/>
    <mergeCell ref="B57:Y57"/>
    <mergeCell ref="B82:Y82"/>
    <mergeCell ref="A1:A2"/>
    <mergeCell ref="B1:Y1"/>
    <mergeCell ref="B2:Y2"/>
    <mergeCell ref="B3:Y3"/>
    <mergeCell ref="A4:A131"/>
    <mergeCell ref="B4:Y4"/>
    <mergeCell ref="B5:Y5"/>
    <mergeCell ref="B6:Y6"/>
    <mergeCell ref="B7:Y7"/>
    <mergeCell ref="B19:Y19"/>
    <mergeCell ref="P130:P131"/>
    <mergeCell ref="Q130:Q131"/>
    <mergeCell ref="R130:R131"/>
    <mergeCell ref="S130:S131"/>
    <mergeCell ref="T130:T131"/>
    <mergeCell ref="U130:U131"/>
    <mergeCell ref="J130:J131"/>
    <mergeCell ref="K130:K131"/>
    <mergeCell ref="L130:L131"/>
    <mergeCell ref="M130:M131"/>
    <mergeCell ref="N130:N131"/>
    <mergeCell ref="O130:O131"/>
    <mergeCell ref="S128:T129"/>
    <mergeCell ref="U128:U129"/>
    <mergeCell ref="B130:B131"/>
    <mergeCell ref="C130:C131"/>
    <mergeCell ref="D130:D131"/>
    <mergeCell ref="E130:E131"/>
    <mergeCell ref="F130:F131"/>
    <mergeCell ref="G130:G131"/>
    <mergeCell ref="H130:H131"/>
    <mergeCell ref="I130:I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O114:O115"/>
    <mergeCell ref="P114:P115"/>
    <mergeCell ref="Q114:Q115"/>
    <mergeCell ref="R114:R115"/>
    <mergeCell ref="S114:S115"/>
    <mergeCell ref="T114:T115"/>
    <mergeCell ref="I114:I115"/>
    <mergeCell ref="J114:J115"/>
    <mergeCell ref="K114:K115"/>
    <mergeCell ref="L114:L115"/>
    <mergeCell ref="M114:M115"/>
    <mergeCell ref="N114:N115"/>
    <mergeCell ref="C113:E113"/>
    <mergeCell ref="G113:Q113"/>
    <mergeCell ref="S113:U113"/>
    <mergeCell ref="B114:B115"/>
    <mergeCell ref="C114:C115"/>
    <mergeCell ref="D114:D115"/>
    <mergeCell ref="E114:E115"/>
    <mergeCell ref="F114:F115"/>
    <mergeCell ref="G114:G115"/>
    <mergeCell ref="H114:H115"/>
    <mergeCell ref="K111:M111"/>
    <mergeCell ref="K112:M112"/>
    <mergeCell ref="N111:N112"/>
    <mergeCell ref="O111:Q112"/>
    <mergeCell ref="R111:R112"/>
    <mergeCell ref="S111:U112"/>
    <mergeCell ref="U105:U106"/>
    <mergeCell ref="B108:U108"/>
    <mergeCell ref="C110:U110"/>
    <mergeCell ref="B111:B112"/>
    <mergeCell ref="C111:E111"/>
    <mergeCell ref="C112:E112"/>
    <mergeCell ref="F111:F112"/>
    <mergeCell ref="G111:I111"/>
    <mergeCell ref="G112:I112"/>
    <mergeCell ref="J111:J112"/>
    <mergeCell ref="O105:O106"/>
    <mergeCell ref="P105:P106"/>
    <mergeCell ref="Q105:Q106"/>
    <mergeCell ref="R105:R106"/>
    <mergeCell ref="S105:S106"/>
    <mergeCell ref="T105:T106"/>
    <mergeCell ref="I105:I106"/>
    <mergeCell ref="J105:J106"/>
    <mergeCell ref="K105:K106"/>
    <mergeCell ref="L105:L106"/>
    <mergeCell ref="M105:M106"/>
    <mergeCell ref="N105:N106"/>
    <mergeCell ref="R103:R104"/>
    <mergeCell ref="S103:T104"/>
    <mergeCell ref="U103:U104"/>
    <mergeCell ref="B105:B106"/>
    <mergeCell ref="C105:C106"/>
    <mergeCell ref="D105:D106"/>
    <mergeCell ref="E105:E106"/>
    <mergeCell ref="F105:F106"/>
    <mergeCell ref="G105:G106"/>
    <mergeCell ref="H105:H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T89:T90"/>
    <mergeCell ref="U89:U90"/>
    <mergeCell ref="B91:B92"/>
    <mergeCell ref="C91:D92"/>
    <mergeCell ref="E91:E92"/>
    <mergeCell ref="F91:F92"/>
    <mergeCell ref="G91:H92"/>
    <mergeCell ref="I91:I92"/>
    <mergeCell ref="J91:J92"/>
    <mergeCell ref="K91:L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K87:M87"/>
    <mergeCell ref="N86:N87"/>
    <mergeCell ref="O86:Q87"/>
    <mergeCell ref="R86:R87"/>
    <mergeCell ref="S86:U87"/>
    <mergeCell ref="C88:E88"/>
    <mergeCell ref="G88:Q88"/>
    <mergeCell ref="S88:U88"/>
    <mergeCell ref="B83:U83"/>
    <mergeCell ref="C85:U85"/>
    <mergeCell ref="B86:B87"/>
    <mergeCell ref="C86:E86"/>
    <mergeCell ref="C87:E87"/>
    <mergeCell ref="F86:F87"/>
    <mergeCell ref="G86:I86"/>
    <mergeCell ref="G87:I87"/>
    <mergeCell ref="J86:J87"/>
    <mergeCell ref="K86:M86"/>
    <mergeCell ref="P80:P81"/>
    <mergeCell ref="Q80:Q81"/>
    <mergeCell ref="R80:R81"/>
    <mergeCell ref="S80:S81"/>
    <mergeCell ref="T80:T81"/>
    <mergeCell ref="U80:U81"/>
    <mergeCell ref="J80:J81"/>
    <mergeCell ref="K80:K81"/>
    <mergeCell ref="L80:L81"/>
    <mergeCell ref="M80:M81"/>
    <mergeCell ref="N80:N81"/>
    <mergeCell ref="O80:O81"/>
    <mergeCell ref="S78:T79"/>
    <mergeCell ref="U78:U79"/>
    <mergeCell ref="B80:B81"/>
    <mergeCell ref="C80:C81"/>
    <mergeCell ref="D80:D81"/>
    <mergeCell ref="E80:E81"/>
    <mergeCell ref="F80:F81"/>
    <mergeCell ref="G80:G81"/>
    <mergeCell ref="H80:H81"/>
    <mergeCell ref="I80:I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O64:O65"/>
    <mergeCell ref="P64:P65"/>
    <mergeCell ref="Q64:Q65"/>
    <mergeCell ref="R64:R65"/>
    <mergeCell ref="S64:S65"/>
    <mergeCell ref="T64:T65"/>
    <mergeCell ref="I64:I65"/>
    <mergeCell ref="J64:J65"/>
    <mergeCell ref="K64:K65"/>
    <mergeCell ref="L64:L65"/>
    <mergeCell ref="M64:M65"/>
    <mergeCell ref="N64:N65"/>
    <mergeCell ref="C63:E63"/>
    <mergeCell ref="G63:Q63"/>
    <mergeCell ref="S63:U63"/>
    <mergeCell ref="B64:B65"/>
    <mergeCell ref="C64:C65"/>
    <mergeCell ref="D64:D65"/>
    <mergeCell ref="E64:E65"/>
    <mergeCell ref="F64:F65"/>
    <mergeCell ref="G64:G65"/>
    <mergeCell ref="H64:H65"/>
    <mergeCell ref="K61:M61"/>
    <mergeCell ref="K62:M62"/>
    <mergeCell ref="N61:N62"/>
    <mergeCell ref="O61:Q62"/>
    <mergeCell ref="R61:R62"/>
    <mergeCell ref="S61:U62"/>
    <mergeCell ref="U55:U56"/>
    <mergeCell ref="B58:U58"/>
    <mergeCell ref="C60:U60"/>
    <mergeCell ref="B61:B62"/>
    <mergeCell ref="C61:E61"/>
    <mergeCell ref="C62:E62"/>
    <mergeCell ref="F61:F62"/>
    <mergeCell ref="G61:I61"/>
    <mergeCell ref="G62:I62"/>
    <mergeCell ref="J61:J62"/>
    <mergeCell ref="O55:O56"/>
    <mergeCell ref="P55:P56"/>
    <mergeCell ref="Q55:Q56"/>
    <mergeCell ref="R55:R56"/>
    <mergeCell ref="S55:S56"/>
    <mergeCell ref="T55:T56"/>
    <mergeCell ref="I55:I56"/>
    <mergeCell ref="J55:J56"/>
    <mergeCell ref="K55:K56"/>
    <mergeCell ref="L55:L56"/>
    <mergeCell ref="M55:M56"/>
    <mergeCell ref="N55:N56"/>
    <mergeCell ref="R53:R54"/>
    <mergeCell ref="S53:T54"/>
    <mergeCell ref="U53:U54"/>
    <mergeCell ref="B55:B56"/>
    <mergeCell ref="C55:C56"/>
    <mergeCell ref="D55:D56"/>
    <mergeCell ref="E55:E56"/>
    <mergeCell ref="F55:F56"/>
    <mergeCell ref="G55:G56"/>
    <mergeCell ref="H55:H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S36:U37"/>
    <mergeCell ref="C38:E38"/>
    <mergeCell ref="G38:Q38"/>
    <mergeCell ref="S38:U38"/>
    <mergeCell ref="B39:B40"/>
    <mergeCell ref="C39:C40"/>
    <mergeCell ref="D39:D40"/>
    <mergeCell ref="E39:E40"/>
    <mergeCell ref="F39:F40"/>
    <mergeCell ref="G39:G40"/>
    <mergeCell ref="J36:J37"/>
    <mergeCell ref="K36:M36"/>
    <mergeCell ref="K37:M37"/>
    <mergeCell ref="N36:N37"/>
    <mergeCell ref="O36:Q37"/>
    <mergeCell ref="R36:R37"/>
    <mergeCell ref="H29:H30"/>
    <mergeCell ref="I29:I30"/>
    <mergeCell ref="B33:U33"/>
    <mergeCell ref="C35:U35"/>
    <mergeCell ref="B36:B37"/>
    <mergeCell ref="C36:E36"/>
    <mergeCell ref="C37:E37"/>
    <mergeCell ref="F36:F37"/>
    <mergeCell ref="G36:I36"/>
    <mergeCell ref="G37:I37"/>
    <mergeCell ref="H26:H27"/>
    <mergeCell ref="I26:I27"/>
    <mergeCell ref="C28:D28"/>
    <mergeCell ref="G28:H28"/>
    <mergeCell ref="B29:B30"/>
    <mergeCell ref="C29:C30"/>
    <mergeCell ref="D29:D30"/>
    <mergeCell ref="E29:E30"/>
    <mergeCell ref="F29:F30"/>
    <mergeCell ref="G29:G30"/>
    <mergeCell ref="B22:I22"/>
    <mergeCell ref="C24:E24"/>
    <mergeCell ref="G24:I24"/>
    <mergeCell ref="C25:I25"/>
    <mergeCell ref="B26:B27"/>
    <mergeCell ref="C26:C27"/>
    <mergeCell ref="D26:D27"/>
    <mergeCell ref="E26:E27"/>
    <mergeCell ref="F26:F27"/>
    <mergeCell ref="G26:G27"/>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D16"/>
    <mergeCell ref="G16:H16"/>
    <mergeCell ref="K16:L16"/>
    <mergeCell ref="O16:P16"/>
    <mergeCell ref="S16:T16"/>
    <mergeCell ref="W16:X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1:V12"/>
    <mergeCell ref="W11:Y12"/>
    <mergeCell ref="C13:M13"/>
    <mergeCell ref="O13:Y13"/>
    <mergeCell ref="B14:B15"/>
    <mergeCell ref="C14:C15"/>
    <mergeCell ref="D14:D15"/>
    <mergeCell ref="E14:E15"/>
    <mergeCell ref="F14:F15"/>
    <mergeCell ref="G14:G15"/>
    <mergeCell ref="K11:M12"/>
    <mergeCell ref="N11:N12"/>
    <mergeCell ref="O11:Q11"/>
    <mergeCell ref="O12:Q12"/>
    <mergeCell ref="R11:R12"/>
    <mergeCell ref="S11:U11"/>
    <mergeCell ref="S12:U12"/>
    <mergeCell ref="B8:Y8"/>
    <mergeCell ref="C10:M10"/>
    <mergeCell ref="O10:Y10"/>
    <mergeCell ref="B11:B12"/>
    <mergeCell ref="C11:E11"/>
    <mergeCell ref="C12:E12"/>
    <mergeCell ref="F11:F12"/>
    <mergeCell ref="G11:I11"/>
    <mergeCell ref="G12:I12"/>
    <mergeCell ref="J11: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2.140625" bestFit="1" customWidth="1"/>
    <col min="2" max="2" width="36.5703125" bestFit="1" customWidth="1"/>
  </cols>
  <sheetData>
    <row r="1" spans="1:2">
      <c r="A1" s="7" t="s">
        <v>640</v>
      </c>
      <c r="B1" s="1" t="s">
        <v>1</v>
      </c>
    </row>
    <row r="2" spans="1:2">
      <c r="A2" s="7"/>
      <c r="B2" s="1" t="s">
        <v>2</v>
      </c>
    </row>
    <row r="3" spans="1:2">
      <c r="A3" s="3" t="s">
        <v>641</v>
      </c>
      <c r="B3" s="4"/>
    </row>
    <row r="4" spans="1:2">
      <c r="A4" s="13" t="s">
        <v>642</v>
      </c>
      <c r="B4" s="14" t="s">
        <v>185</v>
      </c>
    </row>
    <row r="5" spans="1:2">
      <c r="A5" s="13"/>
      <c r="B5" s="4"/>
    </row>
    <row r="6" spans="1:2" ht="319.5">
      <c r="A6" s="13"/>
      <c r="B6" s="12" t="s">
        <v>643</v>
      </c>
    </row>
    <row r="7" spans="1:2">
      <c r="A7" s="13"/>
      <c r="B7" s="22" t="s">
        <v>644</v>
      </c>
    </row>
    <row r="8" spans="1:2" ht="319.5">
      <c r="A8" s="13"/>
      <c r="B8" s="12" t="s">
        <v>645</v>
      </c>
    </row>
    <row r="9" spans="1:2">
      <c r="A9" s="13"/>
      <c r="B9" s="22" t="s">
        <v>646</v>
      </c>
    </row>
    <row r="10" spans="1:2" ht="204.75">
      <c r="A10" s="13"/>
      <c r="B10" s="12" t="s">
        <v>647</v>
      </c>
    </row>
    <row r="11" spans="1:2" ht="345">
      <c r="A11" s="13"/>
      <c r="B11" s="12" t="s">
        <v>648</v>
      </c>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26.2851562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7" t="s">
        <v>649</v>
      </c>
      <c r="B1" s="7" t="s">
        <v>1</v>
      </c>
      <c r="C1" s="7"/>
      <c r="D1" s="7"/>
      <c r="E1" s="7"/>
      <c r="F1" s="7"/>
      <c r="G1" s="7"/>
      <c r="H1" s="7"/>
      <c r="I1" s="7"/>
    </row>
    <row r="2" spans="1:9" ht="15" customHeight="1">
      <c r="A2" s="7"/>
      <c r="B2" s="7" t="s">
        <v>2</v>
      </c>
      <c r="C2" s="7"/>
      <c r="D2" s="7"/>
      <c r="E2" s="7"/>
      <c r="F2" s="7"/>
      <c r="G2" s="7"/>
      <c r="H2" s="7"/>
      <c r="I2" s="7"/>
    </row>
    <row r="3" spans="1:9">
      <c r="A3" s="3" t="s">
        <v>650</v>
      </c>
      <c r="B3" s="140"/>
      <c r="C3" s="140"/>
      <c r="D3" s="140"/>
      <c r="E3" s="140"/>
      <c r="F3" s="140"/>
      <c r="G3" s="140"/>
      <c r="H3" s="140"/>
      <c r="I3" s="140"/>
    </row>
    <row r="4" spans="1:9">
      <c r="A4" s="13" t="s">
        <v>651</v>
      </c>
      <c r="B4" s="141" t="s">
        <v>652</v>
      </c>
      <c r="C4" s="141"/>
      <c r="D4" s="141"/>
      <c r="E4" s="141"/>
      <c r="F4" s="141"/>
      <c r="G4" s="141"/>
      <c r="H4" s="141"/>
      <c r="I4" s="141"/>
    </row>
    <row r="5" spans="1:9">
      <c r="A5" s="13"/>
      <c r="B5" s="143" t="s">
        <v>653</v>
      </c>
      <c r="C5" s="143"/>
      <c r="D5" s="143"/>
      <c r="E5" s="143"/>
      <c r="F5" s="143"/>
      <c r="G5" s="143"/>
      <c r="H5" s="143"/>
      <c r="I5" s="143"/>
    </row>
    <row r="6" spans="1:9">
      <c r="A6" s="13"/>
      <c r="B6" s="24"/>
      <c r="C6" s="24"/>
      <c r="D6" s="24"/>
      <c r="E6" s="24"/>
      <c r="F6" s="24"/>
      <c r="G6" s="24"/>
      <c r="H6" s="24"/>
      <c r="I6" s="24"/>
    </row>
    <row r="7" spans="1:9">
      <c r="A7" s="13"/>
      <c r="B7" s="17"/>
      <c r="C7" s="17"/>
      <c r="D7" s="17"/>
      <c r="E7" s="17"/>
      <c r="F7" s="17"/>
      <c r="G7" s="17"/>
      <c r="H7" s="17"/>
      <c r="I7" s="17"/>
    </row>
    <row r="8" spans="1:9" ht="15.75" thickBot="1">
      <c r="A8" s="13"/>
      <c r="B8" s="18"/>
      <c r="C8" s="26" t="s">
        <v>219</v>
      </c>
      <c r="D8" s="26"/>
      <c r="E8" s="26"/>
      <c r="F8" s="18"/>
      <c r="G8" s="26" t="s">
        <v>220</v>
      </c>
      <c r="H8" s="26"/>
      <c r="I8" s="26"/>
    </row>
    <row r="9" spans="1:9">
      <c r="A9" s="13"/>
      <c r="B9" s="19"/>
      <c r="C9" s="25" t="s">
        <v>203</v>
      </c>
      <c r="D9" s="25"/>
      <c r="E9" s="25"/>
      <c r="F9" s="25"/>
      <c r="G9" s="25"/>
      <c r="H9" s="25"/>
      <c r="I9" s="25"/>
    </row>
    <row r="10" spans="1:9">
      <c r="A10" s="13"/>
      <c r="B10" s="29" t="s">
        <v>654</v>
      </c>
      <c r="C10" s="29" t="s">
        <v>205</v>
      </c>
      <c r="D10" s="59" t="s">
        <v>265</v>
      </c>
      <c r="E10" s="31"/>
      <c r="F10" s="31"/>
      <c r="G10" s="29" t="s">
        <v>205</v>
      </c>
      <c r="H10" s="30">
        <v>4757</v>
      </c>
      <c r="I10" s="31"/>
    </row>
    <row r="11" spans="1:9">
      <c r="A11" s="13"/>
      <c r="B11" s="29"/>
      <c r="C11" s="29"/>
      <c r="D11" s="59"/>
      <c r="E11" s="31"/>
      <c r="F11" s="31"/>
      <c r="G11" s="29"/>
      <c r="H11" s="30"/>
      <c r="I11" s="31"/>
    </row>
    <row r="12" spans="1:9">
      <c r="A12" s="13"/>
      <c r="B12" s="32" t="s">
        <v>655</v>
      </c>
      <c r="C12" s="33">
        <v>136465</v>
      </c>
      <c r="D12" s="33"/>
      <c r="E12" s="34"/>
      <c r="F12" s="34"/>
      <c r="G12" s="33">
        <v>136465</v>
      </c>
      <c r="H12" s="33"/>
      <c r="I12" s="34"/>
    </row>
    <row r="13" spans="1:9">
      <c r="A13" s="13"/>
      <c r="B13" s="32"/>
      <c r="C13" s="33"/>
      <c r="D13" s="33"/>
      <c r="E13" s="34"/>
      <c r="F13" s="34"/>
      <c r="G13" s="33"/>
      <c r="H13" s="33"/>
      <c r="I13" s="34"/>
    </row>
    <row r="14" spans="1:9">
      <c r="A14" s="13"/>
      <c r="B14" s="29" t="s">
        <v>656</v>
      </c>
      <c r="C14" s="30">
        <v>197377</v>
      </c>
      <c r="D14" s="30"/>
      <c r="E14" s="31"/>
      <c r="F14" s="31"/>
      <c r="G14" s="30">
        <v>197377</v>
      </c>
      <c r="H14" s="30"/>
      <c r="I14" s="31"/>
    </row>
    <row r="15" spans="1:9">
      <c r="A15" s="13"/>
      <c r="B15" s="29"/>
      <c r="C15" s="30"/>
      <c r="D15" s="30"/>
      <c r="E15" s="31"/>
      <c r="F15" s="31"/>
      <c r="G15" s="30"/>
      <c r="H15" s="30"/>
      <c r="I15" s="31"/>
    </row>
    <row r="16" spans="1:9">
      <c r="A16" s="13"/>
      <c r="B16" s="32" t="s">
        <v>657</v>
      </c>
      <c r="C16" s="33">
        <v>295000</v>
      </c>
      <c r="D16" s="33"/>
      <c r="E16" s="34"/>
      <c r="F16" s="34"/>
      <c r="G16" s="33">
        <v>295000</v>
      </c>
      <c r="H16" s="33"/>
      <c r="I16" s="34"/>
    </row>
    <row r="17" spans="1:9">
      <c r="A17" s="13"/>
      <c r="B17" s="32"/>
      <c r="C17" s="33"/>
      <c r="D17" s="33"/>
      <c r="E17" s="34"/>
      <c r="F17" s="34"/>
      <c r="G17" s="33"/>
      <c r="H17" s="33"/>
      <c r="I17" s="34"/>
    </row>
    <row r="18" spans="1:9">
      <c r="A18" s="13"/>
      <c r="B18" s="29" t="s">
        <v>658</v>
      </c>
      <c r="C18" s="30">
        <v>250000</v>
      </c>
      <c r="D18" s="30"/>
      <c r="E18" s="31"/>
      <c r="F18" s="31"/>
      <c r="G18" s="30">
        <v>250000</v>
      </c>
      <c r="H18" s="30"/>
      <c r="I18" s="31"/>
    </row>
    <row r="19" spans="1:9">
      <c r="A19" s="13"/>
      <c r="B19" s="29"/>
      <c r="C19" s="30"/>
      <c r="D19" s="30"/>
      <c r="E19" s="31"/>
      <c r="F19" s="31"/>
      <c r="G19" s="30"/>
      <c r="H19" s="30"/>
      <c r="I19" s="31"/>
    </row>
    <row r="20" spans="1:9">
      <c r="A20" s="13"/>
      <c r="B20" s="32" t="s">
        <v>659</v>
      </c>
      <c r="C20" s="33">
        <v>250000</v>
      </c>
      <c r="D20" s="33"/>
      <c r="E20" s="34"/>
      <c r="F20" s="34"/>
      <c r="G20" s="33">
        <v>250000</v>
      </c>
      <c r="H20" s="33"/>
      <c r="I20" s="34"/>
    </row>
    <row r="21" spans="1:9">
      <c r="A21" s="13"/>
      <c r="B21" s="32"/>
      <c r="C21" s="33"/>
      <c r="D21" s="33"/>
      <c r="E21" s="34"/>
      <c r="F21" s="34"/>
      <c r="G21" s="33"/>
      <c r="H21" s="33"/>
      <c r="I21" s="34"/>
    </row>
    <row r="22" spans="1:9">
      <c r="A22" s="13"/>
      <c r="B22" s="29" t="s">
        <v>660</v>
      </c>
      <c r="C22" s="30">
        <v>200000</v>
      </c>
      <c r="D22" s="30"/>
      <c r="E22" s="31"/>
      <c r="F22" s="31"/>
      <c r="G22" s="30">
        <v>200000</v>
      </c>
      <c r="H22" s="30"/>
      <c r="I22" s="31"/>
    </row>
    <row r="23" spans="1:9">
      <c r="A23" s="13"/>
      <c r="B23" s="29"/>
      <c r="C23" s="30"/>
      <c r="D23" s="30"/>
      <c r="E23" s="31"/>
      <c r="F23" s="31"/>
      <c r="G23" s="30"/>
      <c r="H23" s="30"/>
      <c r="I23" s="31"/>
    </row>
    <row r="24" spans="1:9">
      <c r="A24" s="13"/>
      <c r="B24" s="32" t="s">
        <v>661</v>
      </c>
      <c r="C24" s="33">
        <v>150000</v>
      </c>
      <c r="D24" s="33"/>
      <c r="E24" s="34"/>
      <c r="F24" s="34"/>
      <c r="G24" s="33">
        <v>150000</v>
      </c>
      <c r="H24" s="33"/>
      <c r="I24" s="34"/>
    </row>
    <row r="25" spans="1:9">
      <c r="A25" s="13"/>
      <c r="B25" s="32"/>
      <c r="C25" s="33"/>
      <c r="D25" s="33"/>
      <c r="E25" s="34"/>
      <c r="F25" s="34"/>
      <c r="G25" s="33"/>
      <c r="H25" s="33"/>
      <c r="I25" s="34"/>
    </row>
    <row r="26" spans="1:9">
      <c r="A26" s="13"/>
      <c r="B26" s="29" t="s">
        <v>662</v>
      </c>
      <c r="C26" s="30">
        <v>425000</v>
      </c>
      <c r="D26" s="30"/>
      <c r="E26" s="31"/>
      <c r="F26" s="31"/>
      <c r="G26" s="59" t="s">
        <v>265</v>
      </c>
      <c r="H26" s="59"/>
      <c r="I26" s="31"/>
    </row>
    <row r="27" spans="1:9">
      <c r="A27" s="13"/>
      <c r="B27" s="29"/>
      <c r="C27" s="30"/>
      <c r="D27" s="30"/>
      <c r="E27" s="31"/>
      <c r="F27" s="31"/>
      <c r="G27" s="59"/>
      <c r="H27" s="59"/>
      <c r="I27" s="31"/>
    </row>
    <row r="28" spans="1:9">
      <c r="A28" s="13"/>
      <c r="B28" s="32" t="s">
        <v>663</v>
      </c>
      <c r="C28" s="33">
        <v>200000</v>
      </c>
      <c r="D28" s="33"/>
      <c r="E28" s="34"/>
      <c r="F28" s="34"/>
      <c r="G28" s="33">
        <v>200000</v>
      </c>
      <c r="H28" s="33"/>
      <c r="I28" s="34"/>
    </row>
    <row r="29" spans="1:9">
      <c r="A29" s="13"/>
      <c r="B29" s="32"/>
      <c r="C29" s="33"/>
      <c r="D29" s="33"/>
      <c r="E29" s="34"/>
      <c r="F29" s="34"/>
      <c r="G29" s="33"/>
      <c r="H29" s="33"/>
      <c r="I29" s="34"/>
    </row>
    <row r="30" spans="1:9">
      <c r="A30" s="13"/>
      <c r="B30" s="29" t="s">
        <v>664</v>
      </c>
      <c r="C30" s="59" t="s">
        <v>265</v>
      </c>
      <c r="D30" s="59"/>
      <c r="E30" s="31"/>
      <c r="F30" s="31"/>
      <c r="G30" s="30">
        <v>86600</v>
      </c>
      <c r="H30" s="30"/>
      <c r="I30" s="31"/>
    </row>
    <row r="31" spans="1:9">
      <c r="A31" s="13"/>
      <c r="B31" s="29"/>
      <c r="C31" s="59"/>
      <c r="D31" s="59"/>
      <c r="E31" s="31"/>
      <c r="F31" s="31"/>
      <c r="G31" s="30"/>
      <c r="H31" s="30"/>
      <c r="I31" s="31"/>
    </row>
    <row r="32" spans="1:9">
      <c r="A32" s="13"/>
      <c r="B32" s="32" t="s">
        <v>665</v>
      </c>
      <c r="C32" s="33">
        <v>189011</v>
      </c>
      <c r="D32" s="33"/>
      <c r="E32" s="34"/>
      <c r="F32" s="34"/>
      <c r="G32" s="33">
        <v>176445</v>
      </c>
      <c r="H32" s="33"/>
      <c r="I32" s="34"/>
    </row>
    <row r="33" spans="1:9">
      <c r="A33" s="13"/>
      <c r="B33" s="32"/>
      <c r="C33" s="33"/>
      <c r="D33" s="33"/>
      <c r="E33" s="34"/>
      <c r="F33" s="34"/>
      <c r="G33" s="33"/>
      <c r="H33" s="33"/>
      <c r="I33" s="34"/>
    </row>
    <row r="34" spans="1:9">
      <c r="A34" s="13"/>
      <c r="B34" s="29" t="s">
        <v>666</v>
      </c>
      <c r="C34" s="30">
        <v>4711</v>
      </c>
      <c r="D34" s="30"/>
      <c r="E34" s="31"/>
      <c r="F34" s="31"/>
      <c r="G34" s="30">
        <v>5698</v>
      </c>
      <c r="H34" s="30"/>
      <c r="I34" s="31"/>
    </row>
    <row r="35" spans="1:9">
      <c r="A35" s="13"/>
      <c r="B35" s="29"/>
      <c r="C35" s="30"/>
      <c r="D35" s="30"/>
      <c r="E35" s="31"/>
      <c r="F35" s="31"/>
      <c r="G35" s="30"/>
      <c r="H35" s="30"/>
      <c r="I35" s="31"/>
    </row>
    <row r="36" spans="1:9" ht="15.75" thickBot="1">
      <c r="A36" s="13"/>
      <c r="B36" s="22" t="s">
        <v>667</v>
      </c>
      <c r="C36" s="43" t="s">
        <v>668</v>
      </c>
      <c r="D36" s="43"/>
      <c r="E36" s="38" t="s">
        <v>212</v>
      </c>
      <c r="F36" s="18"/>
      <c r="G36" s="43" t="s">
        <v>669</v>
      </c>
      <c r="H36" s="43"/>
      <c r="I36" s="38" t="s">
        <v>212</v>
      </c>
    </row>
    <row r="37" spans="1:9">
      <c r="A37" s="13"/>
      <c r="B37" s="57" t="s">
        <v>670</v>
      </c>
      <c r="C37" s="44">
        <v>2293750</v>
      </c>
      <c r="D37" s="44"/>
      <c r="E37" s="45"/>
      <c r="F37" s="31"/>
      <c r="G37" s="44">
        <v>1948050</v>
      </c>
      <c r="H37" s="44"/>
      <c r="I37" s="45"/>
    </row>
    <row r="38" spans="1:9">
      <c r="A38" s="13"/>
      <c r="B38" s="57"/>
      <c r="C38" s="30"/>
      <c r="D38" s="30"/>
      <c r="E38" s="31"/>
      <c r="F38" s="31"/>
      <c r="G38" s="30"/>
      <c r="H38" s="30"/>
      <c r="I38" s="31"/>
    </row>
    <row r="39" spans="1:9" ht="15.75" thickBot="1">
      <c r="A39" s="13"/>
      <c r="B39" s="50" t="s">
        <v>671</v>
      </c>
      <c r="C39" s="43" t="s">
        <v>672</v>
      </c>
      <c r="D39" s="43"/>
      <c r="E39" s="38" t="s">
        <v>212</v>
      </c>
      <c r="F39" s="18"/>
      <c r="G39" s="43" t="s">
        <v>673</v>
      </c>
      <c r="H39" s="43"/>
      <c r="I39" s="38" t="s">
        <v>212</v>
      </c>
    </row>
    <row r="40" spans="1:9">
      <c r="A40" s="13"/>
      <c r="B40" s="61" t="s">
        <v>674</v>
      </c>
      <c r="C40" s="46" t="s">
        <v>205</v>
      </c>
      <c r="D40" s="44">
        <v>2257103</v>
      </c>
      <c r="E40" s="45"/>
      <c r="F40" s="31"/>
      <c r="G40" s="46" t="s">
        <v>205</v>
      </c>
      <c r="H40" s="44">
        <v>1916621</v>
      </c>
      <c r="I40" s="45"/>
    </row>
    <row r="41" spans="1:9" ht="15.75" thickBot="1">
      <c r="A41" s="13"/>
      <c r="B41" s="61"/>
      <c r="C41" s="47"/>
      <c r="D41" s="48"/>
      <c r="E41" s="49"/>
      <c r="F41" s="31"/>
      <c r="G41" s="47"/>
      <c r="H41" s="48"/>
      <c r="I41" s="49"/>
    </row>
    <row r="42" spans="1:9" ht="38.25" customHeight="1" thickTop="1">
      <c r="A42" s="13"/>
      <c r="B42" s="143" t="s">
        <v>675</v>
      </c>
      <c r="C42" s="143"/>
      <c r="D42" s="143"/>
      <c r="E42" s="143"/>
      <c r="F42" s="143"/>
      <c r="G42" s="143"/>
      <c r="H42" s="143"/>
      <c r="I42" s="143"/>
    </row>
    <row r="43" spans="1:9">
      <c r="A43" s="13"/>
      <c r="B43" s="140"/>
      <c r="C43" s="140"/>
      <c r="D43" s="140"/>
      <c r="E43" s="140"/>
      <c r="F43" s="140"/>
      <c r="G43" s="140"/>
      <c r="H43" s="140"/>
      <c r="I43" s="140"/>
    </row>
    <row r="44" spans="1:9">
      <c r="A44" s="13"/>
      <c r="B44" s="174" t="s">
        <v>676</v>
      </c>
      <c r="C44" s="174"/>
      <c r="D44" s="174"/>
      <c r="E44" s="174"/>
      <c r="F44" s="174"/>
      <c r="G44" s="174"/>
      <c r="H44" s="174"/>
      <c r="I44" s="174"/>
    </row>
    <row r="45" spans="1:9" ht="38.25" customHeight="1">
      <c r="A45" s="13"/>
      <c r="B45" s="143" t="s">
        <v>677</v>
      </c>
      <c r="C45" s="143"/>
      <c r="D45" s="143"/>
      <c r="E45" s="143"/>
      <c r="F45" s="143"/>
      <c r="G45" s="143"/>
      <c r="H45" s="143"/>
      <c r="I45" s="143"/>
    </row>
    <row r="46" spans="1:9" ht="63.75" customHeight="1">
      <c r="A46" s="13"/>
      <c r="B46" s="143" t="s">
        <v>678</v>
      </c>
      <c r="C46" s="143"/>
      <c r="D46" s="143"/>
      <c r="E46" s="143"/>
      <c r="F46" s="143"/>
      <c r="G46" s="143"/>
      <c r="H46" s="143"/>
      <c r="I46" s="143"/>
    </row>
    <row r="47" spans="1:9" ht="63.75" customHeight="1">
      <c r="A47" s="13"/>
      <c r="B47" s="143" t="s">
        <v>679</v>
      </c>
      <c r="C47" s="143"/>
      <c r="D47" s="143"/>
      <c r="E47" s="143"/>
      <c r="F47" s="143"/>
      <c r="G47" s="143"/>
      <c r="H47" s="143"/>
      <c r="I47" s="143"/>
    </row>
    <row r="48" spans="1:9" ht="63.75" customHeight="1">
      <c r="A48" s="13"/>
      <c r="B48" s="143" t="s">
        <v>680</v>
      </c>
      <c r="C48" s="143"/>
      <c r="D48" s="143"/>
      <c r="E48" s="143"/>
      <c r="F48" s="143"/>
      <c r="G48" s="143"/>
      <c r="H48" s="143"/>
      <c r="I48" s="143"/>
    </row>
    <row r="49" spans="1:9" ht="25.5" customHeight="1">
      <c r="A49" s="13"/>
      <c r="B49" s="143" t="s">
        <v>681</v>
      </c>
      <c r="C49" s="143"/>
      <c r="D49" s="143"/>
      <c r="E49" s="143"/>
      <c r="F49" s="143"/>
      <c r="G49" s="143"/>
      <c r="H49" s="143"/>
      <c r="I49" s="143"/>
    </row>
    <row r="50" spans="1:9">
      <c r="A50" s="13"/>
      <c r="B50" s="174" t="s">
        <v>682</v>
      </c>
      <c r="C50" s="174"/>
      <c r="D50" s="174"/>
      <c r="E50" s="174"/>
      <c r="F50" s="174"/>
      <c r="G50" s="174"/>
      <c r="H50" s="174"/>
      <c r="I50" s="174"/>
    </row>
    <row r="51" spans="1:9">
      <c r="A51" s="13"/>
      <c r="B51" s="143" t="s">
        <v>683</v>
      </c>
      <c r="C51" s="143"/>
      <c r="D51" s="143"/>
      <c r="E51" s="143"/>
      <c r="F51" s="143"/>
      <c r="G51" s="143"/>
      <c r="H51" s="143"/>
      <c r="I51" s="143"/>
    </row>
    <row r="52" spans="1:9" ht="76.5" customHeight="1">
      <c r="A52" s="13"/>
      <c r="B52" s="143" t="s">
        <v>684</v>
      </c>
      <c r="C52" s="143"/>
      <c r="D52" s="143"/>
      <c r="E52" s="143"/>
      <c r="F52" s="143"/>
      <c r="G52" s="143"/>
      <c r="H52" s="143"/>
      <c r="I52" s="143"/>
    </row>
    <row r="53" spans="1:9">
      <c r="A53" s="13"/>
      <c r="B53" s="174" t="s">
        <v>685</v>
      </c>
      <c r="C53" s="174"/>
      <c r="D53" s="174"/>
      <c r="E53" s="174"/>
      <c r="F53" s="174"/>
      <c r="G53" s="174"/>
      <c r="H53" s="174"/>
      <c r="I53" s="174"/>
    </row>
    <row r="54" spans="1:9" ht="38.25" customHeight="1">
      <c r="A54" s="13"/>
      <c r="B54" s="143" t="s">
        <v>686</v>
      </c>
      <c r="C54" s="143"/>
      <c r="D54" s="143"/>
      <c r="E54" s="143"/>
      <c r="F54" s="143"/>
      <c r="G54" s="143"/>
      <c r="H54" s="143"/>
      <c r="I54" s="143"/>
    </row>
    <row r="55" spans="1:9" ht="25.5" customHeight="1">
      <c r="A55" s="13"/>
      <c r="B55" s="143" t="s">
        <v>687</v>
      </c>
      <c r="C55" s="143"/>
      <c r="D55" s="143"/>
      <c r="E55" s="143"/>
      <c r="F55" s="143"/>
      <c r="G55" s="143"/>
      <c r="H55" s="143"/>
      <c r="I55" s="143"/>
    </row>
    <row r="56" spans="1:9">
      <c r="A56" s="13"/>
      <c r="B56" s="174" t="s">
        <v>688</v>
      </c>
      <c r="C56" s="174"/>
      <c r="D56" s="174"/>
      <c r="E56" s="174"/>
      <c r="F56" s="174"/>
      <c r="G56" s="174"/>
      <c r="H56" s="174"/>
      <c r="I56" s="174"/>
    </row>
    <row r="57" spans="1:9" ht="25.5" customHeight="1">
      <c r="A57" s="13"/>
      <c r="B57" s="143" t="s">
        <v>689</v>
      </c>
      <c r="C57" s="143"/>
      <c r="D57" s="143"/>
      <c r="E57" s="143"/>
      <c r="F57" s="143"/>
      <c r="G57" s="143"/>
      <c r="H57" s="143"/>
      <c r="I57" s="143"/>
    </row>
  </sheetData>
  <mergeCells count="125">
    <mergeCell ref="B56:I56"/>
    <mergeCell ref="B57:I57"/>
    <mergeCell ref="B50:I50"/>
    <mergeCell ref="B51:I51"/>
    <mergeCell ref="B52:I52"/>
    <mergeCell ref="B53:I53"/>
    <mergeCell ref="B54:I54"/>
    <mergeCell ref="B55:I55"/>
    <mergeCell ref="B44:I44"/>
    <mergeCell ref="B45:I45"/>
    <mergeCell ref="B46:I46"/>
    <mergeCell ref="B47:I47"/>
    <mergeCell ref="B48:I48"/>
    <mergeCell ref="B49:I49"/>
    <mergeCell ref="I40:I41"/>
    <mergeCell ref="A1:A2"/>
    <mergeCell ref="B1:I1"/>
    <mergeCell ref="B2:I2"/>
    <mergeCell ref="B3:I3"/>
    <mergeCell ref="A4:A57"/>
    <mergeCell ref="B4:I4"/>
    <mergeCell ref="B5:I5"/>
    <mergeCell ref="B42:I42"/>
    <mergeCell ref="B43:I43"/>
    <mergeCell ref="I37:I38"/>
    <mergeCell ref="C39:D39"/>
    <mergeCell ref="G39:H39"/>
    <mergeCell ref="B40:B41"/>
    <mergeCell ref="C40:C41"/>
    <mergeCell ref="D40:D41"/>
    <mergeCell ref="E40:E41"/>
    <mergeCell ref="F40:F41"/>
    <mergeCell ref="G40:G41"/>
    <mergeCell ref="H40:H41"/>
    <mergeCell ref="C36:D36"/>
    <mergeCell ref="G36:H36"/>
    <mergeCell ref="B37:B38"/>
    <mergeCell ref="C37:D38"/>
    <mergeCell ref="E37:E38"/>
    <mergeCell ref="F37:F38"/>
    <mergeCell ref="G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4.7109375" customWidth="1"/>
    <col min="4" max="6" width="21.85546875" customWidth="1"/>
    <col min="7" max="7" width="4.7109375" customWidth="1"/>
    <col min="8" max="9" width="21.85546875" customWidth="1"/>
  </cols>
  <sheetData>
    <row r="1" spans="1:9" ht="15" customHeight="1">
      <c r="A1" s="7" t="s">
        <v>690</v>
      </c>
      <c r="B1" s="7" t="s">
        <v>1</v>
      </c>
      <c r="C1" s="7"/>
      <c r="D1" s="7"/>
      <c r="E1" s="7"/>
      <c r="F1" s="7"/>
      <c r="G1" s="7"/>
      <c r="H1" s="7"/>
      <c r="I1" s="7"/>
    </row>
    <row r="2" spans="1:9" ht="15" customHeight="1">
      <c r="A2" s="7"/>
      <c r="B2" s="7" t="s">
        <v>2</v>
      </c>
      <c r="C2" s="7"/>
      <c r="D2" s="7"/>
      <c r="E2" s="7"/>
      <c r="F2" s="7"/>
      <c r="G2" s="7"/>
      <c r="H2" s="7"/>
      <c r="I2" s="7"/>
    </row>
    <row r="3" spans="1:9" ht="30">
      <c r="A3" s="3" t="s">
        <v>691</v>
      </c>
      <c r="B3" s="140"/>
      <c r="C3" s="140"/>
      <c r="D3" s="140"/>
      <c r="E3" s="140"/>
      <c r="F3" s="140"/>
      <c r="G3" s="140"/>
      <c r="H3" s="140"/>
      <c r="I3" s="140"/>
    </row>
    <row r="4" spans="1:9">
      <c r="A4" s="13" t="s">
        <v>692</v>
      </c>
      <c r="B4" s="141" t="s">
        <v>693</v>
      </c>
      <c r="C4" s="141"/>
      <c r="D4" s="141"/>
      <c r="E4" s="141"/>
      <c r="F4" s="141"/>
      <c r="G4" s="141"/>
      <c r="H4" s="141"/>
      <c r="I4" s="141"/>
    </row>
    <row r="5" spans="1:9">
      <c r="A5" s="13"/>
      <c r="B5" s="174" t="s">
        <v>694</v>
      </c>
      <c r="C5" s="174"/>
      <c r="D5" s="174"/>
      <c r="E5" s="174"/>
      <c r="F5" s="174"/>
      <c r="G5" s="174"/>
      <c r="H5" s="174"/>
      <c r="I5" s="174"/>
    </row>
    <row r="6" spans="1:9" ht="38.25" customHeight="1">
      <c r="A6" s="13"/>
      <c r="B6" s="143" t="s">
        <v>695</v>
      </c>
      <c r="C6" s="143"/>
      <c r="D6" s="143"/>
      <c r="E6" s="143"/>
      <c r="F6" s="143"/>
      <c r="G6" s="143"/>
      <c r="H6" s="143"/>
      <c r="I6" s="143"/>
    </row>
    <row r="7" spans="1:9">
      <c r="A7" s="13"/>
      <c r="B7" s="143" t="s">
        <v>696</v>
      </c>
      <c r="C7" s="143"/>
      <c r="D7" s="143"/>
      <c r="E7" s="143"/>
      <c r="F7" s="143"/>
      <c r="G7" s="143"/>
      <c r="H7" s="143"/>
      <c r="I7" s="143"/>
    </row>
    <row r="8" spans="1:9">
      <c r="A8" s="13"/>
      <c r="B8" s="24"/>
      <c r="C8" s="24"/>
      <c r="D8" s="24"/>
      <c r="E8" s="24"/>
      <c r="F8" s="24"/>
      <c r="G8" s="24"/>
      <c r="H8" s="24"/>
      <c r="I8" s="24"/>
    </row>
    <row r="9" spans="1:9">
      <c r="A9" s="13"/>
      <c r="B9" s="17"/>
      <c r="C9" s="17"/>
      <c r="D9" s="17"/>
      <c r="E9" s="17"/>
      <c r="F9" s="17"/>
      <c r="G9" s="17"/>
      <c r="H9" s="17"/>
      <c r="I9" s="17"/>
    </row>
    <row r="10" spans="1:9" ht="15.75" thickBot="1">
      <c r="A10" s="13"/>
      <c r="B10" s="18"/>
      <c r="C10" s="176" t="s">
        <v>219</v>
      </c>
      <c r="D10" s="176"/>
      <c r="E10" s="176"/>
      <c r="F10" s="18"/>
      <c r="G10" s="26" t="s">
        <v>220</v>
      </c>
      <c r="H10" s="26"/>
      <c r="I10" s="26"/>
    </row>
    <row r="11" spans="1:9">
      <c r="A11" s="13"/>
      <c r="B11" s="19"/>
      <c r="C11" s="25" t="s">
        <v>203</v>
      </c>
      <c r="D11" s="25"/>
      <c r="E11" s="25"/>
      <c r="F11" s="25"/>
      <c r="G11" s="25"/>
      <c r="H11" s="25"/>
      <c r="I11" s="25"/>
    </row>
    <row r="12" spans="1:9">
      <c r="A12" s="13"/>
      <c r="B12" s="29" t="s">
        <v>654</v>
      </c>
      <c r="C12" s="29" t="s">
        <v>205</v>
      </c>
      <c r="D12" s="59" t="s">
        <v>265</v>
      </c>
      <c r="E12" s="31"/>
      <c r="F12" s="31"/>
      <c r="G12" s="29" t="s">
        <v>205</v>
      </c>
      <c r="H12" s="30">
        <v>4786</v>
      </c>
      <c r="I12" s="31"/>
    </row>
    <row r="13" spans="1:9">
      <c r="A13" s="13"/>
      <c r="B13" s="29"/>
      <c r="C13" s="29"/>
      <c r="D13" s="59"/>
      <c r="E13" s="31"/>
      <c r="F13" s="31"/>
      <c r="G13" s="29"/>
      <c r="H13" s="30"/>
      <c r="I13" s="31"/>
    </row>
    <row r="14" spans="1:9">
      <c r="A14" s="13"/>
      <c r="B14" s="32" t="s">
        <v>655</v>
      </c>
      <c r="C14" s="33">
        <v>145676</v>
      </c>
      <c r="D14" s="33"/>
      <c r="E14" s="34"/>
      <c r="F14" s="34"/>
      <c r="G14" s="33">
        <v>150112</v>
      </c>
      <c r="H14" s="33"/>
      <c r="I14" s="34"/>
    </row>
    <row r="15" spans="1:9">
      <c r="A15" s="13"/>
      <c r="B15" s="32"/>
      <c r="C15" s="33"/>
      <c r="D15" s="33"/>
      <c r="E15" s="34"/>
      <c r="F15" s="34"/>
      <c r="G15" s="33"/>
      <c r="H15" s="33"/>
      <c r="I15" s="34"/>
    </row>
    <row r="16" spans="1:9">
      <c r="A16" s="13"/>
      <c r="B16" s="29" t="s">
        <v>656</v>
      </c>
      <c r="C16" s="30">
        <v>216621</v>
      </c>
      <c r="D16" s="30"/>
      <c r="E16" s="31"/>
      <c r="F16" s="31"/>
      <c r="G16" s="30">
        <v>222049</v>
      </c>
      <c r="H16" s="30"/>
      <c r="I16" s="31"/>
    </row>
    <row r="17" spans="1:9">
      <c r="A17" s="13"/>
      <c r="B17" s="29"/>
      <c r="C17" s="30"/>
      <c r="D17" s="30"/>
      <c r="E17" s="31"/>
      <c r="F17" s="31"/>
      <c r="G17" s="30"/>
      <c r="H17" s="30"/>
      <c r="I17" s="31"/>
    </row>
    <row r="18" spans="1:9">
      <c r="A18" s="13"/>
      <c r="B18" s="32" t="s">
        <v>657</v>
      </c>
      <c r="C18" s="33">
        <v>327450</v>
      </c>
      <c r="D18" s="33"/>
      <c r="E18" s="34"/>
      <c r="F18" s="34"/>
      <c r="G18" s="33">
        <v>341094</v>
      </c>
      <c r="H18" s="33"/>
      <c r="I18" s="34"/>
    </row>
    <row r="19" spans="1:9">
      <c r="A19" s="13"/>
      <c r="B19" s="32"/>
      <c r="C19" s="33"/>
      <c r="D19" s="33"/>
      <c r="E19" s="34"/>
      <c r="F19" s="34"/>
      <c r="G19" s="33"/>
      <c r="H19" s="33"/>
      <c r="I19" s="34"/>
    </row>
    <row r="20" spans="1:9">
      <c r="A20" s="13"/>
      <c r="B20" s="29" t="s">
        <v>658</v>
      </c>
      <c r="C20" s="30">
        <v>284560</v>
      </c>
      <c r="D20" s="30"/>
      <c r="E20" s="31"/>
      <c r="F20" s="31"/>
      <c r="G20" s="30">
        <v>298750</v>
      </c>
      <c r="H20" s="30"/>
      <c r="I20" s="31"/>
    </row>
    <row r="21" spans="1:9">
      <c r="A21" s="13"/>
      <c r="B21" s="29"/>
      <c r="C21" s="30"/>
      <c r="D21" s="30"/>
      <c r="E21" s="31"/>
      <c r="F21" s="31"/>
      <c r="G21" s="30"/>
      <c r="H21" s="30"/>
      <c r="I21" s="31"/>
    </row>
    <row r="22" spans="1:9">
      <c r="A22" s="13"/>
      <c r="B22" s="32" t="s">
        <v>659</v>
      </c>
      <c r="C22" s="33">
        <v>266875</v>
      </c>
      <c r="D22" s="33"/>
      <c r="E22" s="34"/>
      <c r="F22" s="34"/>
      <c r="G22" s="33">
        <v>276250</v>
      </c>
      <c r="H22" s="33"/>
      <c r="I22" s="34"/>
    </row>
    <row r="23" spans="1:9">
      <c r="A23" s="13"/>
      <c r="B23" s="32"/>
      <c r="C23" s="33"/>
      <c r="D23" s="33"/>
      <c r="E23" s="34"/>
      <c r="F23" s="34"/>
      <c r="G23" s="33"/>
      <c r="H23" s="33"/>
      <c r="I23" s="34"/>
    </row>
    <row r="24" spans="1:9">
      <c r="A24" s="13"/>
      <c r="B24" s="29" t="s">
        <v>660</v>
      </c>
      <c r="C24" s="30">
        <v>190500</v>
      </c>
      <c r="D24" s="30"/>
      <c r="E24" s="31"/>
      <c r="F24" s="31"/>
      <c r="G24" s="30">
        <v>204500</v>
      </c>
      <c r="H24" s="30"/>
      <c r="I24" s="31"/>
    </row>
    <row r="25" spans="1:9">
      <c r="A25" s="13"/>
      <c r="B25" s="29"/>
      <c r="C25" s="30"/>
      <c r="D25" s="30"/>
      <c r="E25" s="31"/>
      <c r="F25" s="31"/>
      <c r="G25" s="30"/>
      <c r="H25" s="30"/>
      <c r="I25" s="31"/>
    </row>
    <row r="26" spans="1:9">
      <c r="A26" s="13"/>
      <c r="B26" s="32" t="s">
        <v>661</v>
      </c>
      <c r="C26" s="33">
        <v>170250</v>
      </c>
      <c r="D26" s="33"/>
      <c r="E26" s="34"/>
      <c r="F26" s="34"/>
      <c r="G26" s="33">
        <v>186000</v>
      </c>
      <c r="H26" s="33"/>
      <c r="I26" s="34"/>
    </row>
    <row r="27" spans="1:9">
      <c r="A27" s="13"/>
      <c r="B27" s="32"/>
      <c r="C27" s="33"/>
      <c r="D27" s="33"/>
      <c r="E27" s="34"/>
      <c r="F27" s="34"/>
      <c r="G27" s="33"/>
      <c r="H27" s="33"/>
      <c r="I27" s="34"/>
    </row>
    <row r="28" spans="1:9">
      <c r="A28" s="13"/>
      <c r="B28" s="29" t="s">
        <v>662</v>
      </c>
      <c r="C28" s="30">
        <v>407469</v>
      </c>
      <c r="D28" s="30"/>
      <c r="E28" s="31"/>
      <c r="F28" s="31"/>
      <c r="G28" s="59" t="s">
        <v>265</v>
      </c>
      <c r="H28" s="59"/>
      <c r="I28" s="31"/>
    </row>
    <row r="29" spans="1:9">
      <c r="A29" s="13"/>
      <c r="B29" s="29"/>
      <c r="C29" s="30"/>
      <c r="D29" s="30"/>
      <c r="E29" s="31"/>
      <c r="F29" s="31"/>
      <c r="G29" s="59"/>
      <c r="H29" s="59"/>
      <c r="I29" s="31"/>
    </row>
    <row r="30" spans="1:9">
      <c r="A30" s="13"/>
      <c r="B30" s="32" t="s">
        <v>663</v>
      </c>
      <c r="C30" s="33">
        <v>207500</v>
      </c>
      <c r="D30" s="33"/>
      <c r="E30" s="34"/>
      <c r="F30" s="34"/>
      <c r="G30" s="33">
        <v>215500</v>
      </c>
      <c r="H30" s="33"/>
      <c r="I30" s="34"/>
    </row>
    <row r="31" spans="1:9">
      <c r="A31" s="13"/>
      <c r="B31" s="32"/>
      <c r="C31" s="33"/>
      <c r="D31" s="33"/>
      <c r="E31" s="34"/>
      <c r="F31" s="34"/>
      <c r="G31" s="33"/>
      <c r="H31" s="33"/>
      <c r="I31" s="34"/>
    </row>
    <row r="32" spans="1:9">
      <c r="A32" s="13"/>
      <c r="B32" s="29" t="s">
        <v>664</v>
      </c>
      <c r="C32" s="59" t="s">
        <v>265</v>
      </c>
      <c r="D32" s="59"/>
      <c r="E32" s="31"/>
      <c r="F32" s="31"/>
      <c r="G32" s="30">
        <v>86600</v>
      </c>
      <c r="H32" s="30"/>
      <c r="I32" s="31"/>
    </row>
    <row r="33" spans="1:9">
      <c r="A33" s="13"/>
      <c r="B33" s="29"/>
      <c r="C33" s="59"/>
      <c r="D33" s="59"/>
      <c r="E33" s="31"/>
      <c r="F33" s="31"/>
      <c r="G33" s="30"/>
      <c r="H33" s="30"/>
      <c r="I33" s="31"/>
    </row>
    <row r="34" spans="1:9">
      <c r="A34" s="13"/>
      <c r="B34" s="32" t="s">
        <v>666</v>
      </c>
      <c r="C34" s="33">
        <v>4711</v>
      </c>
      <c r="D34" s="33"/>
      <c r="E34" s="34"/>
      <c r="F34" s="34"/>
      <c r="G34" s="33">
        <v>5698</v>
      </c>
      <c r="H34" s="33"/>
      <c r="I34" s="34"/>
    </row>
    <row r="35" spans="1:9" ht="15.75" thickBot="1">
      <c r="A35" s="13"/>
      <c r="B35" s="32"/>
      <c r="C35" s="115"/>
      <c r="D35" s="115"/>
      <c r="E35" s="116"/>
      <c r="F35" s="34"/>
      <c r="G35" s="115"/>
      <c r="H35" s="115"/>
      <c r="I35" s="116"/>
    </row>
    <row r="36" spans="1:9">
      <c r="A36" s="13"/>
      <c r="B36" s="29" t="s">
        <v>697</v>
      </c>
      <c r="C36" s="46" t="s">
        <v>205</v>
      </c>
      <c r="D36" s="44">
        <v>2221612</v>
      </c>
      <c r="E36" s="45"/>
      <c r="F36" s="31"/>
      <c r="G36" s="46" t="s">
        <v>205</v>
      </c>
      <c r="H36" s="44">
        <v>1991339</v>
      </c>
      <c r="I36" s="45"/>
    </row>
    <row r="37" spans="1:9" ht="15.75" thickBot="1">
      <c r="A37" s="13"/>
      <c r="B37" s="29"/>
      <c r="C37" s="47"/>
      <c r="D37" s="48"/>
      <c r="E37" s="49"/>
      <c r="F37" s="31"/>
      <c r="G37" s="47"/>
      <c r="H37" s="48"/>
      <c r="I37" s="49"/>
    </row>
    <row r="38" spans="1:9" ht="51" customHeight="1" thickTop="1">
      <c r="A38" s="13"/>
      <c r="B38" s="143" t="s">
        <v>698</v>
      </c>
      <c r="C38" s="143"/>
      <c r="D38" s="143"/>
      <c r="E38" s="143"/>
      <c r="F38" s="143"/>
      <c r="G38" s="143"/>
      <c r="H38" s="143"/>
      <c r="I38" s="143"/>
    </row>
  </sheetData>
  <mergeCells count="96">
    <mergeCell ref="B7:I7"/>
    <mergeCell ref="B38:I38"/>
    <mergeCell ref="H36:H37"/>
    <mergeCell ref="I36:I37"/>
    <mergeCell ref="A1:A2"/>
    <mergeCell ref="B1:I1"/>
    <mergeCell ref="B2:I2"/>
    <mergeCell ref="B3:I3"/>
    <mergeCell ref="A4:A38"/>
    <mergeCell ref="B4:I4"/>
    <mergeCell ref="B5:I5"/>
    <mergeCell ref="B6:I6"/>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2" width="36.5703125" bestFit="1" customWidth="1"/>
    <col min="3" max="3" width="26.5703125" customWidth="1"/>
    <col min="4" max="4" width="13.140625" customWidth="1"/>
    <col min="5" max="5" width="7" customWidth="1"/>
    <col min="6" max="6" width="5.140625" customWidth="1"/>
    <col min="7" max="7" width="15.7109375" customWidth="1"/>
    <col min="8" max="8" width="24" customWidth="1"/>
  </cols>
  <sheetData>
    <row r="1" spans="1:8" ht="15" customHeight="1">
      <c r="A1" s="7" t="s">
        <v>699</v>
      </c>
      <c r="B1" s="7" t="s">
        <v>1</v>
      </c>
      <c r="C1" s="7"/>
      <c r="D1" s="7"/>
      <c r="E1" s="7"/>
      <c r="F1" s="7"/>
      <c r="G1" s="7"/>
      <c r="H1" s="7"/>
    </row>
    <row r="2" spans="1:8" ht="15" customHeight="1">
      <c r="A2" s="7"/>
      <c r="B2" s="7" t="s">
        <v>2</v>
      </c>
      <c r="C2" s="7"/>
      <c r="D2" s="7"/>
      <c r="E2" s="7"/>
      <c r="F2" s="7"/>
      <c r="G2" s="7"/>
      <c r="H2" s="7"/>
    </row>
    <row r="3" spans="1:8">
      <c r="A3" s="3" t="s">
        <v>700</v>
      </c>
      <c r="B3" s="140"/>
      <c r="C3" s="140"/>
      <c r="D3" s="140"/>
      <c r="E3" s="140"/>
      <c r="F3" s="140"/>
      <c r="G3" s="140"/>
      <c r="H3" s="140"/>
    </row>
    <row r="4" spans="1:8">
      <c r="A4" s="13" t="s">
        <v>701</v>
      </c>
      <c r="B4" s="141" t="s">
        <v>702</v>
      </c>
      <c r="C4" s="141"/>
      <c r="D4" s="141"/>
      <c r="E4" s="141"/>
      <c r="F4" s="141"/>
      <c r="G4" s="141"/>
      <c r="H4" s="141"/>
    </row>
    <row r="5" spans="1:8">
      <c r="A5" s="13"/>
      <c r="B5" s="142" t="s">
        <v>703</v>
      </c>
      <c r="C5" s="142"/>
      <c r="D5" s="142"/>
      <c r="E5" s="142"/>
      <c r="F5" s="142"/>
      <c r="G5" s="142"/>
      <c r="H5" s="142"/>
    </row>
    <row r="6" spans="1:8" ht="38.25" customHeight="1">
      <c r="A6" s="13"/>
      <c r="B6" s="143" t="s">
        <v>704</v>
      </c>
      <c r="C6" s="143"/>
      <c r="D6" s="143"/>
      <c r="E6" s="143"/>
      <c r="F6" s="143"/>
      <c r="G6" s="143"/>
      <c r="H6" s="143"/>
    </row>
    <row r="7" spans="1:8">
      <c r="A7" s="13"/>
      <c r="B7" s="24"/>
      <c r="C7" s="24"/>
      <c r="D7" s="24"/>
      <c r="E7" s="24"/>
    </row>
    <row r="8" spans="1:8">
      <c r="A8" s="13"/>
      <c r="B8" s="17"/>
      <c r="C8" s="17"/>
      <c r="D8" s="17"/>
      <c r="E8" s="17"/>
    </row>
    <row r="9" spans="1:8">
      <c r="A9" s="13"/>
      <c r="B9" s="19"/>
      <c r="C9" s="18"/>
      <c r="D9" s="25" t="s">
        <v>201</v>
      </c>
      <c r="E9" s="25"/>
    </row>
    <row r="10" spans="1:8" ht="15.75" thickBot="1">
      <c r="A10" s="13"/>
      <c r="B10" s="175" t="s">
        <v>705</v>
      </c>
      <c r="C10" s="18"/>
      <c r="D10" s="26" t="s">
        <v>219</v>
      </c>
      <c r="E10" s="26"/>
    </row>
    <row r="11" spans="1:8">
      <c r="A11" s="13"/>
      <c r="B11" s="20" t="s">
        <v>706</v>
      </c>
      <c r="C11" s="21"/>
      <c r="D11" s="73">
        <v>1.9</v>
      </c>
      <c r="E11" s="72" t="s">
        <v>707</v>
      </c>
    </row>
    <row r="12" spans="1:8">
      <c r="A12" s="13"/>
      <c r="B12" s="22" t="s">
        <v>708</v>
      </c>
      <c r="C12" s="18"/>
      <c r="D12" s="23">
        <v>35.200000000000003</v>
      </c>
      <c r="E12" s="22" t="s">
        <v>707</v>
      </c>
    </row>
    <row r="13" spans="1:8">
      <c r="A13" s="13"/>
      <c r="B13" s="20" t="s">
        <v>709</v>
      </c>
      <c r="C13" s="21"/>
      <c r="D13" s="52">
        <v>0.7</v>
      </c>
      <c r="E13" s="20" t="s">
        <v>707</v>
      </c>
    </row>
    <row r="14" spans="1:8">
      <c r="A14" s="13"/>
      <c r="B14" s="32" t="s">
        <v>710</v>
      </c>
      <c r="C14" s="34"/>
      <c r="D14" s="35">
        <v>4</v>
      </c>
      <c r="E14" s="34"/>
    </row>
    <row r="15" spans="1:8">
      <c r="A15" s="13"/>
      <c r="B15" s="32"/>
      <c r="C15" s="34"/>
      <c r="D15" s="35"/>
      <c r="E15" s="34"/>
    </row>
    <row r="16" spans="1:8">
      <c r="A16" s="13"/>
      <c r="B16" s="142" t="s">
        <v>711</v>
      </c>
      <c r="C16" s="142"/>
      <c r="D16" s="142"/>
      <c r="E16" s="142"/>
      <c r="F16" s="142"/>
      <c r="G16" s="142"/>
      <c r="H16" s="142"/>
    </row>
    <row r="17" spans="1:8">
      <c r="A17" s="13"/>
      <c r="B17" s="143" t="s">
        <v>712</v>
      </c>
      <c r="C17" s="143"/>
      <c r="D17" s="143"/>
      <c r="E17" s="143"/>
      <c r="F17" s="143"/>
      <c r="G17" s="143"/>
      <c r="H17" s="143"/>
    </row>
    <row r="18" spans="1:8">
      <c r="A18" s="13"/>
      <c r="B18" s="24"/>
      <c r="C18" s="24"/>
      <c r="D18" s="24"/>
      <c r="E18" s="24"/>
      <c r="F18" s="24"/>
      <c r="G18" s="24"/>
      <c r="H18" s="24"/>
    </row>
    <row r="19" spans="1:8">
      <c r="A19" s="13"/>
      <c r="B19" s="17"/>
      <c r="C19" s="17"/>
      <c r="D19" s="17"/>
      <c r="E19" s="17"/>
      <c r="F19" s="17"/>
      <c r="G19" s="17"/>
      <c r="H19" s="17"/>
    </row>
    <row r="20" spans="1:8">
      <c r="A20" s="13"/>
      <c r="B20" s="34"/>
      <c r="C20" s="25" t="s">
        <v>713</v>
      </c>
      <c r="D20" s="25"/>
      <c r="E20" s="34"/>
      <c r="F20" s="25" t="s">
        <v>714</v>
      </c>
      <c r="G20" s="25"/>
      <c r="H20" s="25"/>
    </row>
    <row r="21" spans="1:8" ht="15.75" thickBot="1">
      <c r="A21" s="13"/>
      <c r="B21" s="34"/>
      <c r="C21" s="26"/>
      <c r="D21" s="26"/>
      <c r="E21" s="34"/>
      <c r="F21" s="26" t="s">
        <v>715</v>
      </c>
      <c r="G21" s="26"/>
      <c r="H21" s="26"/>
    </row>
    <row r="22" spans="1:8">
      <c r="A22" s="13"/>
      <c r="B22" s="29" t="s">
        <v>716</v>
      </c>
      <c r="C22" s="44">
        <v>12401970</v>
      </c>
      <c r="D22" s="45"/>
      <c r="E22" s="31"/>
      <c r="F22" s="46" t="s">
        <v>205</v>
      </c>
      <c r="G22" s="93">
        <v>8.84</v>
      </c>
      <c r="H22" s="45"/>
    </row>
    <row r="23" spans="1:8">
      <c r="A23" s="13"/>
      <c r="B23" s="29"/>
      <c r="C23" s="30"/>
      <c r="D23" s="31"/>
      <c r="E23" s="31"/>
      <c r="F23" s="29"/>
      <c r="G23" s="59"/>
      <c r="H23" s="31"/>
    </row>
    <row r="24" spans="1:8">
      <c r="A24" s="13"/>
      <c r="B24" s="32" t="s">
        <v>717</v>
      </c>
      <c r="C24" s="33">
        <v>2041330</v>
      </c>
      <c r="D24" s="34"/>
      <c r="E24" s="34"/>
      <c r="F24" s="32" t="s">
        <v>205</v>
      </c>
      <c r="G24" s="35">
        <v>15.26</v>
      </c>
      <c r="H24" s="34"/>
    </row>
    <row r="25" spans="1:8">
      <c r="A25" s="13"/>
      <c r="B25" s="32"/>
      <c r="C25" s="33"/>
      <c r="D25" s="34"/>
      <c r="E25" s="34"/>
      <c r="F25" s="32"/>
      <c r="G25" s="35"/>
      <c r="H25" s="34"/>
    </row>
    <row r="26" spans="1:8">
      <c r="A26" s="13"/>
      <c r="B26" s="29" t="s">
        <v>718</v>
      </c>
      <c r="C26" s="59" t="s">
        <v>719</v>
      </c>
      <c r="D26" s="29" t="s">
        <v>212</v>
      </c>
      <c r="E26" s="31"/>
      <c r="F26" s="29" t="s">
        <v>205</v>
      </c>
      <c r="G26" s="59">
        <v>8.89</v>
      </c>
      <c r="H26" s="31"/>
    </row>
    <row r="27" spans="1:8">
      <c r="A27" s="13"/>
      <c r="B27" s="29"/>
      <c r="C27" s="59"/>
      <c r="D27" s="29"/>
      <c r="E27" s="31"/>
      <c r="F27" s="29"/>
      <c r="G27" s="59"/>
      <c r="H27" s="31"/>
    </row>
    <row r="28" spans="1:8">
      <c r="A28" s="13"/>
      <c r="B28" s="32" t="s">
        <v>720</v>
      </c>
      <c r="C28" s="35" t="s">
        <v>721</v>
      </c>
      <c r="D28" s="32" t="s">
        <v>212</v>
      </c>
      <c r="E28" s="34"/>
      <c r="F28" s="32" t="s">
        <v>205</v>
      </c>
      <c r="G28" s="35">
        <v>10.31</v>
      </c>
      <c r="H28" s="34"/>
    </row>
    <row r="29" spans="1:8" ht="15.75" thickBot="1">
      <c r="A29" s="13"/>
      <c r="B29" s="32"/>
      <c r="C29" s="43"/>
      <c r="D29" s="148"/>
      <c r="E29" s="34"/>
      <c r="F29" s="32"/>
      <c r="G29" s="35"/>
      <c r="H29" s="34"/>
    </row>
    <row r="30" spans="1:8">
      <c r="A30" s="13"/>
      <c r="B30" s="29" t="s">
        <v>722</v>
      </c>
      <c r="C30" s="44">
        <v>13833568</v>
      </c>
      <c r="D30" s="45"/>
      <c r="E30" s="31"/>
      <c r="F30" s="29" t="s">
        <v>205</v>
      </c>
      <c r="G30" s="59">
        <v>9.7799999999999994</v>
      </c>
      <c r="H30" s="31"/>
    </row>
    <row r="31" spans="1:8" ht="15.75" thickBot="1">
      <c r="A31" s="13"/>
      <c r="B31" s="29"/>
      <c r="C31" s="48"/>
      <c r="D31" s="49"/>
      <c r="E31" s="31"/>
      <c r="F31" s="29"/>
      <c r="G31" s="59"/>
      <c r="H31" s="31"/>
    </row>
    <row r="32" spans="1:8" ht="15.75" thickTop="1">
      <c r="A32" s="13"/>
      <c r="B32" s="32" t="s">
        <v>723</v>
      </c>
      <c r="C32" s="177">
        <v>9719085</v>
      </c>
      <c r="D32" s="178"/>
      <c r="E32" s="34"/>
      <c r="F32" s="32" t="s">
        <v>205</v>
      </c>
      <c r="G32" s="35">
        <v>8.5</v>
      </c>
      <c r="H32" s="34"/>
    </row>
    <row r="33" spans="1:8" ht="15.75" thickBot="1">
      <c r="A33" s="13"/>
      <c r="B33" s="32"/>
      <c r="C33" s="65"/>
      <c r="D33" s="66"/>
      <c r="E33" s="34"/>
      <c r="F33" s="32"/>
      <c r="G33" s="35"/>
      <c r="H33" s="34"/>
    </row>
    <row r="34" spans="1:8" ht="25.5" customHeight="1" thickTop="1">
      <c r="A34" s="13"/>
      <c r="B34" s="143" t="s">
        <v>724</v>
      </c>
      <c r="C34" s="143"/>
      <c r="D34" s="143"/>
      <c r="E34" s="143"/>
      <c r="F34" s="143"/>
      <c r="G34" s="143"/>
      <c r="H34" s="143"/>
    </row>
    <row r="35" spans="1:8">
      <c r="A35" s="13"/>
      <c r="B35" s="142" t="s">
        <v>725</v>
      </c>
      <c r="C35" s="142"/>
      <c r="D35" s="142"/>
      <c r="E35" s="142"/>
      <c r="F35" s="142"/>
      <c r="G35" s="142"/>
      <c r="H35" s="142"/>
    </row>
    <row r="36" spans="1:8">
      <c r="A36" s="13"/>
      <c r="B36" s="143" t="s">
        <v>726</v>
      </c>
      <c r="C36" s="143"/>
      <c r="D36" s="143"/>
      <c r="E36" s="143"/>
      <c r="F36" s="143"/>
      <c r="G36" s="143"/>
      <c r="H36" s="143"/>
    </row>
    <row r="37" spans="1:8">
      <c r="A37" s="13"/>
      <c r="B37" s="24"/>
      <c r="C37" s="24"/>
      <c r="D37" s="24"/>
      <c r="E37" s="24"/>
      <c r="F37" s="24"/>
      <c r="G37" s="24"/>
      <c r="H37" s="24"/>
    </row>
    <row r="38" spans="1:8">
      <c r="A38" s="13"/>
      <c r="B38" s="17"/>
      <c r="C38" s="17"/>
      <c r="D38" s="17"/>
      <c r="E38" s="17"/>
      <c r="F38" s="17"/>
      <c r="G38" s="17"/>
      <c r="H38" s="17"/>
    </row>
    <row r="39" spans="1:8">
      <c r="A39" s="13"/>
      <c r="B39" s="34"/>
      <c r="C39" s="25" t="s">
        <v>727</v>
      </c>
      <c r="D39" s="25"/>
      <c r="E39" s="34"/>
      <c r="F39" s="25" t="s">
        <v>714</v>
      </c>
      <c r="G39" s="25"/>
      <c r="H39" s="25"/>
    </row>
    <row r="40" spans="1:8">
      <c r="A40" s="13"/>
      <c r="B40" s="34"/>
      <c r="C40" s="25" t="s">
        <v>728</v>
      </c>
      <c r="D40" s="25"/>
      <c r="E40" s="34"/>
      <c r="F40" s="25" t="s">
        <v>729</v>
      </c>
      <c r="G40" s="25"/>
      <c r="H40" s="25"/>
    </row>
    <row r="41" spans="1:8" ht="15.75" thickBot="1">
      <c r="A41" s="13"/>
      <c r="B41" s="34"/>
      <c r="C41" s="179"/>
      <c r="D41" s="179"/>
      <c r="E41" s="34"/>
      <c r="F41" s="26" t="s">
        <v>312</v>
      </c>
      <c r="G41" s="26"/>
      <c r="H41" s="26"/>
    </row>
    <row r="42" spans="1:8">
      <c r="A42" s="13"/>
      <c r="B42" s="29" t="s">
        <v>730</v>
      </c>
      <c r="C42" s="44">
        <v>1104579</v>
      </c>
      <c r="D42" s="45"/>
      <c r="E42" s="31"/>
      <c r="F42" s="46" t="s">
        <v>205</v>
      </c>
      <c r="G42" s="93">
        <v>9.7799999999999994</v>
      </c>
      <c r="H42" s="45"/>
    </row>
    <row r="43" spans="1:8">
      <c r="A43" s="13"/>
      <c r="B43" s="29"/>
      <c r="C43" s="180"/>
      <c r="D43" s="87"/>
      <c r="E43" s="31"/>
      <c r="F43" s="92"/>
      <c r="G43" s="94"/>
      <c r="H43" s="87"/>
    </row>
    <row r="44" spans="1:8">
      <c r="A44" s="13"/>
      <c r="B44" s="32" t="s">
        <v>717</v>
      </c>
      <c r="C44" s="33">
        <v>378280</v>
      </c>
      <c r="D44" s="34"/>
      <c r="E44" s="34"/>
      <c r="F44" s="32" t="s">
        <v>205</v>
      </c>
      <c r="G44" s="35">
        <v>15.26</v>
      </c>
      <c r="H44" s="34"/>
    </row>
    <row r="45" spans="1:8">
      <c r="A45" s="13"/>
      <c r="B45" s="32"/>
      <c r="C45" s="33"/>
      <c r="D45" s="34"/>
      <c r="E45" s="34"/>
      <c r="F45" s="32"/>
      <c r="G45" s="35"/>
      <c r="H45" s="34"/>
    </row>
    <row r="46" spans="1:8">
      <c r="A46" s="13"/>
      <c r="B46" s="29" t="s">
        <v>731</v>
      </c>
      <c r="C46" s="59" t="s">
        <v>732</v>
      </c>
      <c r="D46" s="29" t="s">
        <v>212</v>
      </c>
      <c r="E46" s="31"/>
      <c r="F46" s="29" t="s">
        <v>205</v>
      </c>
      <c r="G46" s="59">
        <v>8.6300000000000008</v>
      </c>
      <c r="H46" s="31"/>
    </row>
    <row r="47" spans="1:8">
      <c r="A47" s="13"/>
      <c r="B47" s="29"/>
      <c r="C47" s="59"/>
      <c r="D47" s="29"/>
      <c r="E47" s="31"/>
      <c r="F47" s="29"/>
      <c r="G47" s="59"/>
      <c r="H47" s="31"/>
    </row>
    <row r="48" spans="1:8">
      <c r="A48" s="13"/>
      <c r="B48" s="32" t="s">
        <v>720</v>
      </c>
      <c r="C48" s="35" t="s">
        <v>733</v>
      </c>
      <c r="D48" s="32" t="s">
        <v>212</v>
      </c>
      <c r="E48" s="34"/>
      <c r="F48" s="32" t="s">
        <v>205</v>
      </c>
      <c r="G48" s="35">
        <v>10.32</v>
      </c>
      <c r="H48" s="34"/>
    </row>
    <row r="49" spans="1:8" ht="15.75" thickBot="1">
      <c r="A49" s="13"/>
      <c r="B49" s="32"/>
      <c r="C49" s="43"/>
      <c r="D49" s="148"/>
      <c r="E49" s="34"/>
      <c r="F49" s="32"/>
      <c r="G49" s="35"/>
      <c r="H49" s="34"/>
    </row>
    <row r="50" spans="1:8">
      <c r="A50" s="13"/>
      <c r="B50" s="29" t="s">
        <v>734</v>
      </c>
      <c r="C50" s="44">
        <v>1183229</v>
      </c>
      <c r="D50" s="45"/>
      <c r="E50" s="31"/>
      <c r="F50" s="29" t="s">
        <v>205</v>
      </c>
      <c r="G50" s="59">
        <v>11.81</v>
      </c>
      <c r="H50" s="31"/>
    </row>
    <row r="51" spans="1:8" ht="15.75" thickBot="1">
      <c r="A51" s="13"/>
      <c r="B51" s="29"/>
      <c r="C51" s="48"/>
      <c r="D51" s="49"/>
      <c r="E51" s="31"/>
      <c r="F51" s="29"/>
      <c r="G51" s="59"/>
      <c r="H51" s="31"/>
    </row>
    <row r="52" spans="1:8" ht="25.5" customHeight="1" thickTop="1">
      <c r="A52" s="13"/>
      <c r="B52" s="143" t="s">
        <v>735</v>
      </c>
      <c r="C52" s="143"/>
      <c r="D52" s="143"/>
      <c r="E52" s="143"/>
      <c r="F52" s="143"/>
      <c r="G52" s="143"/>
      <c r="H52" s="143"/>
    </row>
  </sheetData>
  <mergeCells count="113">
    <mergeCell ref="B17:H17"/>
    <mergeCell ref="B34:H34"/>
    <mergeCell ref="B35:H35"/>
    <mergeCell ref="B36:H36"/>
    <mergeCell ref="B52:H52"/>
    <mergeCell ref="H50:H51"/>
    <mergeCell ref="A1:A2"/>
    <mergeCell ref="B1:H1"/>
    <mergeCell ref="B2:H2"/>
    <mergeCell ref="B3:H3"/>
    <mergeCell ref="A4:A52"/>
    <mergeCell ref="B4:H4"/>
    <mergeCell ref="B5:H5"/>
    <mergeCell ref="B6:H6"/>
    <mergeCell ref="B16:H16"/>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B37:H37"/>
    <mergeCell ref="B39:B41"/>
    <mergeCell ref="C39:D39"/>
    <mergeCell ref="C40:D40"/>
    <mergeCell ref="C41:D41"/>
    <mergeCell ref="E39:E41"/>
    <mergeCell ref="F39:H39"/>
    <mergeCell ref="F40:H40"/>
    <mergeCell ref="F41:H41"/>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B18:H18"/>
    <mergeCell ref="B20:B21"/>
    <mergeCell ref="C20:D21"/>
    <mergeCell ref="E20:E21"/>
    <mergeCell ref="F20:H20"/>
    <mergeCell ref="F21:H21"/>
    <mergeCell ref="B7:E7"/>
    <mergeCell ref="D9:E9"/>
    <mergeCell ref="D10:E10"/>
    <mergeCell ref="B14:B15"/>
    <mergeCell ref="C14:C15"/>
    <mergeCell ref="D14:D15"/>
    <mergeCell ref="E14:E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2" t="s">
        <v>23</v>
      </c>
      <c r="B3" s="8">
        <v>609951</v>
      </c>
      <c r="C3" s="8">
        <v>581182</v>
      </c>
      <c r="D3" s="8">
        <v>1887808</v>
      </c>
      <c r="E3" s="8">
        <v>1781060</v>
      </c>
    </row>
    <row r="4" spans="1:5">
      <c r="A4" s="2" t="s">
        <v>24</v>
      </c>
      <c r="B4" s="6">
        <v>-493872</v>
      </c>
      <c r="C4" s="6">
        <v>-459911</v>
      </c>
      <c r="D4" s="6">
        <v>-1486308</v>
      </c>
      <c r="E4" s="6">
        <v>-1404033</v>
      </c>
    </row>
    <row r="5" spans="1:5">
      <c r="A5" s="2" t="s">
        <v>25</v>
      </c>
      <c r="B5" s="6">
        <v>116079</v>
      </c>
      <c r="C5" s="6">
        <v>121271</v>
      </c>
      <c r="D5" s="6">
        <v>401500</v>
      </c>
      <c r="E5" s="6">
        <v>377027</v>
      </c>
    </row>
    <row r="6" spans="1:5">
      <c r="A6" s="2" t="s">
        <v>26</v>
      </c>
      <c r="B6" s="6">
        <v>-33764</v>
      </c>
      <c r="C6" s="6">
        <v>-26410</v>
      </c>
      <c r="D6" s="6">
        <v>-95792</v>
      </c>
      <c r="E6" s="6">
        <v>-81927</v>
      </c>
    </row>
    <row r="7" spans="1:5" ht="30">
      <c r="A7" s="2" t="s">
        <v>27</v>
      </c>
      <c r="B7" s="4">
        <v>981</v>
      </c>
      <c r="C7" s="4">
        <v>315</v>
      </c>
      <c r="D7" s="6">
        <v>-5533</v>
      </c>
      <c r="E7" s="4">
        <v>883</v>
      </c>
    </row>
    <row r="8" spans="1:5">
      <c r="A8" s="2" t="s">
        <v>28</v>
      </c>
      <c r="B8" s="6">
        <v>83296</v>
      </c>
      <c r="C8" s="6">
        <v>95176</v>
      </c>
      <c r="D8" s="6">
        <v>300175</v>
      </c>
      <c r="E8" s="6">
        <v>295983</v>
      </c>
    </row>
    <row r="9" spans="1:5">
      <c r="A9" s="2" t="s">
        <v>29</v>
      </c>
      <c r="B9" s="6">
        <v>-38080</v>
      </c>
      <c r="C9" s="6">
        <v>-33568</v>
      </c>
      <c r="D9" s="6">
        <v>-103589</v>
      </c>
      <c r="E9" s="6">
        <v>-101050</v>
      </c>
    </row>
    <row r="10" spans="1:5" ht="30">
      <c r="A10" s="2" t="s">
        <v>30</v>
      </c>
      <c r="B10" s="4">
        <v>0</v>
      </c>
      <c r="C10" s="4">
        <v>0</v>
      </c>
      <c r="D10" s="4">
        <v>468</v>
      </c>
      <c r="E10" s="4">
        <v>0</v>
      </c>
    </row>
    <row r="11" spans="1:5">
      <c r="A11" s="2" t="s">
        <v>31</v>
      </c>
      <c r="B11" s="4">
        <v>666</v>
      </c>
      <c r="C11" s="6">
        <v>2317</v>
      </c>
      <c r="D11" s="6">
        <v>-1017</v>
      </c>
      <c r="E11" s="6">
        <v>4001</v>
      </c>
    </row>
    <row r="12" spans="1:5">
      <c r="A12" s="2" t="s">
        <v>32</v>
      </c>
      <c r="B12" s="6">
        <v>45882</v>
      </c>
      <c r="C12" s="6">
        <v>63925</v>
      </c>
      <c r="D12" s="6">
        <v>196037</v>
      </c>
      <c r="E12" s="6">
        <v>198934</v>
      </c>
    </row>
    <row r="13" spans="1:5">
      <c r="A13" s="2" t="s">
        <v>33</v>
      </c>
      <c r="B13" s="6">
        <v>-18488</v>
      </c>
      <c r="C13" s="6">
        <v>-22128</v>
      </c>
      <c r="D13" s="6">
        <v>-75485</v>
      </c>
      <c r="E13" s="6">
        <v>-71183</v>
      </c>
    </row>
    <row r="14" spans="1:5">
      <c r="A14" s="2" t="s">
        <v>34</v>
      </c>
      <c r="B14" s="6">
        <v>27394</v>
      </c>
      <c r="C14" s="6">
        <v>41797</v>
      </c>
      <c r="D14" s="6">
        <v>120552</v>
      </c>
      <c r="E14" s="6">
        <v>127751</v>
      </c>
    </row>
    <row r="15" spans="1:5" ht="30">
      <c r="A15" s="2" t="s">
        <v>35</v>
      </c>
      <c r="B15" s="4">
        <v>-615</v>
      </c>
      <c r="C15" s="4">
        <v>-735</v>
      </c>
      <c r="D15" s="6">
        <v>-2537</v>
      </c>
      <c r="E15" s="6">
        <v>-1588</v>
      </c>
    </row>
    <row r="16" spans="1:5" ht="30">
      <c r="A16" s="2" t="s">
        <v>36</v>
      </c>
      <c r="B16" s="8">
        <v>26779</v>
      </c>
      <c r="C16" s="8">
        <v>41062</v>
      </c>
      <c r="D16" s="8">
        <v>118015</v>
      </c>
      <c r="E16" s="8">
        <v>126163</v>
      </c>
    </row>
    <row r="17" spans="1:5">
      <c r="A17" s="3" t="s">
        <v>37</v>
      </c>
      <c r="B17" s="4"/>
      <c r="C17" s="4"/>
      <c r="D17" s="4"/>
      <c r="E17" s="4"/>
    </row>
    <row r="18" spans="1:5" ht="30">
      <c r="A18" s="2" t="s">
        <v>38</v>
      </c>
      <c r="B18" s="9">
        <v>0.13</v>
      </c>
      <c r="C18" s="9">
        <v>0.19</v>
      </c>
      <c r="D18" s="9">
        <v>0.56000000000000005</v>
      </c>
      <c r="E18" s="9">
        <v>0.57999999999999996</v>
      </c>
    </row>
    <row r="19" spans="1:5" ht="30">
      <c r="A19" s="2" t="s">
        <v>39</v>
      </c>
      <c r="B19" s="6">
        <v>211954</v>
      </c>
      <c r="C19" s="6">
        <v>214914</v>
      </c>
      <c r="D19" s="6">
        <v>211721</v>
      </c>
      <c r="E19" s="6">
        <v>216974</v>
      </c>
    </row>
    <row r="20" spans="1:5">
      <c r="A20" s="3" t="s">
        <v>40</v>
      </c>
      <c r="B20" s="4"/>
      <c r="C20" s="4"/>
      <c r="D20" s="4"/>
      <c r="E20" s="4"/>
    </row>
    <row r="21" spans="1:5" ht="30">
      <c r="A21" s="2" t="s">
        <v>41</v>
      </c>
      <c r="B21" s="9">
        <v>0.12</v>
      </c>
      <c r="C21" s="9">
        <v>0.19</v>
      </c>
      <c r="D21" s="9">
        <v>0.55000000000000004</v>
      </c>
      <c r="E21" s="9">
        <v>0.56999999999999995</v>
      </c>
    </row>
    <row r="22" spans="1:5" ht="30">
      <c r="A22" s="2" t="s">
        <v>42</v>
      </c>
      <c r="B22" s="6">
        <v>216370</v>
      </c>
      <c r="C22" s="6">
        <v>218460</v>
      </c>
      <c r="D22" s="6">
        <v>215877</v>
      </c>
      <c r="E22" s="6">
        <v>220306</v>
      </c>
    </row>
    <row r="23" spans="1:5">
      <c r="A23" s="2" t="s">
        <v>43</v>
      </c>
      <c r="B23" s="9">
        <v>7.0000000000000007E-2</v>
      </c>
      <c r="C23" s="9">
        <v>0.06</v>
      </c>
      <c r="D23" s="9">
        <v>0.2</v>
      </c>
      <c r="E23" s="9">
        <v>0.17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7.85546875" customWidth="1"/>
    <col min="4" max="4" width="29.7109375" customWidth="1"/>
    <col min="5" max="5" width="6.28515625" customWidth="1"/>
    <col min="6" max="6" width="36.5703125" customWidth="1"/>
    <col min="7" max="7" width="7.85546875" customWidth="1"/>
    <col min="8" max="8" width="10.7109375" customWidth="1"/>
    <col min="9" max="9" width="6.28515625" customWidth="1"/>
    <col min="10" max="10" width="36.5703125" customWidth="1"/>
    <col min="11" max="11" width="7.85546875" customWidth="1"/>
    <col min="12" max="12" width="29.7109375" customWidth="1"/>
    <col min="13" max="13" width="6.28515625" customWidth="1"/>
  </cols>
  <sheetData>
    <row r="1" spans="1:13" ht="15" customHeight="1">
      <c r="A1" s="7" t="s">
        <v>736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737</v>
      </c>
      <c r="B3" s="140"/>
      <c r="C3" s="140"/>
      <c r="D3" s="140"/>
      <c r="E3" s="140"/>
      <c r="F3" s="140"/>
      <c r="G3" s="140"/>
      <c r="H3" s="140"/>
      <c r="I3" s="140"/>
      <c r="J3" s="140"/>
      <c r="K3" s="140"/>
      <c r="L3" s="140"/>
      <c r="M3" s="140"/>
    </row>
    <row r="4" spans="1:13">
      <c r="A4" s="13" t="s">
        <v>738</v>
      </c>
      <c r="B4" s="141" t="s">
        <v>259</v>
      </c>
      <c r="C4" s="141"/>
      <c r="D4" s="141"/>
      <c r="E4" s="141"/>
      <c r="F4" s="141"/>
      <c r="G4" s="141"/>
      <c r="H4" s="141"/>
      <c r="I4" s="141"/>
      <c r="J4" s="141"/>
      <c r="K4" s="141"/>
      <c r="L4" s="141"/>
      <c r="M4" s="141"/>
    </row>
    <row r="5" spans="1:13">
      <c r="A5" s="13"/>
      <c r="B5" s="141" t="s">
        <v>739</v>
      </c>
      <c r="C5" s="141"/>
      <c r="D5" s="141"/>
      <c r="E5" s="141"/>
      <c r="F5" s="141"/>
      <c r="G5" s="141"/>
      <c r="H5" s="141"/>
      <c r="I5" s="141"/>
      <c r="J5" s="141"/>
      <c r="K5" s="141"/>
      <c r="L5" s="141"/>
      <c r="M5" s="141"/>
    </row>
    <row r="6" spans="1:13">
      <c r="A6" s="13"/>
      <c r="B6" s="143" t="s">
        <v>740</v>
      </c>
      <c r="C6" s="143"/>
      <c r="D6" s="143"/>
      <c r="E6" s="143"/>
      <c r="F6" s="143"/>
      <c r="G6" s="143"/>
      <c r="H6" s="143"/>
      <c r="I6" s="143"/>
      <c r="J6" s="143"/>
      <c r="K6" s="143"/>
      <c r="L6" s="143"/>
      <c r="M6" s="143"/>
    </row>
    <row r="7" spans="1:13">
      <c r="A7" s="13"/>
      <c r="B7" s="24"/>
      <c r="C7" s="24"/>
      <c r="D7" s="24"/>
      <c r="E7" s="24"/>
      <c r="F7" s="24"/>
      <c r="G7" s="24"/>
      <c r="H7" s="24"/>
      <c r="I7" s="24"/>
      <c r="J7" s="24"/>
      <c r="K7" s="24"/>
      <c r="L7" s="24"/>
      <c r="M7" s="24"/>
    </row>
    <row r="8" spans="1:13">
      <c r="A8" s="13"/>
      <c r="B8" s="17"/>
      <c r="C8" s="17"/>
      <c r="D8" s="17"/>
      <c r="E8" s="17"/>
      <c r="F8" s="17"/>
      <c r="G8" s="17"/>
      <c r="H8" s="17"/>
      <c r="I8" s="17"/>
      <c r="J8" s="17"/>
      <c r="K8" s="17"/>
      <c r="L8" s="17"/>
      <c r="M8" s="17"/>
    </row>
    <row r="9" spans="1:13">
      <c r="A9" s="13"/>
      <c r="B9" s="34"/>
      <c r="C9" s="25" t="s">
        <v>741</v>
      </c>
      <c r="D9" s="25"/>
      <c r="E9" s="25"/>
      <c r="F9" s="34"/>
      <c r="G9" s="25" t="s">
        <v>234</v>
      </c>
      <c r="H9" s="25"/>
      <c r="I9" s="25"/>
      <c r="J9" s="34"/>
      <c r="K9" s="25" t="s">
        <v>746</v>
      </c>
      <c r="L9" s="25"/>
      <c r="M9" s="25"/>
    </row>
    <row r="10" spans="1:13">
      <c r="A10" s="13"/>
      <c r="B10" s="34"/>
      <c r="C10" s="25" t="s">
        <v>742</v>
      </c>
      <c r="D10" s="25"/>
      <c r="E10" s="25"/>
      <c r="F10" s="34"/>
      <c r="G10" s="25" t="s">
        <v>745</v>
      </c>
      <c r="H10" s="25"/>
      <c r="I10" s="25"/>
      <c r="J10" s="34"/>
      <c r="K10" s="25" t="s">
        <v>57</v>
      </c>
      <c r="L10" s="25"/>
      <c r="M10" s="25"/>
    </row>
    <row r="11" spans="1:13">
      <c r="A11" s="13"/>
      <c r="B11" s="34"/>
      <c r="C11" s="25" t="s">
        <v>743</v>
      </c>
      <c r="D11" s="25"/>
      <c r="E11" s="25"/>
      <c r="F11" s="34"/>
      <c r="G11" s="25" t="s">
        <v>236</v>
      </c>
      <c r="H11" s="25"/>
      <c r="I11" s="25"/>
      <c r="J11" s="34"/>
      <c r="K11" s="25" t="s">
        <v>747</v>
      </c>
      <c r="L11" s="25"/>
      <c r="M11" s="25"/>
    </row>
    <row r="12" spans="1:13" ht="15.75" thickBot="1">
      <c r="A12" s="13"/>
      <c r="B12" s="34"/>
      <c r="C12" s="26" t="s">
        <v>744</v>
      </c>
      <c r="D12" s="26"/>
      <c r="E12" s="26"/>
      <c r="F12" s="34"/>
      <c r="G12" s="179"/>
      <c r="H12" s="179"/>
      <c r="I12" s="179"/>
      <c r="J12" s="34"/>
      <c r="K12" s="26" t="s">
        <v>748</v>
      </c>
      <c r="L12" s="26"/>
      <c r="M12" s="26"/>
    </row>
    <row r="13" spans="1:13">
      <c r="A13" s="13"/>
      <c r="B13" s="19"/>
      <c r="C13" s="54"/>
      <c r="D13" s="54"/>
      <c r="E13" s="54"/>
      <c r="F13" s="18"/>
      <c r="G13" s="28" t="s">
        <v>203</v>
      </c>
      <c r="H13" s="28"/>
      <c r="I13" s="28"/>
      <c r="J13" s="18"/>
      <c r="K13" s="54"/>
      <c r="L13" s="54"/>
      <c r="M13" s="54"/>
    </row>
    <row r="14" spans="1:13">
      <c r="A14" s="13"/>
      <c r="B14" s="121" t="s">
        <v>749</v>
      </c>
      <c r="C14" s="121" t="s">
        <v>205</v>
      </c>
      <c r="D14" s="127">
        <v>111717</v>
      </c>
      <c r="E14" s="31"/>
      <c r="F14" s="31"/>
      <c r="G14" s="121" t="s">
        <v>205</v>
      </c>
      <c r="H14" s="128" t="s">
        <v>265</v>
      </c>
      <c r="I14" s="31"/>
      <c r="J14" s="31"/>
      <c r="K14" s="121" t="s">
        <v>205</v>
      </c>
      <c r="L14" s="127">
        <v>111717</v>
      </c>
      <c r="M14" s="31"/>
    </row>
    <row r="15" spans="1:13">
      <c r="A15" s="13"/>
      <c r="B15" s="121"/>
      <c r="C15" s="121"/>
      <c r="D15" s="127"/>
      <c r="E15" s="31"/>
      <c r="F15" s="31"/>
      <c r="G15" s="121"/>
      <c r="H15" s="128"/>
      <c r="I15" s="31"/>
      <c r="J15" s="31"/>
      <c r="K15" s="121"/>
      <c r="L15" s="127"/>
      <c r="M15" s="31"/>
    </row>
    <row r="16" spans="1:13">
      <c r="A16" s="13"/>
      <c r="B16" s="122" t="s">
        <v>750</v>
      </c>
      <c r="C16" s="125" t="s">
        <v>751</v>
      </c>
      <c r="D16" s="125"/>
      <c r="E16" s="123" t="s">
        <v>212</v>
      </c>
      <c r="F16" s="34"/>
      <c r="G16" s="125" t="s">
        <v>265</v>
      </c>
      <c r="H16" s="125"/>
      <c r="I16" s="34"/>
      <c r="J16" s="34"/>
      <c r="K16" s="125" t="s">
        <v>751</v>
      </c>
      <c r="L16" s="125"/>
      <c r="M16" s="123" t="s">
        <v>212</v>
      </c>
    </row>
    <row r="17" spans="1:13">
      <c r="A17" s="13"/>
      <c r="B17" s="122"/>
      <c r="C17" s="125"/>
      <c r="D17" s="125"/>
      <c r="E17" s="123"/>
      <c r="F17" s="34"/>
      <c r="G17" s="125"/>
      <c r="H17" s="125"/>
      <c r="I17" s="34"/>
      <c r="J17" s="34"/>
      <c r="K17" s="125"/>
      <c r="L17" s="125"/>
      <c r="M17" s="123"/>
    </row>
    <row r="18" spans="1:13" ht="21" customHeight="1">
      <c r="A18" s="13"/>
      <c r="B18" s="126" t="s">
        <v>752</v>
      </c>
      <c r="C18" s="128" t="s">
        <v>265</v>
      </c>
      <c r="D18" s="128"/>
      <c r="E18" s="31"/>
      <c r="F18" s="31"/>
      <c r="G18" s="127">
        <v>67271</v>
      </c>
      <c r="H18" s="127"/>
      <c r="I18" s="31"/>
      <c r="J18" s="31"/>
      <c r="K18" s="127">
        <v>67271</v>
      </c>
      <c r="L18" s="127"/>
      <c r="M18" s="31"/>
    </row>
    <row r="19" spans="1:13">
      <c r="A19" s="13"/>
      <c r="B19" s="126"/>
      <c r="C19" s="128"/>
      <c r="D19" s="128"/>
      <c r="E19" s="31"/>
      <c r="F19" s="31"/>
      <c r="G19" s="127"/>
      <c r="H19" s="127"/>
      <c r="I19" s="31"/>
      <c r="J19" s="31"/>
      <c r="K19" s="127"/>
      <c r="L19" s="127"/>
      <c r="M19" s="31"/>
    </row>
    <row r="20" spans="1:13" ht="32.25" customHeight="1">
      <c r="A20" s="13"/>
      <c r="B20" s="122" t="s">
        <v>753</v>
      </c>
      <c r="C20" s="125" t="s">
        <v>265</v>
      </c>
      <c r="D20" s="125"/>
      <c r="E20" s="34"/>
      <c r="F20" s="34"/>
      <c r="G20" s="125" t="s">
        <v>754</v>
      </c>
      <c r="H20" s="125"/>
      <c r="I20" s="123" t="s">
        <v>212</v>
      </c>
      <c r="J20" s="34"/>
      <c r="K20" s="125" t="s">
        <v>754</v>
      </c>
      <c r="L20" s="125"/>
      <c r="M20" s="123" t="s">
        <v>212</v>
      </c>
    </row>
    <row r="21" spans="1:13" ht="15.75" thickBot="1">
      <c r="A21" s="13"/>
      <c r="B21" s="122"/>
      <c r="C21" s="160"/>
      <c r="D21" s="160"/>
      <c r="E21" s="116"/>
      <c r="F21" s="34"/>
      <c r="G21" s="160"/>
      <c r="H21" s="160"/>
      <c r="I21" s="161"/>
      <c r="J21" s="34"/>
      <c r="K21" s="160"/>
      <c r="L21" s="160"/>
      <c r="M21" s="161"/>
    </row>
    <row r="22" spans="1:13">
      <c r="A22" s="13"/>
      <c r="B22" s="121" t="s">
        <v>755</v>
      </c>
      <c r="C22" s="162" t="s">
        <v>205</v>
      </c>
      <c r="D22" s="164">
        <v>101949</v>
      </c>
      <c r="E22" s="45"/>
      <c r="F22" s="31"/>
      <c r="G22" s="162" t="s">
        <v>205</v>
      </c>
      <c r="H22" s="166" t="s">
        <v>265</v>
      </c>
      <c r="I22" s="45"/>
      <c r="J22" s="31"/>
      <c r="K22" s="162" t="s">
        <v>205</v>
      </c>
      <c r="L22" s="164">
        <v>101949</v>
      </c>
      <c r="M22" s="45"/>
    </row>
    <row r="23" spans="1:13" ht="15.75" thickBot="1">
      <c r="A23" s="13"/>
      <c r="B23" s="121"/>
      <c r="C23" s="163"/>
      <c r="D23" s="165"/>
      <c r="E23" s="49"/>
      <c r="F23" s="31"/>
      <c r="G23" s="163"/>
      <c r="H23" s="167"/>
      <c r="I23" s="49"/>
      <c r="J23" s="31"/>
      <c r="K23" s="163"/>
      <c r="L23" s="165"/>
      <c r="M23" s="49"/>
    </row>
    <row r="24" spans="1:13" ht="25.5" customHeight="1" thickTop="1">
      <c r="A24" s="13"/>
      <c r="B24" s="143" t="s">
        <v>756</v>
      </c>
      <c r="C24" s="143"/>
      <c r="D24" s="143"/>
      <c r="E24" s="143"/>
      <c r="F24" s="143"/>
      <c r="G24" s="143"/>
      <c r="H24" s="143"/>
      <c r="I24" s="143"/>
      <c r="J24" s="143"/>
      <c r="K24" s="143"/>
      <c r="L24" s="143"/>
      <c r="M24" s="143"/>
    </row>
    <row r="25" spans="1:13">
      <c r="A25" s="13"/>
      <c r="B25" s="174" t="s">
        <v>757</v>
      </c>
      <c r="C25" s="174"/>
      <c r="D25" s="174"/>
      <c r="E25" s="174"/>
      <c r="F25" s="174"/>
      <c r="G25" s="174"/>
      <c r="H25" s="174"/>
      <c r="I25" s="174"/>
      <c r="J25" s="174"/>
      <c r="K25" s="174"/>
      <c r="L25" s="174"/>
      <c r="M25" s="174"/>
    </row>
    <row r="26" spans="1:13">
      <c r="A26" s="13"/>
      <c r="B26" s="143" t="s">
        <v>758</v>
      </c>
      <c r="C26" s="143"/>
      <c r="D26" s="143"/>
      <c r="E26" s="143"/>
      <c r="F26" s="143"/>
      <c r="G26" s="143"/>
      <c r="H26" s="143"/>
      <c r="I26" s="143"/>
      <c r="J26" s="143"/>
      <c r="K26" s="143"/>
      <c r="L26" s="143"/>
      <c r="M26" s="143"/>
    </row>
    <row r="27" spans="1:13">
      <c r="A27" s="13"/>
      <c r="B27" s="174" t="s">
        <v>759</v>
      </c>
      <c r="C27" s="174"/>
      <c r="D27" s="174"/>
      <c r="E27" s="174"/>
      <c r="F27" s="174"/>
      <c r="G27" s="174"/>
      <c r="H27" s="174"/>
      <c r="I27" s="174"/>
      <c r="J27" s="174"/>
      <c r="K27" s="174"/>
      <c r="L27" s="174"/>
      <c r="M27" s="174"/>
    </row>
    <row r="28" spans="1:13" ht="25.5" customHeight="1">
      <c r="A28" s="13"/>
      <c r="B28" s="143" t="s">
        <v>760</v>
      </c>
      <c r="C28" s="143"/>
      <c r="D28" s="143"/>
      <c r="E28" s="143"/>
      <c r="F28" s="143"/>
      <c r="G28" s="143"/>
      <c r="H28" s="143"/>
      <c r="I28" s="143"/>
      <c r="J28" s="143"/>
      <c r="K28" s="143"/>
      <c r="L28" s="143"/>
      <c r="M28" s="143"/>
    </row>
    <row r="29" spans="1:13">
      <c r="A29" s="13"/>
      <c r="B29" s="174" t="s">
        <v>761</v>
      </c>
      <c r="C29" s="174"/>
      <c r="D29" s="174"/>
      <c r="E29" s="174"/>
      <c r="F29" s="174"/>
      <c r="G29" s="174"/>
      <c r="H29" s="174"/>
      <c r="I29" s="174"/>
      <c r="J29" s="174"/>
      <c r="K29" s="174"/>
      <c r="L29" s="174"/>
      <c r="M29" s="174"/>
    </row>
    <row r="30" spans="1:13">
      <c r="A30" s="13"/>
      <c r="B30" s="143" t="s">
        <v>762</v>
      </c>
      <c r="C30" s="143"/>
      <c r="D30" s="143"/>
      <c r="E30" s="143"/>
      <c r="F30" s="143"/>
      <c r="G30" s="143"/>
      <c r="H30" s="143"/>
      <c r="I30" s="143"/>
      <c r="J30" s="143"/>
      <c r="K30" s="143"/>
      <c r="L30" s="143"/>
      <c r="M30" s="143"/>
    </row>
  </sheetData>
  <mergeCells count="85">
    <mergeCell ref="B28:M28"/>
    <mergeCell ref="B29:M29"/>
    <mergeCell ref="B30:M30"/>
    <mergeCell ref="B5:M5"/>
    <mergeCell ref="B6:M6"/>
    <mergeCell ref="B24:M24"/>
    <mergeCell ref="B25:M25"/>
    <mergeCell ref="B26:M26"/>
    <mergeCell ref="B27:M27"/>
    <mergeCell ref="J22:J23"/>
    <mergeCell ref="K22:K23"/>
    <mergeCell ref="L22:L23"/>
    <mergeCell ref="M22:M23"/>
    <mergeCell ref="A1:A2"/>
    <mergeCell ref="B1:M1"/>
    <mergeCell ref="B2:M2"/>
    <mergeCell ref="B3:M3"/>
    <mergeCell ref="A4:A30"/>
    <mergeCell ref="B4:M4"/>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G12:I12"/>
    <mergeCell ref="J9:J12"/>
    <mergeCell ref="K9:M9"/>
    <mergeCell ref="K10:M10"/>
    <mergeCell ref="K11:M11"/>
    <mergeCell ref="K12:M12"/>
    <mergeCell ref="B7:M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5.28515625" customWidth="1"/>
    <col min="4" max="4" width="24.42578125" customWidth="1"/>
    <col min="5" max="5" width="4.140625" customWidth="1"/>
    <col min="6" max="6" width="24.42578125" customWidth="1"/>
    <col min="7" max="7" width="5.28515625" customWidth="1"/>
    <col min="8" max="8" width="20.28515625" customWidth="1"/>
    <col min="9" max="9" width="4.140625" customWidth="1"/>
    <col min="10" max="10" width="24.42578125" customWidth="1"/>
    <col min="11" max="11" width="5.28515625" customWidth="1"/>
    <col min="12" max="12" width="24.42578125" customWidth="1"/>
    <col min="13" max="13" width="4.140625" customWidth="1"/>
    <col min="14" max="14" width="24.42578125" customWidth="1"/>
    <col min="15" max="15" width="5.28515625" customWidth="1"/>
    <col min="16" max="16" width="24.42578125" customWidth="1"/>
    <col min="17" max="17" width="4.140625" customWidth="1"/>
  </cols>
  <sheetData>
    <row r="1" spans="1:17" ht="15" customHeight="1">
      <c r="A1" s="7" t="s">
        <v>763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764</v>
      </c>
      <c r="B3" s="140"/>
      <c r="C3" s="140"/>
      <c r="D3" s="140"/>
      <c r="E3" s="140"/>
      <c r="F3" s="140"/>
      <c r="G3" s="140"/>
      <c r="H3" s="140"/>
      <c r="I3" s="140"/>
      <c r="J3" s="140"/>
      <c r="K3" s="140"/>
      <c r="L3" s="140"/>
      <c r="M3" s="140"/>
      <c r="N3" s="140"/>
      <c r="O3" s="140"/>
      <c r="P3" s="140"/>
      <c r="Q3" s="140"/>
    </row>
    <row r="4" spans="1:17">
      <c r="A4" s="13" t="s">
        <v>765</v>
      </c>
      <c r="B4" s="141" t="s">
        <v>766</v>
      </c>
      <c r="C4" s="141"/>
      <c r="D4" s="141"/>
      <c r="E4" s="141"/>
      <c r="F4" s="141"/>
      <c r="G4" s="141"/>
      <c r="H4" s="141"/>
      <c r="I4" s="141"/>
      <c r="J4" s="141"/>
      <c r="K4" s="141"/>
      <c r="L4" s="141"/>
      <c r="M4" s="141"/>
      <c r="N4" s="141"/>
      <c r="O4" s="141"/>
      <c r="P4" s="141"/>
      <c r="Q4" s="141"/>
    </row>
    <row r="5" spans="1:17" ht="25.5" customHeight="1">
      <c r="A5" s="13"/>
      <c r="B5" s="143" t="s">
        <v>767</v>
      </c>
      <c r="C5" s="143"/>
      <c r="D5" s="143"/>
      <c r="E5" s="143"/>
      <c r="F5" s="143"/>
      <c r="G5" s="143"/>
      <c r="H5" s="143"/>
      <c r="I5" s="143"/>
      <c r="J5" s="143"/>
      <c r="K5" s="143"/>
      <c r="L5" s="143"/>
      <c r="M5" s="143"/>
      <c r="N5" s="143"/>
      <c r="O5" s="143"/>
      <c r="P5" s="143"/>
      <c r="Q5" s="143"/>
    </row>
    <row r="6" spans="1:17">
      <c r="A6" s="13"/>
      <c r="B6" s="143" t="s">
        <v>768</v>
      </c>
      <c r="C6" s="143"/>
      <c r="D6" s="143"/>
      <c r="E6" s="143"/>
      <c r="F6" s="143"/>
      <c r="G6" s="143"/>
      <c r="H6" s="143"/>
      <c r="I6" s="143"/>
      <c r="J6" s="143"/>
      <c r="K6" s="143"/>
      <c r="L6" s="143"/>
      <c r="M6" s="143"/>
      <c r="N6" s="143"/>
      <c r="O6" s="143"/>
      <c r="P6" s="143"/>
      <c r="Q6" s="143"/>
    </row>
    <row r="7" spans="1:17">
      <c r="A7" s="13"/>
      <c r="B7" s="24"/>
      <c r="C7" s="24"/>
      <c r="D7" s="24"/>
      <c r="E7" s="24"/>
      <c r="F7" s="24"/>
      <c r="G7" s="24"/>
      <c r="H7" s="24"/>
      <c r="I7" s="24"/>
      <c r="J7" s="24"/>
      <c r="K7" s="24"/>
      <c r="L7" s="24"/>
      <c r="M7" s="24"/>
    </row>
    <row r="8" spans="1:17">
      <c r="A8" s="13"/>
      <c r="B8" s="17"/>
      <c r="C8" s="17"/>
      <c r="D8" s="17"/>
      <c r="E8" s="17"/>
      <c r="F8" s="17"/>
      <c r="G8" s="17"/>
      <c r="H8" s="17"/>
      <c r="I8" s="17"/>
      <c r="J8" s="17"/>
      <c r="K8" s="17"/>
      <c r="L8" s="17"/>
      <c r="M8" s="17"/>
    </row>
    <row r="9" spans="1:17">
      <c r="A9" s="13"/>
      <c r="B9" s="34"/>
      <c r="C9" s="25" t="s">
        <v>555</v>
      </c>
      <c r="D9" s="25"/>
      <c r="E9" s="25"/>
      <c r="F9" s="34"/>
      <c r="G9" s="25" t="s">
        <v>556</v>
      </c>
      <c r="H9" s="25"/>
      <c r="I9" s="25"/>
      <c r="J9" s="34"/>
      <c r="K9" s="25" t="s">
        <v>769</v>
      </c>
      <c r="L9" s="25"/>
      <c r="M9" s="25"/>
    </row>
    <row r="10" spans="1:17" ht="15.75" thickBot="1">
      <c r="A10" s="13"/>
      <c r="B10" s="34"/>
      <c r="C10" s="26"/>
      <c r="D10" s="26"/>
      <c r="E10" s="26"/>
      <c r="F10" s="34"/>
      <c r="G10" s="26"/>
      <c r="H10" s="26"/>
      <c r="I10" s="26"/>
      <c r="J10" s="34"/>
      <c r="K10" s="26" t="s">
        <v>770</v>
      </c>
      <c r="L10" s="26"/>
      <c r="M10" s="26"/>
    </row>
    <row r="11" spans="1:17">
      <c r="A11" s="13"/>
      <c r="B11" s="19"/>
      <c r="C11" s="25" t="s">
        <v>203</v>
      </c>
      <c r="D11" s="25"/>
      <c r="E11" s="25"/>
      <c r="F11" s="25"/>
      <c r="G11" s="25"/>
      <c r="H11" s="25"/>
      <c r="I11" s="25"/>
      <c r="J11" s="25"/>
      <c r="K11" s="25"/>
      <c r="L11" s="25"/>
      <c r="M11" s="25"/>
    </row>
    <row r="12" spans="1:17">
      <c r="A12" s="13"/>
      <c r="B12" s="20" t="s">
        <v>771</v>
      </c>
      <c r="C12" s="29"/>
      <c r="D12" s="29"/>
      <c r="E12" s="29"/>
      <c r="F12" s="21"/>
      <c r="G12" s="29"/>
      <c r="H12" s="29"/>
      <c r="I12" s="29"/>
      <c r="J12" s="21"/>
      <c r="K12" s="29"/>
      <c r="L12" s="29"/>
      <c r="M12" s="29"/>
    </row>
    <row r="13" spans="1:17">
      <c r="A13" s="13"/>
      <c r="B13" s="50" t="s">
        <v>772</v>
      </c>
      <c r="C13" s="32"/>
      <c r="D13" s="32"/>
      <c r="E13" s="32"/>
      <c r="F13" s="18"/>
      <c r="G13" s="32"/>
      <c r="H13" s="32"/>
      <c r="I13" s="32"/>
      <c r="J13" s="18"/>
      <c r="K13" s="32"/>
      <c r="L13" s="32"/>
      <c r="M13" s="32"/>
    </row>
    <row r="14" spans="1:17">
      <c r="A14" s="13"/>
      <c r="B14" s="61">
        <v>2013</v>
      </c>
      <c r="C14" s="29" t="s">
        <v>205</v>
      </c>
      <c r="D14" s="30">
        <v>399581</v>
      </c>
      <c r="E14" s="31"/>
      <c r="F14" s="31"/>
      <c r="G14" s="29" t="s">
        <v>205</v>
      </c>
      <c r="H14" s="30">
        <v>210370</v>
      </c>
      <c r="I14" s="31"/>
      <c r="J14" s="31"/>
      <c r="K14" s="29" t="s">
        <v>205</v>
      </c>
      <c r="L14" s="30">
        <v>609951</v>
      </c>
      <c r="M14" s="31"/>
    </row>
    <row r="15" spans="1:17">
      <c r="A15" s="13"/>
      <c r="B15" s="61"/>
      <c r="C15" s="29"/>
      <c r="D15" s="30"/>
      <c r="E15" s="31"/>
      <c r="F15" s="31"/>
      <c r="G15" s="29"/>
      <c r="H15" s="30"/>
      <c r="I15" s="31"/>
      <c r="J15" s="31"/>
      <c r="K15" s="29"/>
      <c r="L15" s="30"/>
      <c r="M15" s="31"/>
    </row>
    <row r="16" spans="1:17">
      <c r="A16" s="13"/>
      <c r="B16" s="60">
        <v>2012</v>
      </c>
      <c r="C16" s="32" t="s">
        <v>205</v>
      </c>
      <c r="D16" s="33">
        <v>388365</v>
      </c>
      <c r="E16" s="34"/>
      <c r="F16" s="34"/>
      <c r="G16" s="32" t="s">
        <v>205</v>
      </c>
      <c r="H16" s="33">
        <v>192817</v>
      </c>
      <c r="I16" s="34"/>
      <c r="J16" s="34"/>
      <c r="K16" s="32" t="s">
        <v>205</v>
      </c>
      <c r="L16" s="33">
        <v>581182</v>
      </c>
      <c r="M16" s="34"/>
    </row>
    <row r="17" spans="1:13">
      <c r="A17" s="13"/>
      <c r="B17" s="60"/>
      <c r="C17" s="32"/>
      <c r="D17" s="33"/>
      <c r="E17" s="34"/>
      <c r="F17" s="34"/>
      <c r="G17" s="32"/>
      <c r="H17" s="33"/>
      <c r="I17" s="34"/>
      <c r="J17" s="34"/>
      <c r="K17" s="32"/>
      <c r="L17" s="33"/>
      <c r="M17" s="34"/>
    </row>
    <row r="18" spans="1:13">
      <c r="A18" s="13"/>
      <c r="B18" s="51" t="s">
        <v>773</v>
      </c>
      <c r="C18" s="29"/>
      <c r="D18" s="29"/>
      <c r="E18" s="29"/>
      <c r="F18" s="21"/>
      <c r="G18" s="29"/>
      <c r="H18" s="29"/>
      <c r="I18" s="29"/>
      <c r="J18" s="21"/>
      <c r="K18" s="29"/>
      <c r="L18" s="29"/>
      <c r="M18" s="29"/>
    </row>
    <row r="19" spans="1:13">
      <c r="A19" s="13"/>
      <c r="B19" s="60">
        <v>2013</v>
      </c>
      <c r="C19" s="32" t="s">
        <v>205</v>
      </c>
      <c r="D19" s="33">
        <v>67088</v>
      </c>
      <c r="E19" s="34"/>
      <c r="F19" s="34"/>
      <c r="G19" s="32" t="s">
        <v>205</v>
      </c>
      <c r="H19" s="33">
        <v>48991</v>
      </c>
      <c r="I19" s="34"/>
      <c r="J19" s="34"/>
      <c r="K19" s="32" t="s">
        <v>205</v>
      </c>
      <c r="L19" s="33">
        <v>116079</v>
      </c>
      <c r="M19" s="34"/>
    </row>
    <row r="20" spans="1:13">
      <c r="A20" s="13"/>
      <c r="B20" s="60"/>
      <c r="C20" s="32"/>
      <c r="D20" s="33"/>
      <c r="E20" s="34"/>
      <c r="F20" s="34"/>
      <c r="G20" s="32"/>
      <c r="H20" s="33"/>
      <c r="I20" s="34"/>
      <c r="J20" s="34"/>
      <c r="K20" s="32"/>
      <c r="L20" s="33"/>
      <c r="M20" s="34"/>
    </row>
    <row r="21" spans="1:13">
      <c r="A21" s="13"/>
      <c r="B21" s="61">
        <v>2012</v>
      </c>
      <c r="C21" s="29" t="s">
        <v>205</v>
      </c>
      <c r="D21" s="30">
        <v>75992</v>
      </c>
      <c r="E21" s="31"/>
      <c r="F21" s="31"/>
      <c r="G21" s="29" t="s">
        <v>205</v>
      </c>
      <c r="H21" s="30">
        <v>45279</v>
      </c>
      <c r="I21" s="31"/>
      <c r="J21" s="31"/>
      <c r="K21" s="29" t="s">
        <v>205</v>
      </c>
      <c r="L21" s="30">
        <v>121271</v>
      </c>
      <c r="M21" s="31"/>
    </row>
    <row r="22" spans="1:13">
      <c r="A22" s="13"/>
      <c r="B22" s="61"/>
      <c r="C22" s="29"/>
      <c r="D22" s="30"/>
      <c r="E22" s="31"/>
      <c r="F22" s="31"/>
      <c r="G22" s="29"/>
      <c r="H22" s="30"/>
      <c r="I22" s="31"/>
      <c r="J22" s="31"/>
      <c r="K22" s="29"/>
      <c r="L22" s="30"/>
      <c r="M22" s="31"/>
    </row>
    <row r="23" spans="1:13">
      <c r="A23" s="13"/>
      <c r="B23" s="22" t="s">
        <v>774</v>
      </c>
      <c r="C23" s="34"/>
      <c r="D23" s="34"/>
      <c r="E23" s="34"/>
      <c r="F23" s="18"/>
      <c r="G23" s="34"/>
      <c r="H23" s="34"/>
      <c r="I23" s="34"/>
      <c r="J23" s="18"/>
      <c r="K23" s="34"/>
      <c r="L23" s="34"/>
      <c r="M23" s="34"/>
    </row>
    <row r="24" spans="1:13">
      <c r="A24" s="13"/>
      <c r="B24" s="51" t="s">
        <v>772</v>
      </c>
      <c r="C24" s="31"/>
      <c r="D24" s="31"/>
      <c r="E24" s="31"/>
      <c r="F24" s="21"/>
      <c r="G24" s="31"/>
      <c r="H24" s="31"/>
      <c r="I24" s="31"/>
      <c r="J24" s="21"/>
      <c r="K24" s="31"/>
      <c r="L24" s="31"/>
      <c r="M24" s="31"/>
    </row>
    <row r="25" spans="1:13">
      <c r="A25" s="13"/>
      <c r="B25" s="60">
        <v>2013</v>
      </c>
      <c r="C25" s="32" t="s">
        <v>205</v>
      </c>
      <c r="D25" s="33">
        <v>1277419</v>
      </c>
      <c r="E25" s="34"/>
      <c r="F25" s="34"/>
      <c r="G25" s="32" t="s">
        <v>205</v>
      </c>
      <c r="H25" s="33">
        <v>610389</v>
      </c>
      <c r="I25" s="34"/>
      <c r="J25" s="34"/>
      <c r="K25" s="32" t="s">
        <v>205</v>
      </c>
      <c r="L25" s="33">
        <v>1887808</v>
      </c>
      <c r="M25" s="34"/>
    </row>
    <row r="26" spans="1:13">
      <c r="A26" s="13"/>
      <c r="B26" s="60"/>
      <c r="C26" s="32"/>
      <c r="D26" s="33"/>
      <c r="E26" s="34"/>
      <c r="F26" s="34"/>
      <c r="G26" s="32"/>
      <c r="H26" s="33"/>
      <c r="I26" s="34"/>
      <c r="J26" s="34"/>
      <c r="K26" s="32"/>
      <c r="L26" s="33"/>
      <c r="M26" s="34"/>
    </row>
    <row r="27" spans="1:13">
      <c r="A27" s="13"/>
      <c r="B27" s="61">
        <v>2012</v>
      </c>
      <c r="C27" s="29" t="s">
        <v>205</v>
      </c>
      <c r="D27" s="30">
        <v>1209067</v>
      </c>
      <c r="E27" s="31"/>
      <c r="F27" s="31"/>
      <c r="G27" s="29" t="s">
        <v>205</v>
      </c>
      <c r="H27" s="30">
        <v>571993</v>
      </c>
      <c r="I27" s="31"/>
      <c r="J27" s="31"/>
      <c r="K27" s="29" t="s">
        <v>205</v>
      </c>
      <c r="L27" s="30">
        <v>1781060</v>
      </c>
      <c r="M27" s="31"/>
    </row>
    <row r="28" spans="1:13">
      <c r="A28" s="13"/>
      <c r="B28" s="61"/>
      <c r="C28" s="29"/>
      <c r="D28" s="30"/>
      <c r="E28" s="31"/>
      <c r="F28" s="31"/>
      <c r="G28" s="29"/>
      <c r="H28" s="30"/>
      <c r="I28" s="31"/>
      <c r="J28" s="31"/>
      <c r="K28" s="29"/>
      <c r="L28" s="30"/>
      <c r="M28" s="31"/>
    </row>
    <row r="29" spans="1:13">
      <c r="A29" s="13"/>
      <c r="B29" s="50" t="s">
        <v>773</v>
      </c>
      <c r="C29" s="34"/>
      <c r="D29" s="34"/>
      <c r="E29" s="34"/>
      <c r="F29" s="18"/>
      <c r="G29" s="34"/>
      <c r="H29" s="34"/>
      <c r="I29" s="34"/>
      <c r="J29" s="18"/>
      <c r="K29" s="34"/>
      <c r="L29" s="34"/>
      <c r="M29" s="34"/>
    </row>
    <row r="30" spans="1:13">
      <c r="A30" s="13"/>
      <c r="B30" s="61">
        <v>2013</v>
      </c>
      <c r="C30" s="29" t="s">
        <v>205</v>
      </c>
      <c r="D30" s="30">
        <v>267457</v>
      </c>
      <c r="E30" s="31"/>
      <c r="F30" s="31"/>
      <c r="G30" s="29" t="s">
        <v>205</v>
      </c>
      <c r="H30" s="30">
        <v>134043</v>
      </c>
      <c r="I30" s="31"/>
      <c r="J30" s="31"/>
      <c r="K30" s="29" t="s">
        <v>205</v>
      </c>
      <c r="L30" s="30">
        <v>401500</v>
      </c>
      <c r="M30" s="31"/>
    </row>
    <row r="31" spans="1:13">
      <c r="A31" s="13"/>
      <c r="B31" s="61"/>
      <c r="C31" s="29"/>
      <c r="D31" s="30"/>
      <c r="E31" s="31"/>
      <c r="F31" s="31"/>
      <c r="G31" s="29"/>
      <c r="H31" s="30"/>
      <c r="I31" s="31"/>
      <c r="J31" s="31"/>
      <c r="K31" s="29"/>
      <c r="L31" s="30"/>
      <c r="M31" s="31"/>
    </row>
    <row r="32" spans="1:13">
      <c r="A32" s="13"/>
      <c r="B32" s="60">
        <v>2012</v>
      </c>
      <c r="C32" s="32" t="s">
        <v>205</v>
      </c>
      <c r="D32" s="33">
        <v>257703</v>
      </c>
      <c r="E32" s="34"/>
      <c r="F32" s="34"/>
      <c r="G32" s="32" t="s">
        <v>205</v>
      </c>
      <c r="H32" s="33">
        <v>119324</v>
      </c>
      <c r="I32" s="34"/>
      <c r="J32" s="34"/>
      <c r="K32" s="32" t="s">
        <v>205</v>
      </c>
      <c r="L32" s="33">
        <v>377027</v>
      </c>
      <c r="M32" s="34"/>
    </row>
    <row r="33" spans="1:17">
      <c r="A33" s="13"/>
      <c r="B33" s="60"/>
      <c r="C33" s="32"/>
      <c r="D33" s="33"/>
      <c r="E33" s="34"/>
      <c r="F33" s="34"/>
      <c r="G33" s="32"/>
      <c r="H33" s="33"/>
      <c r="I33" s="34"/>
      <c r="J33" s="34"/>
      <c r="K33" s="32"/>
      <c r="L33" s="33"/>
      <c r="M33" s="34"/>
    </row>
    <row r="34" spans="1:17">
      <c r="A34" s="13"/>
      <c r="B34" s="143" t="s">
        <v>775</v>
      </c>
      <c r="C34" s="143"/>
      <c r="D34" s="143"/>
      <c r="E34" s="143"/>
      <c r="F34" s="143"/>
      <c r="G34" s="143"/>
      <c r="H34" s="143"/>
      <c r="I34" s="143"/>
      <c r="J34" s="143"/>
      <c r="K34" s="143"/>
      <c r="L34" s="143"/>
      <c r="M34" s="143"/>
      <c r="N34" s="143"/>
      <c r="O34" s="143"/>
      <c r="P34" s="143"/>
      <c r="Q34" s="143"/>
    </row>
    <row r="35" spans="1:17">
      <c r="A35" s="13"/>
      <c r="B35" s="24"/>
      <c r="C35" s="24"/>
      <c r="D35" s="24"/>
      <c r="E35" s="24"/>
      <c r="F35" s="24"/>
      <c r="G35" s="24"/>
      <c r="H35" s="24"/>
      <c r="I35" s="24"/>
      <c r="J35" s="24"/>
      <c r="K35" s="24"/>
      <c r="L35" s="24"/>
      <c r="M35" s="24"/>
      <c r="N35" s="24"/>
      <c r="O35" s="24"/>
      <c r="P35" s="24"/>
      <c r="Q35" s="24"/>
    </row>
    <row r="36" spans="1:17">
      <c r="A36" s="13"/>
      <c r="B36" s="17"/>
      <c r="C36" s="17"/>
      <c r="D36" s="17"/>
      <c r="E36" s="17"/>
      <c r="F36" s="17"/>
      <c r="G36" s="17"/>
      <c r="H36" s="17"/>
      <c r="I36" s="17"/>
      <c r="J36" s="17"/>
      <c r="K36" s="17"/>
      <c r="L36" s="17"/>
      <c r="M36" s="17"/>
      <c r="N36" s="17"/>
      <c r="O36" s="17"/>
      <c r="P36" s="17"/>
      <c r="Q36" s="17"/>
    </row>
    <row r="37" spans="1:17">
      <c r="A37" s="13"/>
      <c r="B37" s="18"/>
      <c r="C37" s="25" t="s">
        <v>200</v>
      </c>
      <c r="D37" s="25"/>
      <c r="E37" s="25"/>
      <c r="F37" s="25"/>
      <c r="G37" s="25"/>
      <c r="H37" s="25"/>
      <c r="I37" s="25"/>
      <c r="J37" s="18"/>
      <c r="K37" s="25" t="s">
        <v>201</v>
      </c>
      <c r="L37" s="25"/>
      <c r="M37" s="25"/>
      <c r="N37" s="25"/>
      <c r="O37" s="25"/>
      <c r="P37" s="25"/>
      <c r="Q37" s="25"/>
    </row>
    <row r="38" spans="1:17" ht="15.75" thickBot="1">
      <c r="A38" s="13"/>
      <c r="B38" s="18"/>
      <c r="C38" s="26" t="s">
        <v>202</v>
      </c>
      <c r="D38" s="26"/>
      <c r="E38" s="26"/>
      <c r="F38" s="26"/>
      <c r="G38" s="26"/>
      <c r="H38" s="26"/>
      <c r="I38" s="26"/>
      <c r="J38" s="147"/>
      <c r="K38" s="26" t="s">
        <v>202</v>
      </c>
      <c r="L38" s="26"/>
      <c r="M38" s="26"/>
      <c r="N38" s="26"/>
      <c r="O38" s="26"/>
      <c r="P38" s="26"/>
      <c r="Q38" s="26"/>
    </row>
    <row r="39" spans="1:17" ht="15.75" thickBot="1">
      <c r="A39" s="13"/>
      <c r="B39" s="19"/>
      <c r="C39" s="27">
        <v>2013</v>
      </c>
      <c r="D39" s="27"/>
      <c r="E39" s="27"/>
      <c r="F39" s="18"/>
      <c r="G39" s="27">
        <v>2012</v>
      </c>
      <c r="H39" s="27"/>
      <c r="I39" s="27"/>
      <c r="J39" s="18"/>
      <c r="K39" s="27">
        <v>2013</v>
      </c>
      <c r="L39" s="27"/>
      <c r="M39" s="27"/>
      <c r="N39" s="18"/>
      <c r="O39" s="27">
        <v>2012</v>
      </c>
      <c r="P39" s="27"/>
      <c r="Q39" s="27"/>
    </row>
    <row r="40" spans="1:17">
      <c r="A40" s="13"/>
      <c r="B40" s="19"/>
      <c r="C40" s="25" t="s">
        <v>203</v>
      </c>
      <c r="D40" s="25"/>
      <c r="E40" s="25"/>
      <c r="F40" s="25"/>
      <c r="G40" s="25"/>
      <c r="H40" s="25"/>
      <c r="I40" s="25"/>
      <c r="J40" s="18"/>
      <c r="K40" s="25" t="s">
        <v>203</v>
      </c>
      <c r="L40" s="25"/>
      <c r="M40" s="25"/>
      <c r="N40" s="25"/>
      <c r="O40" s="25"/>
      <c r="P40" s="25"/>
      <c r="Q40" s="25"/>
    </row>
    <row r="41" spans="1:17">
      <c r="A41" s="13"/>
      <c r="B41" s="29" t="s">
        <v>776</v>
      </c>
      <c r="C41" s="29" t="s">
        <v>205</v>
      </c>
      <c r="D41" s="30">
        <v>116079</v>
      </c>
      <c r="E41" s="31"/>
      <c r="F41" s="31"/>
      <c r="G41" s="29" t="s">
        <v>205</v>
      </c>
      <c r="H41" s="30">
        <v>121271</v>
      </c>
      <c r="I41" s="31"/>
      <c r="J41" s="31"/>
      <c r="K41" s="29" t="s">
        <v>205</v>
      </c>
      <c r="L41" s="30">
        <v>401500</v>
      </c>
      <c r="M41" s="31"/>
      <c r="N41" s="31"/>
      <c r="O41" s="29" t="s">
        <v>205</v>
      </c>
      <c r="P41" s="30">
        <v>377027</v>
      </c>
      <c r="Q41" s="31"/>
    </row>
    <row r="42" spans="1:17">
      <c r="A42" s="13"/>
      <c r="B42" s="29"/>
      <c r="C42" s="29"/>
      <c r="D42" s="30"/>
      <c r="E42" s="31"/>
      <c r="F42" s="31"/>
      <c r="G42" s="29"/>
      <c r="H42" s="30"/>
      <c r="I42" s="31"/>
      <c r="J42" s="31"/>
      <c r="K42" s="29"/>
      <c r="L42" s="30"/>
      <c r="M42" s="31"/>
      <c r="N42" s="31"/>
      <c r="O42" s="29"/>
      <c r="P42" s="30"/>
      <c r="Q42" s="31"/>
    </row>
    <row r="43" spans="1:17">
      <c r="A43" s="13"/>
      <c r="B43" s="50" t="s">
        <v>26</v>
      </c>
      <c r="C43" s="35" t="s">
        <v>777</v>
      </c>
      <c r="D43" s="35"/>
      <c r="E43" s="22" t="s">
        <v>212</v>
      </c>
      <c r="F43" s="18"/>
      <c r="G43" s="35" t="s">
        <v>778</v>
      </c>
      <c r="H43" s="35"/>
      <c r="I43" s="22" t="s">
        <v>212</v>
      </c>
      <c r="J43" s="18"/>
      <c r="K43" s="35" t="s">
        <v>779</v>
      </c>
      <c r="L43" s="35"/>
      <c r="M43" s="22" t="s">
        <v>212</v>
      </c>
      <c r="N43" s="18"/>
      <c r="O43" s="35" t="s">
        <v>780</v>
      </c>
      <c r="P43" s="35"/>
      <c r="Q43" s="22" t="s">
        <v>212</v>
      </c>
    </row>
    <row r="44" spans="1:17">
      <c r="A44" s="13"/>
      <c r="B44" s="57" t="s">
        <v>781</v>
      </c>
      <c r="C44" s="59">
        <v>981</v>
      </c>
      <c r="D44" s="59"/>
      <c r="E44" s="31"/>
      <c r="F44" s="31"/>
      <c r="G44" s="59">
        <v>315</v>
      </c>
      <c r="H44" s="59"/>
      <c r="I44" s="31"/>
      <c r="J44" s="31"/>
      <c r="K44" s="59" t="s">
        <v>782</v>
      </c>
      <c r="L44" s="59"/>
      <c r="M44" s="29" t="s">
        <v>212</v>
      </c>
      <c r="N44" s="31"/>
      <c r="O44" s="59">
        <v>883</v>
      </c>
      <c r="P44" s="59"/>
      <c r="Q44" s="31"/>
    </row>
    <row r="45" spans="1:17" ht="15.75" thickBot="1">
      <c r="A45" s="13"/>
      <c r="B45" s="57"/>
      <c r="C45" s="62"/>
      <c r="D45" s="62"/>
      <c r="E45" s="40"/>
      <c r="F45" s="31"/>
      <c r="G45" s="62"/>
      <c r="H45" s="62"/>
      <c r="I45" s="40"/>
      <c r="J45" s="31"/>
      <c r="K45" s="62"/>
      <c r="L45" s="62"/>
      <c r="M45" s="102"/>
      <c r="N45" s="31"/>
      <c r="O45" s="62"/>
      <c r="P45" s="62"/>
      <c r="Q45" s="40"/>
    </row>
    <row r="46" spans="1:17">
      <c r="A46" s="13"/>
      <c r="B46" s="32" t="s">
        <v>28</v>
      </c>
      <c r="C46" s="41">
        <v>83296</v>
      </c>
      <c r="D46" s="41"/>
      <c r="E46" s="42"/>
      <c r="F46" s="34"/>
      <c r="G46" s="41">
        <v>95176</v>
      </c>
      <c r="H46" s="41"/>
      <c r="I46" s="42"/>
      <c r="J46" s="34"/>
      <c r="K46" s="41">
        <v>300175</v>
      </c>
      <c r="L46" s="41"/>
      <c r="M46" s="42"/>
      <c r="N46" s="34"/>
      <c r="O46" s="41">
        <v>295983</v>
      </c>
      <c r="P46" s="41"/>
      <c r="Q46" s="42"/>
    </row>
    <row r="47" spans="1:17">
      <c r="A47" s="13"/>
      <c r="B47" s="32"/>
      <c r="C47" s="33"/>
      <c r="D47" s="33"/>
      <c r="E47" s="34"/>
      <c r="F47" s="34"/>
      <c r="G47" s="33"/>
      <c r="H47" s="33"/>
      <c r="I47" s="34"/>
      <c r="J47" s="34"/>
      <c r="K47" s="33"/>
      <c r="L47" s="33"/>
      <c r="M47" s="34"/>
      <c r="N47" s="34"/>
      <c r="O47" s="33"/>
      <c r="P47" s="33"/>
      <c r="Q47" s="34"/>
    </row>
    <row r="48" spans="1:17">
      <c r="A48" s="13"/>
      <c r="B48" s="51" t="s">
        <v>29</v>
      </c>
      <c r="C48" s="59" t="s">
        <v>783</v>
      </c>
      <c r="D48" s="59"/>
      <c r="E48" s="20" t="s">
        <v>212</v>
      </c>
      <c r="F48" s="21"/>
      <c r="G48" s="59" t="s">
        <v>784</v>
      </c>
      <c r="H48" s="59"/>
      <c r="I48" s="20" t="s">
        <v>212</v>
      </c>
      <c r="J48" s="21"/>
      <c r="K48" s="59" t="s">
        <v>785</v>
      </c>
      <c r="L48" s="59"/>
      <c r="M48" s="20" t="s">
        <v>212</v>
      </c>
      <c r="N48" s="21"/>
      <c r="O48" s="59" t="s">
        <v>786</v>
      </c>
      <c r="P48" s="59"/>
      <c r="Q48" s="20" t="s">
        <v>212</v>
      </c>
    </row>
    <row r="49" spans="1:17">
      <c r="A49" s="13"/>
      <c r="B49" s="55" t="s">
        <v>30</v>
      </c>
      <c r="C49" s="35" t="s">
        <v>265</v>
      </c>
      <c r="D49" s="35"/>
      <c r="E49" s="34"/>
      <c r="F49" s="34"/>
      <c r="G49" s="35" t="s">
        <v>265</v>
      </c>
      <c r="H49" s="35"/>
      <c r="I49" s="34"/>
      <c r="J49" s="34"/>
      <c r="K49" s="35">
        <v>468</v>
      </c>
      <c r="L49" s="35"/>
      <c r="M49" s="34"/>
      <c r="N49" s="34"/>
      <c r="O49" s="35" t="s">
        <v>265</v>
      </c>
      <c r="P49" s="35"/>
      <c r="Q49" s="34"/>
    </row>
    <row r="50" spans="1:17">
      <c r="A50" s="13"/>
      <c r="B50" s="55"/>
      <c r="C50" s="35"/>
      <c r="D50" s="35"/>
      <c r="E50" s="34"/>
      <c r="F50" s="34"/>
      <c r="G50" s="35"/>
      <c r="H50" s="35"/>
      <c r="I50" s="34"/>
      <c r="J50" s="34"/>
      <c r="K50" s="35"/>
      <c r="L50" s="35"/>
      <c r="M50" s="34"/>
      <c r="N50" s="34"/>
      <c r="O50" s="35"/>
      <c r="P50" s="35"/>
      <c r="Q50" s="34"/>
    </row>
    <row r="51" spans="1:17">
      <c r="A51" s="13"/>
      <c r="B51" s="57" t="s">
        <v>787</v>
      </c>
      <c r="C51" s="59">
        <v>666</v>
      </c>
      <c r="D51" s="59"/>
      <c r="E51" s="31"/>
      <c r="F51" s="31"/>
      <c r="G51" s="30">
        <v>2317</v>
      </c>
      <c r="H51" s="30"/>
      <c r="I51" s="31"/>
      <c r="J51" s="31"/>
      <c r="K51" s="59" t="s">
        <v>612</v>
      </c>
      <c r="L51" s="59"/>
      <c r="M51" s="29" t="s">
        <v>212</v>
      </c>
      <c r="N51" s="31"/>
      <c r="O51" s="30">
        <v>4001</v>
      </c>
      <c r="P51" s="30"/>
      <c r="Q51" s="31"/>
    </row>
    <row r="52" spans="1:17" ht="15.75" thickBot="1">
      <c r="A52" s="13"/>
      <c r="B52" s="57"/>
      <c r="C52" s="62"/>
      <c r="D52" s="62"/>
      <c r="E52" s="40"/>
      <c r="F52" s="31"/>
      <c r="G52" s="39"/>
      <c r="H52" s="39"/>
      <c r="I52" s="40"/>
      <c r="J52" s="31"/>
      <c r="K52" s="62"/>
      <c r="L52" s="62"/>
      <c r="M52" s="102"/>
      <c r="N52" s="31"/>
      <c r="O52" s="39"/>
      <c r="P52" s="39"/>
      <c r="Q52" s="40"/>
    </row>
    <row r="53" spans="1:17">
      <c r="A53" s="13"/>
      <c r="B53" s="32" t="s">
        <v>32</v>
      </c>
      <c r="C53" s="63" t="s">
        <v>205</v>
      </c>
      <c r="D53" s="41">
        <v>45882</v>
      </c>
      <c r="E53" s="42"/>
      <c r="F53" s="34"/>
      <c r="G53" s="63" t="s">
        <v>205</v>
      </c>
      <c r="H53" s="41">
        <v>63925</v>
      </c>
      <c r="I53" s="42"/>
      <c r="J53" s="34"/>
      <c r="K53" s="63" t="s">
        <v>205</v>
      </c>
      <c r="L53" s="41">
        <v>196037</v>
      </c>
      <c r="M53" s="42"/>
      <c r="N53" s="34"/>
      <c r="O53" s="63" t="s">
        <v>205</v>
      </c>
      <c r="P53" s="41">
        <v>198934</v>
      </c>
      <c r="Q53" s="42"/>
    </row>
    <row r="54" spans="1:17" ht="15.75" thickBot="1">
      <c r="A54" s="13"/>
      <c r="B54" s="32"/>
      <c r="C54" s="64"/>
      <c r="D54" s="65"/>
      <c r="E54" s="66"/>
      <c r="F54" s="34"/>
      <c r="G54" s="64"/>
      <c r="H54" s="65"/>
      <c r="I54" s="66"/>
      <c r="J54" s="34"/>
      <c r="K54" s="64"/>
      <c r="L54" s="65"/>
      <c r="M54" s="66"/>
      <c r="N54" s="34"/>
      <c r="O54" s="64"/>
      <c r="P54" s="65"/>
      <c r="Q54" s="66"/>
    </row>
    <row r="55" spans="1:17" ht="15.75" thickTop="1">
      <c r="A55" s="13"/>
      <c r="B55" s="143" t="s">
        <v>788</v>
      </c>
      <c r="C55" s="143"/>
      <c r="D55" s="143"/>
      <c r="E55" s="143"/>
      <c r="F55" s="143"/>
      <c r="G55" s="143"/>
      <c r="H55" s="143"/>
      <c r="I55" s="143"/>
      <c r="J55" s="143"/>
      <c r="K55" s="143"/>
      <c r="L55" s="143"/>
      <c r="M55" s="143"/>
      <c r="N55" s="143"/>
      <c r="O55" s="143"/>
      <c r="P55" s="143"/>
      <c r="Q55" s="143"/>
    </row>
    <row r="56" spans="1:17">
      <c r="A56" s="13"/>
      <c r="B56" s="24"/>
      <c r="C56" s="24"/>
      <c r="D56" s="24"/>
      <c r="E56" s="24"/>
      <c r="F56" s="24"/>
      <c r="G56" s="24"/>
      <c r="H56" s="24"/>
      <c r="I56" s="24"/>
      <c r="J56" s="24"/>
      <c r="K56" s="24"/>
      <c r="L56" s="24"/>
      <c r="M56" s="24"/>
      <c r="N56" s="24"/>
      <c r="O56" s="24"/>
      <c r="P56" s="24"/>
      <c r="Q56" s="24"/>
    </row>
    <row r="57" spans="1:17">
      <c r="A57" s="13"/>
      <c r="B57" s="17"/>
      <c r="C57" s="17"/>
      <c r="D57" s="17"/>
      <c r="E57" s="17"/>
      <c r="F57" s="17"/>
      <c r="G57" s="17"/>
      <c r="H57" s="17"/>
      <c r="I57" s="17"/>
      <c r="J57" s="17"/>
      <c r="K57" s="17"/>
      <c r="L57" s="17"/>
      <c r="M57" s="17"/>
      <c r="N57" s="17"/>
      <c r="O57" s="17"/>
      <c r="P57" s="17"/>
      <c r="Q57" s="17"/>
    </row>
    <row r="58" spans="1:17">
      <c r="A58" s="13"/>
      <c r="B58" s="34"/>
      <c r="C58" s="25" t="s">
        <v>789</v>
      </c>
      <c r="D58" s="25"/>
      <c r="E58" s="25"/>
      <c r="F58" s="34"/>
      <c r="G58" s="25" t="s">
        <v>254</v>
      </c>
      <c r="H58" s="25"/>
      <c r="I58" s="25"/>
      <c r="J58" s="34"/>
      <c r="K58" s="25" t="s">
        <v>791</v>
      </c>
      <c r="L58" s="25"/>
      <c r="M58" s="25"/>
      <c r="N58" s="34"/>
      <c r="O58" s="25" t="s">
        <v>140</v>
      </c>
      <c r="P58" s="25"/>
      <c r="Q58" s="25"/>
    </row>
    <row r="59" spans="1:17" ht="15.75" thickBot="1">
      <c r="A59" s="13"/>
      <c r="B59" s="34"/>
      <c r="C59" s="26" t="s">
        <v>790</v>
      </c>
      <c r="D59" s="26"/>
      <c r="E59" s="26"/>
      <c r="F59" s="34"/>
      <c r="G59" s="26"/>
      <c r="H59" s="26"/>
      <c r="I59" s="26"/>
      <c r="J59" s="34"/>
      <c r="K59" s="26"/>
      <c r="L59" s="26"/>
      <c r="M59" s="26"/>
      <c r="N59" s="34"/>
      <c r="O59" s="26"/>
      <c r="P59" s="26"/>
      <c r="Q59" s="26"/>
    </row>
    <row r="60" spans="1:17">
      <c r="A60" s="13"/>
      <c r="B60" s="19"/>
      <c r="C60" s="54"/>
      <c r="D60" s="54"/>
      <c r="E60" s="54"/>
      <c r="F60" s="18"/>
      <c r="G60" s="25" t="s">
        <v>203</v>
      </c>
      <c r="H60" s="25"/>
      <c r="I60" s="25"/>
      <c r="J60" s="25"/>
      <c r="K60" s="25"/>
      <c r="L60" s="25"/>
      <c r="M60" s="25"/>
      <c r="N60" s="18"/>
      <c r="O60" s="54"/>
      <c r="P60" s="54"/>
      <c r="Q60" s="54"/>
    </row>
    <row r="61" spans="1:17">
      <c r="A61" s="13"/>
      <c r="B61" s="20" t="s">
        <v>771</v>
      </c>
      <c r="C61" s="29"/>
      <c r="D61" s="29"/>
      <c r="E61" s="29"/>
      <c r="F61" s="21"/>
      <c r="G61" s="29"/>
      <c r="H61" s="29"/>
      <c r="I61" s="29"/>
      <c r="J61" s="21"/>
      <c r="K61" s="29"/>
      <c r="L61" s="29"/>
      <c r="M61" s="29"/>
      <c r="N61" s="21"/>
      <c r="O61" s="29"/>
      <c r="P61" s="29"/>
      <c r="Q61" s="29"/>
    </row>
    <row r="62" spans="1:17">
      <c r="A62" s="13"/>
      <c r="B62" s="50" t="s">
        <v>772</v>
      </c>
      <c r="C62" s="32"/>
      <c r="D62" s="32"/>
      <c r="E62" s="32"/>
      <c r="F62" s="18"/>
      <c r="G62" s="32"/>
      <c r="H62" s="32"/>
      <c r="I62" s="32"/>
      <c r="J62" s="18"/>
      <c r="K62" s="32"/>
      <c r="L62" s="32"/>
      <c r="M62" s="32"/>
      <c r="N62" s="18"/>
      <c r="O62" s="32"/>
      <c r="P62" s="32"/>
      <c r="Q62" s="32"/>
    </row>
    <row r="63" spans="1:17">
      <c r="A63" s="13"/>
      <c r="B63" s="61">
        <v>2013</v>
      </c>
      <c r="C63" s="29" t="s">
        <v>205</v>
      </c>
      <c r="D63" s="30">
        <v>552128</v>
      </c>
      <c r="E63" s="31"/>
      <c r="F63" s="31"/>
      <c r="G63" s="29" t="s">
        <v>205</v>
      </c>
      <c r="H63" s="30">
        <v>56462</v>
      </c>
      <c r="I63" s="31"/>
      <c r="J63" s="31"/>
      <c r="K63" s="29" t="s">
        <v>205</v>
      </c>
      <c r="L63" s="30">
        <v>1361</v>
      </c>
      <c r="M63" s="31"/>
      <c r="N63" s="31"/>
      <c r="O63" s="29" t="s">
        <v>205</v>
      </c>
      <c r="P63" s="30">
        <v>609951</v>
      </c>
      <c r="Q63" s="31"/>
    </row>
    <row r="64" spans="1:17">
      <c r="A64" s="13"/>
      <c r="B64" s="61"/>
      <c r="C64" s="29"/>
      <c r="D64" s="30"/>
      <c r="E64" s="31"/>
      <c r="F64" s="31"/>
      <c r="G64" s="29"/>
      <c r="H64" s="30"/>
      <c r="I64" s="31"/>
      <c r="J64" s="31"/>
      <c r="K64" s="29"/>
      <c r="L64" s="30"/>
      <c r="M64" s="31"/>
      <c r="N64" s="31"/>
      <c r="O64" s="29"/>
      <c r="P64" s="30"/>
      <c r="Q64" s="31"/>
    </row>
    <row r="65" spans="1:17">
      <c r="A65" s="13"/>
      <c r="B65" s="60">
        <v>2012</v>
      </c>
      <c r="C65" s="32" t="s">
        <v>205</v>
      </c>
      <c r="D65" s="33">
        <v>523600</v>
      </c>
      <c r="E65" s="34"/>
      <c r="F65" s="34"/>
      <c r="G65" s="32" t="s">
        <v>205</v>
      </c>
      <c r="H65" s="33">
        <v>56280</v>
      </c>
      <c r="I65" s="34"/>
      <c r="J65" s="34"/>
      <c r="K65" s="32" t="s">
        <v>205</v>
      </c>
      <c r="L65" s="33">
        <v>1302</v>
      </c>
      <c r="M65" s="34"/>
      <c r="N65" s="34"/>
      <c r="O65" s="32" t="s">
        <v>205</v>
      </c>
      <c r="P65" s="33">
        <v>581182</v>
      </c>
      <c r="Q65" s="34"/>
    </row>
    <row r="66" spans="1:17">
      <c r="A66" s="13"/>
      <c r="B66" s="60"/>
      <c r="C66" s="32"/>
      <c r="D66" s="33"/>
      <c r="E66" s="34"/>
      <c r="F66" s="34"/>
      <c r="G66" s="32"/>
      <c r="H66" s="33"/>
      <c r="I66" s="34"/>
      <c r="J66" s="34"/>
      <c r="K66" s="32"/>
      <c r="L66" s="33"/>
      <c r="M66" s="34"/>
      <c r="N66" s="34"/>
      <c r="O66" s="32"/>
      <c r="P66" s="33"/>
      <c r="Q66" s="34"/>
    </row>
    <row r="67" spans="1:17">
      <c r="A67" s="13"/>
      <c r="B67" s="20" t="s">
        <v>774</v>
      </c>
      <c r="C67" s="31"/>
      <c r="D67" s="31"/>
      <c r="E67" s="31"/>
      <c r="F67" s="21"/>
      <c r="G67" s="31"/>
      <c r="H67" s="31"/>
      <c r="I67" s="31"/>
      <c r="J67" s="21"/>
      <c r="K67" s="31"/>
      <c r="L67" s="31"/>
      <c r="M67" s="31"/>
      <c r="N67" s="21"/>
      <c r="O67" s="31"/>
      <c r="P67" s="31"/>
      <c r="Q67" s="31"/>
    </row>
    <row r="68" spans="1:17">
      <c r="A68" s="13"/>
      <c r="B68" s="50" t="s">
        <v>772</v>
      </c>
      <c r="C68" s="34"/>
      <c r="D68" s="34"/>
      <c r="E68" s="34"/>
      <c r="F68" s="18"/>
      <c r="G68" s="34"/>
      <c r="H68" s="34"/>
      <c r="I68" s="34"/>
      <c r="J68" s="18"/>
      <c r="K68" s="34"/>
      <c r="L68" s="34"/>
      <c r="M68" s="34"/>
      <c r="N68" s="18"/>
      <c r="O68" s="34"/>
      <c r="P68" s="34"/>
      <c r="Q68" s="34"/>
    </row>
    <row r="69" spans="1:17">
      <c r="A69" s="13"/>
      <c r="B69" s="61">
        <v>2013</v>
      </c>
      <c r="C69" s="29" t="s">
        <v>205</v>
      </c>
      <c r="D69" s="30">
        <v>1717909</v>
      </c>
      <c r="E69" s="31"/>
      <c r="F69" s="31"/>
      <c r="G69" s="29" t="s">
        <v>205</v>
      </c>
      <c r="H69" s="30">
        <v>165330</v>
      </c>
      <c r="I69" s="31"/>
      <c r="J69" s="31"/>
      <c r="K69" s="29" t="s">
        <v>205</v>
      </c>
      <c r="L69" s="30">
        <v>4569</v>
      </c>
      <c r="M69" s="31"/>
      <c r="N69" s="31"/>
      <c r="O69" s="29" t="s">
        <v>205</v>
      </c>
      <c r="P69" s="30">
        <v>1887808</v>
      </c>
      <c r="Q69" s="31"/>
    </row>
    <row r="70" spans="1:17">
      <c r="A70" s="13"/>
      <c r="B70" s="61"/>
      <c r="C70" s="29"/>
      <c r="D70" s="30"/>
      <c r="E70" s="31"/>
      <c r="F70" s="31"/>
      <c r="G70" s="29"/>
      <c r="H70" s="30"/>
      <c r="I70" s="31"/>
      <c r="J70" s="31"/>
      <c r="K70" s="29"/>
      <c r="L70" s="30"/>
      <c r="M70" s="31"/>
      <c r="N70" s="31"/>
      <c r="O70" s="29"/>
      <c r="P70" s="30"/>
      <c r="Q70" s="31"/>
    </row>
    <row r="71" spans="1:17">
      <c r="A71" s="13"/>
      <c r="B71" s="60">
        <v>2012</v>
      </c>
      <c r="C71" s="32" t="s">
        <v>205</v>
      </c>
      <c r="D71" s="33">
        <v>1615128</v>
      </c>
      <c r="E71" s="34"/>
      <c r="F71" s="34"/>
      <c r="G71" s="32" t="s">
        <v>205</v>
      </c>
      <c r="H71" s="33">
        <v>161411</v>
      </c>
      <c r="I71" s="34"/>
      <c r="J71" s="34"/>
      <c r="K71" s="32" t="s">
        <v>205</v>
      </c>
      <c r="L71" s="33">
        <v>4521</v>
      </c>
      <c r="M71" s="34"/>
      <c r="N71" s="34"/>
      <c r="O71" s="32" t="s">
        <v>205</v>
      </c>
      <c r="P71" s="33">
        <v>1781060</v>
      </c>
      <c r="Q71" s="34"/>
    </row>
    <row r="72" spans="1:17">
      <c r="A72" s="13"/>
      <c r="B72" s="60"/>
      <c r="C72" s="32"/>
      <c r="D72" s="33"/>
      <c r="E72" s="34"/>
      <c r="F72" s="34"/>
      <c r="G72" s="32"/>
      <c r="H72" s="33"/>
      <c r="I72" s="34"/>
      <c r="J72" s="34"/>
      <c r="K72" s="32"/>
      <c r="L72" s="33"/>
      <c r="M72" s="34"/>
      <c r="N72" s="34"/>
      <c r="O72" s="32"/>
      <c r="P72" s="33"/>
      <c r="Q72" s="34"/>
    </row>
  </sheetData>
  <mergeCells count="325">
    <mergeCell ref="B5:Q5"/>
    <mergeCell ref="B6:Q6"/>
    <mergeCell ref="B34:Q34"/>
    <mergeCell ref="B55:Q55"/>
    <mergeCell ref="N71:N72"/>
    <mergeCell ref="O71:O72"/>
    <mergeCell ref="P71:P72"/>
    <mergeCell ref="Q71:Q72"/>
    <mergeCell ref="A1:A2"/>
    <mergeCell ref="B1:Q1"/>
    <mergeCell ref="B2:Q2"/>
    <mergeCell ref="B3:Q3"/>
    <mergeCell ref="A4:A72"/>
    <mergeCell ref="B4:Q4"/>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C61:E61"/>
    <mergeCell ref="G61:I61"/>
    <mergeCell ref="K61:M61"/>
    <mergeCell ref="O61:Q61"/>
    <mergeCell ref="C62:E62"/>
    <mergeCell ref="G62:I62"/>
    <mergeCell ref="K62:M62"/>
    <mergeCell ref="O62:Q62"/>
    <mergeCell ref="J58:J59"/>
    <mergeCell ref="K58:M59"/>
    <mergeCell ref="N58:N59"/>
    <mergeCell ref="O58:Q59"/>
    <mergeCell ref="C60:E60"/>
    <mergeCell ref="G60:M60"/>
    <mergeCell ref="O60:Q60"/>
    <mergeCell ref="N53:N54"/>
    <mergeCell ref="O53:O54"/>
    <mergeCell ref="P53:P54"/>
    <mergeCell ref="Q53:Q54"/>
    <mergeCell ref="B56:Q56"/>
    <mergeCell ref="B58:B59"/>
    <mergeCell ref="C58:E58"/>
    <mergeCell ref="C59:E59"/>
    <mergeCell ref="F58:F59"/>
    <mergeCell ref="G58:I59"/>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D48"/>
    <mergeCell ref="G48:H48"/>
    <mergeCell ref="K48:L48"/>
    <mergeCell ref="O48:P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N41:N42"/>
    <mergeCell ref="O41:O42"/>
    <mergeCell ref="P41:P42"/>
    <mergeCell ref="Q41:Q42"/>
    <mergeCell ref="C43:D43"/>
    <mergeCell ref="G43:H43"/>
    <mergeCell ref="K43:L43"/>
    <mergeCell ref="O43:P43"/>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C40:I40"/>
    <mergeCell ref="K40:Q40"/>
    <mergeCell ref="M32:M33"/>
    <mergeCell ref="B35:Q35"/>
    <mergeCell ref="C37:I37"/>
    <mergeCell ref="K37:Q37"/>
    <mergeCell ref="C38:I38"/>
    <mergeCell ref="K38:Q38"/>
    <mergeCell ref="G32:G33"/>
    <mergeCell ref="H32:H33"/>
    <mergeCell ref="I32:I33"/>
    <mergeCell ref="J32:J33"/>
    <mergeCell ref="K32:K33"/>
    <mergeCell ref="L32:L33"/>
    <mergeCell ref="I30:I31"/>
    <mergeCell ref="J30:J31"/>
    <mergeCell ref="K30:K31"/>
    <mergeCell ref="L30:L31"/>
    <mergeCell ref="M30:M31"/>
    <mergeCell ref="B32:B33"/>
    <mergeCell ref="C32:C33"/>
    <mergeCell ref="D32:D33"/>
    <mergeCell ref="E32:E33"/>
    <mergeCell ref="F32:F33"/>
    <mergeCell ref="C29:E29"/>
    <mergeCell ref="G29:I29"/>
    <mergeCell ref="K29:M29"/>
    <mergeCell ref="B30:B31"/>
    <mergeCell ref="C30:C31"/>
    <mergeCell ref="D30:D31"/>
    <mergeCell ref="E30:E31"/>
    <mergeCell ref="F30:F31"/>
    <mergeCell ref="G30:G31"/>
    <mergeCell ref="H30:H31"/>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M21:M22"/>
    <mergeCell ref="C23:E23"/>
    <mergeCell ref="G23:I23"/>
    <mergeCell ref="K23:M23"/>
    <mergeCell ref="C24:E24"/>
    <mergeCell ref="G24:I24"/>
    <mergeCell ref="K24:M24"/>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C18:E18"/>
    <mergeCell ref="G18:I18"/>
    <mergeCell ref="K18:M18"/>
    <mergeCell ref="B19:B20"/>
    <mergeCell ref="C19:C20"/>
    <mergeCell ref="D19:D20"/>
    <mergeCell ref="E19:E20"/>
    <mergeCell ref="F19:F20"/>
    <mergeCell ref="G19:G20"/>
    <mergeCell ref="H19:H20"/>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C11:M11"/>
    <mergeCell ref="C12:E12"/>
    <mergeCell ref="G12:I12"/>
    <mergeCell ref="K12:M12"/>
    <mergeCell ref="C13:E13"/>
    <mergeCell ref="G13:I13"/>
    <mergeCell ref="K13:M13"/>
    <mergeCell ref="B7:M7"/>
    <mergeCell ref="B9:B10"/>
    <mergeCell ref="C9:E10"/>
    <mergeCell ref="F9:F10"/>
    <mergeCell ref="G9:I10"/>
    <mergeCell ref="J9:J10"/>
    <mergeCell ref="K9:M9"/>
    <mergeCell ref="K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5" max="15" width="2" customWidth="1"/>
  </cols>
  <sheetData>
    <row r="1" spans="1:17" ht="15" customHeight="1">
      <c r="A1" s="7" t="s">
        <v>792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793</v>
      </c>
      <c r="B3" s="140"/>
      <c r="C3" s="140"/>
      <c r="D3" s="140"/>
      <c r="E3" s="140"/>
      <c r="F3" s="140"/>
      <c r="G3" s="140"/>
      <c r="H3" s="140"/>
      <c r="I3" s="140"/>
      <c r="J3" s="140"/>
      <c r="K3" s="140"/>
      <c r="L3" s="140"/>
      <c r="M3" s="140"/>
      <c r="N3" s="140"/>
      <c r="O3" s="140"/>
      <c r="P3" s="140"/>
      <c r="Q3" s="140"/>
    </row>
    <row r="4" spans="1:17">
      <c r="A4" s="13" t="s">
        <v>794</v>
      </c>
      <c r="B4" s="141" t="s">
        <v>795</v>
      </c>
      <c r="C4" s="141"/>
      <c r="D4" s="141"/>
      <c r="E4" s="141"/>
      <c r="F4" s="141"/>
      <c r="G4" s="141"/>
      <c r="H4" s="141"/>
      <c r="I4" s="141"/>
      <c r="J4" s="141"/>
      <c r="K4" s="141"/>
      <c r="L4" s="141"/>
      <c r="M4" s="141"/>
      <c r="N4" s="141"/>
      <c r="O4" s="141"/>
      <c r="P4" s="141"/>
      <c r="Q4" s="141"/>
    </row>
    <row r="5" spans="1:17">
      <c r="A5" s="13"/>
      <c r="B5" s="174" t="s">
        <v>796</v>
      </c>
      <c r="C5" s="174"/>
      <c r="D5" s="174"/>
      <c r="E5" s="174"/>
      <c r="F5" s="174"/>
      <c r="G5" s="174"/>
      <c r="H5" s="174"/>
      <c r="I5" s="174"/>
      <c r="J5" s="174"/>
      <c r="K5" s="174"/>
      <c r="L5" s="174"/>
      <c r="M5" s="174"/>
      <c r="N5" s="174"/>
      <c r="O5" s="174"/>
      <c r="P5" s="174"/>
      <c r="Q5" s="174"/>
    </row>
    <row r="6" spans="1:17">
      <c r="A6" s="13"/>
      <c r="B6" s="143" t="s">
        <v>797</v>
      </c>
      <c r="C6" s="143"/>
      <c r="D6" s="143"/>
      <c r="E6" s="143"/>
      <c r="F6" s="143"/>
      <c r="G6" s="143"/>
      <c r="H6" s="143"/>
      <c r="I6" s="143"/>
      <c r="J6" s="143"/>
      <c r="K6" s="143"/>
      <c r="L6" s="143"/>
      <c r="M6" s="143"/>
      <c r="N6" s="143"/>
      <c r="O6" s="143"/>
      <c r="P6" s="143"/>
      <c r="Q6" s="143"/>
    </row>
    <row r="7" spans="1:17">
      <c r="A7" s="13"/>
      <c r="B7" s="24"/>
      <c r="C7" s="24"/>
      <c r="D7" s="24"/>
      <c r="E7" s="24"/>
      <c r="F7" s="24"/>
      <c r="G7" s="24"/>
      <c r="H7" s="24"/>
      <c r="I7" s="24"/>
      <c r="J7" s="24"/>
      <c r="K7" s="24"/>
      <c r="L7" s="24"/>
      <c r="M7" s="24"/>
      <c r="N7" s="24"/>
      <c r="O7" s="24"/>
      <c r="P7" s="24"/>
      <c r="Q7" s="24"/>
    </row>
    <row r="8" spans="1:17">
      <c r="A8" s="13"/>
      <c r="B8" s="17"/>
      <c r="C8" s="17"/>
      <c r="D8" s="17"/>
      <c r="E8" s="17"/>
      <c r="F8" s="17"/>
      <c r="G8" s="17"/>
      <c r="H8" s="17"/>
      <c r="I8" s="17"/>
      <c r="J8" s="17"/>
      <c r="K8" s="17"/>
      <c r="L8" s="17"/>
      <c r="M8" s="17"/>
      <c r="N8" s="17"/>
      <c r="O8" s="17"/>
      <c r="P8" s="17"/>
      <c r="Q8" s="17"/>
    </row>
    <row r="9" spans="1:17">
      <c r="A9" s="13"/>
      <c r="B9" s="18"/>
      <c r="C9" s="25" t="s">
        <v>200</v>
      </c>
      <c r="D9" s="25"/>
      <c r="E9" s="25"/>
      <c r="F9" s="25"/>
      <c r="G9" s="25"/>
      <c r="H9" s="25"/>
      <c r="I9" s="25"/>
      <c r="J9" s="18"/>
      <c r="K9" s="25" t="s">
        <v>201</v>
      </c>
      <c r="L9" s="25"/>
      <c r="M9" s="25"/>
      <c r="N9" s="25"/>
      <c r="O9" s="25"/>
      <c r="P9" s="25"/>
      <c r="Q9" s="25"/>
    </row>
    <row r="10" spans="1:17" ht="15.75" thickBot="1">
      <c r="A10" s="13"/>
      <c r="B10" s="18"/>
      <c r="C10" s="26" t="s">
        <v>202</v>
      </c>
      <c r="D10" s="26"/>
      <c r="E10" s="26"/>
      <c r="F10" s="26"/>
      <c r="G10" s="26"/>
      <c r="H10" s="26"/>
      <c r="I10" s="26"/>
      <c r="J10" s="18"/>
      <c r="K10" s="26" t="s">
        <v>202</v>
      </c>
      <c r="L10" s="26"/>
      <c r="M10" s="26"/>
      <c r="N10" s="26"/>
      <c r="O10" s="26"/>
      <c r="P10" s="26"/>
      <c r="Q10" s="26"/>
    </row>
    <row r="11" spans="1:17" ht="15.75" thickBot="1">
      <c r="A11" s="13"/>
      <c r="B11" s="19"/>
      <c r="C11" s="27">
        <v>2013</v>
      </c>
      <c r="D11" s="27"/>
      <c r="E11" s="27"/>
      <c r="F11" s="18"/>
      <c r="G11" s="27">
        <v>2012</v>
      </c>
      <c r="H11" s="27"/>
      <c r="I11" s="27"/>
      <c r="J11" s="18"/>
      <c r="K11" s="27">
        <v>2013</v>
      </c>
      <c r="L11" s="27"/>
      <c r="M11" s="27"/>
      <c r="N11" s="18"/>
      <c r="O11" s="27">
        <v>2012</v>
      </c>
      <c r="P11" s="27"/>
      <c r="Q11" s="27"/>
    </row>
    <row r="12" spans="1:17">
      <c r="A12" s="13"/>
      <c r="B12" s="19"/>
      <c r="C12" s="25" t="s">
        <v>203</v>
      </c>
      <c r="D12" s="25"/>
      <c r="E12" s="25"/>
      <c r="F12" s="25"/>
      <c r="G12" s="25"/>
      <c r="H12" s="25"/>
      <c r="I12" s="25"/>
      <c r="J12" s="18"/>
      <c r="K12" s="28" t="s">
        <v>203</v>
      </c>
      <c r="L12" s="28"/>
      <c r="M12" s="28"/>
      <c r="N12" s="28"/>
      <c r="O12" s="28"/>
      <c r="P12" s="28"/>
      <c r="Q12" s="28"/>
    </row>
    <row r="13" spans="1:17">
      <c r="A13" s="13"/>
      <c r="B13" s="20" t="s">
        <v>798</v>
      </c>
      <c r="C13" s="29"/>
      <c r="D13" s="29"/>
      <c r="E13" s="29"/>
      <c r="F13" s="21"/>
      <c r="G13" s="29"/>
      <c r="H13" s="29"/>
      <c r="I13" s="29"/>
      <c r="J13" s="21"/>
      <c r="K13" s="31"/>
      <c r="L13" s="31"/>
      <c r="M13" s="31"/>
      <c r="N13" s="21"/>
      <c r="O13" s="31"/>
      <c r="P13" s="31"/>
      <c r="Q13" s="31"/>
    </row>
    <row r="14" spans="1:17">
      <c r="A14" s="13"/>
      <c r="B14" s="60" t="s">
        <v>555</v>
      </c>
      <c r="C14" s="32" t="s">
        <v>205</v>
      </c>
      <c r="D14" s="33">
        <v>138015</v>
      </c>
      <c r="E14" s="34"/>
      <c r="F14" s="34"/>
      <c r="G14" s="32" t="s">
        <v>205</v>
      </c>
      <c r="H14" s="33">
        <v>133756</v>
      </c>
      <c r="I14" s="34"/>
      <c r="J14" s="34"/>
      <c r="K14" s="32" t="s">
        <v>205</v>
      </c>
      <c r="L14" s="33">
        <v>441767</v>
      </c>
      <c r="M14" s="34"/>
      <c r="N14" s="34"/>
      <c r="O14" s="32" t="s">
        <v>205</v>
      </c>
      <c r="P14" s="33">
        <v>412039</v>
      </c>
      <c r="Q14" s="34"/>
    </row>
    <row r="15" spans="1:17">
      <c r="A15" s="13"/>
      <c r="B15" s="60"/>
      <c r="C15" s="32"/>
      <c r="D15" s="33"/>
      <c r="E15" s="34"/>
      <c r="F15" s="34"/>
      <c r="G15" s="32"/>
      <c r="H15" s="33"/>
      <c r="I15" s="34"/>
      <c r="J15" s="34"/>
      <c r="K15" s="32"/>
      <c r="L15" s="33"/>
      <c r="M15" s="34"/>
      <c r="N15" s="34"/>
      <c r="O15" s="32"/>
      <c r="P15" s="33"/>
      <c r="Q15" s="34"/>
    </row>
    <row r="16" spans="1:17">
      <c r="A16" s="13"/>
      <c r="B16" s="61" t="s">
        <v>556</v>
      </c>
      <c r="C16" s="30">
        <v>153770</v>
      </c>
      <c r="D16" s="30"/>
      <c r="E16" s="31"/>
      <c r="F16" s="31"/>
      <c r="G16" s="30">
        <v>137787</v>
      </c>
      <c r="H16" s="30"/>
      <c r="I16" s="31"/>
      <c r="J16" s="31"/>
      <c r="K16" s="30">
        <v>433249</v>
      </c>
      <c r="L16" s="30"/>
      <c r="M16" s="31"/>
      <c r="N16" s="31"/>
      <c r="O16" s="30">
        <v>403620</v>
      </c>
      <c r="P16" s="30"/>
      <c r="Q16" s="31"/>
    </row>
    <row r="17" spans="1:17" ht="15.75" thickBot="1">
      <c r="A17" s="13"/>
      <c r="B17" s="61"/>
      <c r="C17" s="39"/>
      <c r="D17" s="39"/>
      <c r="E17" s="40"/>
      <c r="F17" s="31"/>
      <c r="G17" s="39"/>
      <c r="H17" s="39"/>
      <c r="I17" s="40"/>
      <c r="J17" s="31"/>
      <c r="K17" s="39"/>
      <c r="L17" s="39"/>
      <c r="M17" s="40"/>
      <c r="N17" s="31"/>
      <c r="O17" s="39"/>
      <c r="P17" s="39"/>
      <c r="Q17" s="40"/>
    </row>
    <row r="18" spans="1:17">
      <c r="A18" s="13"/>
      <c r="B18" s="32" t="s">
        <v>799</v>
      </c>
      <c r="C18" s="41">
        <v>291785</v>
      </c>
      <c r="D18" s="41"/>
      <c r="E18" s="42"/>
      <c r="F18" s="34"/>
      <c r="G18" s="41">
        <v>271543</v>
      </c>
      <c r="H18" s="41"/>
      <c r="I18" s="42"/>
      <c r="J18" s="34"/>
      <c r="K18" s="41">
        <v>875016</v>
      </c>
      <c r="L18" s="41"/>
      <c r="M18" s="42"/>
      <c r="N18" s="34"/>
      <c r="O18" s="41">
        <v>815659</v>
      </c>
      <c r="P18" s="41"/>
      <c r="Q18" s="42"/>
    </row>
    <row r="19" spans="1:17">
      <c r="A19" s="13"/>
      <c r="B19" s="32"/>
      <c r="C19" s="33"/>
      <c r="D19" s="33"/>
      <c r="E19" s="34"/>
      <c r="F19" s="34"/>
      <c r="G19" s="33"/>
      <c r="H19" s="33"/>
      <c r="I19" s="34"/>
      <c r="J19" s="34"/>
      <c r="K19" s="33"/>
      <c r="L19" s="33"/>
      <c r="M19" s="34"/>
      <c r="N19" s="34"/>
      <c r="O19" s="33"/>
      <c r="P19" s="33"/>
      <c r="Q19" s="34"/>
    </row>
    <row r="20" spans="1:17">
      <c r="A20" s="13"/>
      <c r="B20" s="20" t="s">
        <v>800</v>
      </c>
      <c r="C20" s="29"/>
      <c r="D20" s="29"/>
      <c r="E20" s="29"/>
      <c r="F20" s="21"/>
      <c r="G20" s="29"/>
      <c r="H20" s="29"/>
      <c r="I20" s="29"/>
      <c r="J20" s="21"/>
      <c r="K20" s="31"/>
      <c r="L20" s="31"/>
      <c r="M20" s="31"/>
      <c r="N20" s="21"/>
      <c r="O20" s="31"/>
      <c r="P20" s="31"/>
      <c r="Q20" s="31"/>
    </row>
    <row r="21" spans="1:17">
      <c r="A21" s="13"/>
      <c r="B21" s="60" t="s">
        <v>555</v>
      </c>
      <c r="C21" s="33">
        <v>231511</v>
      </c>
      <c r="D21" s="33"/>
      <c r="E21" s="34"/>
      <c r="F21" s="34"/>
      <c r="G21" s="33">
        <v>228392</v>
      </c>
      <c r="H21" s="33"/>
      <c r="I21" s="34"/>
      <c r="J21" s="34"/>
      <c r="K21" s="33">
        <v>748217</v>
      </c>
      <c r="L21" s="33"/>
      <c r="M21" s="34"/>
      <c r="N21" s="34"/>
      <c r="O21" s="33">
        <v>720285</v>
      </c>
      <c r="P21" s="33"/>
      <c r="Q21" s="34"/>
    </row>
    <row r="22" spans="1:17">
      <c r="A22" s="13"/>
      <c r="B22" s="60"/>
      <c r="C22" s="33"/>
      <c r="D22" s="33"/>
      <c r="E22" s="34"/>
      <c r="F22" s="34"/>
      <c r="G22" s="33"/>
      <c r="H22" s="33"/>
      <c r="I22" s="34"/>
      <c r="J22" s="34"/>
      <c r="K22" s="33"/>
      <c r="L22" s="33"/>
      <c r="M22" s="34"/>
      <c r="N22" s="34"/>
      <c r="O22" s="33"/>
      <c r="P22" s="33"/>
      <c r="Q22" s="34"/>
    </row>
    <row r="23" spans="1:17">
      <c r="A23" s="13"/>
      <c r="B23" s="61" t="s">
        <v>556</v>
      </c>
      <c r="C23" s="30">
        <v>49921</v>
      </c>
      <c r="D23" s="30"/>
      <c r="E23" s="31"/>
      <c r="F23" s="31"/>
      <c r="G23" s="30">
        <v>48854</v>
      </c>
      <c r="H23" s="30"/>
      <c r="I23" s="31"/>
      <c r="J23" s="31"/>
      <c r="K23" s="30">
        <v>157706</v>
      </c>
      <c r="L23" s="30"/>
      <c r="M23" s="31"/>
      <c r="N23" s="31"/>
      <c r="O23" s="30">
        <v>147356</v>
      </c>
      <c r="P23" s="30"/>
      <c r="Q23" s="31"/>
    </row>
    <row r="24" spans="1:17" ht="15.75" thickBot="1">
      <c r="A24" s="13"/>
      <c r="B24" s="61"/>
      <c r="C24" s="39"/>
      <c r="D24" s="39"/>
      <c r="E24" s="40"/>
      <c r="F24" s="31"/>
      <c r="G24" s="39"/>
      <c r="H24" s="39"/>
      <c r="I24" s="40"/>
      <c r="J24" s="31"/>
      <c r="K24" s="39"/>
      <c r="L24" s="39"/>
      <c r="M24" s="40"/>
      <c r="N24" s="31"/>
      <c r="O24" s="39"/>
      <c r="P24" s="39"/>
      <c r="Q24" s="40"/>
    </row>
    <row r="25" spans="1:17">
      <c r="A25" s="13"/>
      <c r="B25" s="55" t="s">
        <v>801</v>
      </c>
      <c r="C25" s="41">
        <v>281432</v>
      </c>
      <c r="D25" s="41"/>
      <c r="E25" s="42"/>
      <c r="F25" s="34"/>
      <c r="G25" s="41">
        <v>277246</v>
      </c>
      <c r="H25" s="41"/>
      <c r="I25" s="42"/>
      <c r="J25" s="34"/>
      <c r="K25" s="41">
        <v>905923</v>
      </c>
      <c r="L25" s="41"/>
      <c r="M25" s="42"/>
      <c r="N25" s="34"/>
      <c r="O25" s="41">
        <v>867641</v>
      </c>
      <c r="P25" s="41"/>
      <c r="Q25" s="42"/>
    </row>
    <row r="26" spans="1:17" ht="15.75" thickBot="1">
      <c r="A26" s="13"/>
      <c r="B26" s="55"/>
      <c r="C26" s="115"/>
      <c r="D26" s="115"/>
      <c r="E26" s="116"/>
      <c r="F26" s="34"/>
      <c r="G26" s="115"/>
      <c r="H26" s="115"/>
      <c r="I26" s="116"/>
      <c r="J26" s="34"/>
      <c r="K26" s="115"/>
      <c r="L26" s="115"/>
      <c r="M26" s="116"/>
      <c r="N26" s="34"/>
      <c r="O26" s="115"/>
      <c r="P26" s="115"/>
      <c r="Q26" s="116"/>
    </row>
    <row r="27" spans="1:17">
      <c r="A27" s="13"/>
      <c r="B27" s="29" t="s">
        <v>802</v>
      </c>
      <c r="C27" s="44">
        <v>36734</v>
      </c>
      <c r="D27" s="44"/>
      <c r="E27" s="45"/>
      <c r="F27" s="31"/>
      <c r="G27" s="44">
        <v>32393</v>
      </c>
      <c r="H27" s="44"/>
      <c r="I27" s="45"/>
      <c r="J27" s="31"/>
      <c r="K27" s="44">
        <v>106869</v>
      </c>
      <c r="L27" s="44"/>
      <c r="M27" s="45"/>
      <c r="N27" s="31"/>
      <c r="O27" s="44">
        <v>97760</v>
      </c>
      <c r="P27" s="44"/>
      <c r="Q27" s="45"/>
    </row>
    <row r="28" spans="1:17" ht="15.75" thickBot="1">
      <c r="A28" s="13"/>
      <c r="B28" s="29"/>
      <c r="C28" s="39"/>
      <c r="D28" s="39"/>
      <c r="E28" s="40"/>
      <c r="F28" s="31"/>
      <c r="G28" s="39"/>
      <c r="H28" s="39"/>
      <c r="I28" s="40"/>
      <c r="J28" s="31"/>
      <c r="K28" s="39"/>
      <c r="L28" s="39"/>
      <c r="M28" s="40"/>
      <c r="N28" s="31"/>
      <c r="O28" s="39"/>
      <c r="P28" s="39"/>
      <c r="Q28" s="40"/>
    </row>
    <row r="29" spans="1:17">
      <c r="A29" s="13"/>
      <c r="B29" s="32" t="s">
        <v>803</v>
      </c>
      <c r="C29" s="63" t="s">
        <v>205</v>
      </c>
      <c r="D29" s="41">
        <v>609951</v>
      </c>
      <c r="E29" s="42"/>
      <c r="F29" s="34"/>
      <c r="G29" s="63" t="s">
        <v>205</v>
      </c>
      <c r="H29" s="41">
        <v>581182</v>
      </c>
      <c r="I29" s="42"/>
      <c r="J29" s="34"/>
      <c r="K29" s="63" t="s">
        <v>205</v>
      </c>
      <c r="L29" s="41">
        <v>1887808</v>
      </c>
      <c r="M29" s="42"/>
      <c r="N29" s="34"/>
      <c r="O29" s="63" t="s">
        <v>205</v>
      </c>
      <c r="P29" s="41">
        <v>1781060</v>
      </c>
      <c r="Q29" s="42"/>
    </row>
    <row r="30" spans="1:17" ht="15.75" thickBot="1">
      <c r="A30" s="13"/>
      <c r="B30" s="32"/>
      <c r="C30" s="64"/>
      <c r="D30" s="65"/>
      <c r="E30" s="66"/>
      <c r="F30" s="34"/>
      <c r="G30" s="64"/>
      <c r="H30" s="65"/>
      <c r="I30" s="66"/>
      <c r="J30" s="34"/>
      <c r="K30" s="64"/>
      <c r="L30" s="65"/>
      <c r="M30" s="66"/>
      <c r="N30" s="34"/>
      <c r="O30" s="64"/>
      <c r="P30" s="65"/>
      <c r="Q30" s="66"/>
    </row>
    <row r="31" spans="1:17" ht="27" thickTop="1">
      <c r="A31" s="13"/>
      <c r="B31" s="20" t="s">
        <v>804</v>
      </c>
      <c r="C31" s="181"/>
      <c r="D31" s="181"/>
      <c r="E31" s="181"/>
      <c r="F31" s="21"/>
      <c r="G31" s="181"/>
      <c r="H31" s="181"/>
      <c r="I31" s="181"/>
      <c r="J31" s="21"/>
      <c r="K31" s="182"/>
      <c r="L31" s="182"/>
      <c r="M31" s="182"/>
      <c r="N31" s="21"/>
      <c r="O31" s="182"/>
      <c r="P31" s="182"/>
      <c r="Q31" s="182"/>
    </row>
    <row r="32" spans="1:17">
      <c r="A32" s="13"/>
      <c r="B32" s="60" t="s">
        <v>555</v>
      </c>
      <c r="C32" s="32" t="s">
        <v>205</v>
      </c>
      <c r="D32" s="33">
        <v>62945</v>
      </c>
      <c r="E32" s="34"/>
      <c r="F32" s="34"/>
      <c r="G32" s="32" t="s">
        <v>205</v>
      </c>
      <c r="H32" s="33">
        <v>61183</v>
      </c>
      <c r="I32" s="34"/>
      <c r="J32" s="34"/>
      <c r="K32" s="32" t="s">
        <v>205</v>
      </c>
      <c r="L32" s="33">
        <v>204694</v>
      </c>
      <c r="M32" s="34"/>
      <c r="N32" s="34"/>
      <c r="O32" s="32" t="s">
        <v>205</v>
      </c>
      <c r="P32" s="33">
        <v>194557</v>
      </c>
      <c r="Q32" s="34"/>
    </row>
    <row r="33" spans="1:17">
      <c r="A33" s="13"/>
      <c r="B33" s="60"/>
      <c r="C33" s="32"/>
      <c r="D33" s="33"/>
      <c r="E33" s="34"/>
      <c r="F33" s="34"/>
      <c r="G33" s="32"/>
      <c r="H33" s="33"/>
      <c r="I33" s="34"/>
      <c r="J33" s="34"/>
      <c r="K33" s="32"/>
      <c r="L33" s="33"/>
      <c r="M33" s="34"/>
      <c r="N33" s="34"/>
      <c r="O33" s="32"/>
      <c r="P33" s="33"/>
      <c r="Q33" s="34"/>
    </row>
    <row r="34" spans="1:17">
      <c r="A34" s="13"/>
      <c r="B34" s="61" t="s">
        <v>556</v>
      </c>
      <c r="C34" s="30">
        <v>62429</v>
      </c>
      <c r="D34" s="30"/>
      <c r="E34" s="31"/>
      <c r="F34" s="31"/>
      <c r="G34" s="30">
        <v>55163</v>
      </c>
      <c r="H34" s="30"/>
      <c r="I34" s="31"/>
      <c r="J34" s="31"/>
      <c r="K34" s="30">
        <v>183500</v>
      </c>
      <c r="L34" s="30"/>
      <c r="M34" s="31"/>
      <c r="N34" s="31"/>
      <c r="O34" s="30">
        <v>171744</v>
      </c>
      <c r="P34" s="30"/>
      <c r="Q34" s="31"/>
    </row>
    <row r="35" spans="1:17" ht="15.75" thickBot="1">
      <c r="A35" s="13"/>
      <c r="B35" s="61"/>
      <c r="C35" s="39"/>
      <c r="D35" s="39"/>
      <c r="E35" s="40"/>
      <c r="F35" s="31"/>
      <c r="G35" s="39"/>
      <c r="H35" s="39"/>
      <c r="I35" s="40"/>
      <c r="J35" s="31"/>
      <c r="K35" s="39"/>
      <c r="L35" s="39"/>
      <c r="M35" s="40"/>
      <c r="N35" s="31"/>
      <c r="O35" s="39"/>
      <c r="P35" s="39"/>
      <c r="Q35" s="40"/>
    </row>
    <row r="36" spans="1:17">
      <c r="A36" s="13"/>
      <c r="B36" s="32" t="s">
        <v>805</v>
      </c>
      <c r="C36" s="41">
        <v>125374</v>
      </c>
      <c r="D36" s="41"/>
      <c r="E36" s="42"/>
      <c r="F36" s="34"/>
      <c r="G36" s="41">
        <v>116346</v>
      </c>
      <c r="H36" s="41"/>
      <c r="I36" s="42"/>
      <c r="J36" s="34"/>
      <c r="K36" s="41">
        <v>388194</v>
      </c>
      <c r="L36" s="41"/>
      <c r="M36" s="42"/>
      <c r="N36" s="34"/>
      <c r="O36" s="41">
        <v>366301</v>
      </c>
      <c r="P36" s="41"/>
      <c r="Q36" s="42"/>
    </row>
    <row r="37" spans="1:17">
      <c r="A37" s="13"/>
      <c r="B37" s="32"/>
      <c r="C37" s="33"/>
      <c r="D37" s="33"/>
      <c r="E37" s="34"/>
      <c r="F37" s="34"/>
      <c r="G37" s="33"/>
      <c r="H37" s="33"/>
      <c r="I37" s="34"/>
      <c r="J37" s="34"/>
      <c r="K37" s="33"/>
      <c r="L37" s="33"/>
      <c r="M37" s="34"/>
      <c r="N37" s="34"/>
      <c r="O37" s="33"/>
      <c r="P37" s="33"/>
      <c r="Q37" s="34"/>
    </row>
    <row r="38" spans="1:17">
      <c r="A38" s="13"/>
      <c r="B38" s="20" t="s">
        <v>806</v>
      </c>
      <c r="C38" s="29"/>
      <c r="D38" s="29"/>
      <c r="E38" s="29"/>
      <c r="F38" s="21"/>
      <c r="G38" s="29"/>
      <c r="H38" s="29"/>
      <c r="I38" s="29"/>
      <c r="J38" s="21"/>
      <c r="K38" s="31"/>
      <c r="L38" s="31"/>
      <c r="M38" s="31"/>
      <c r="N38" s="21"/>
      <c r="O38" s="31"/>
      <c r="P38" s="31"/>
      <c r="Q38" s="31"/>
    </row>
    <row r="39" spans="1:17">
      <c r="A39" s="13"/>
      <c r="B39" s="60" t="s">
        <v>555</v>
      </c>
      <c r="C39" s="33">
        <v>138420</v>
      </c>
      <c r="D39" s="33"/>
      <c r="E39" s="34"/>
      <c r="F39" s="34"/>
      <c r="G39" s="33">
        <v>131076</v>
      </c>
      <c r="H39" s="33"/>
      <c r="I39" s="34"/>
      <c r="J39" s="34"/>
      <c r="K39" s="33">
        <v>414481</v>
      </c>
      <c r="L39" s="33"/>
      <c r="M39" s="34"/>
      <c r="N39" s="34"/>
      <c r="O39" s="33">
        <v>390489</v>
      </c>
      <c r="P39" s="33"/>
      <c r="Q39" s="34"/>
    </row>
    <row r="40" spans="1:17">
      <c r="A40" s="13"/>
      <c r="B40" s="60"/>
      <c r="C40" s="33"/>
      <c r="D40" s="33"/>
      <c r="E40" s="34"/>
      <c r="F40" s="34"/>
      <c r="G40" s="33"/>
      <c r="H40" s="33"/>
      <c r="I40" s="34"/>
      <c r="J40" s="34"/>
      <c r="K40" s="33"/>
      <c r="L40" s="33"/>
      <c r="M40" s="34"/>
      <c r="N40" s="34"/>
      <c r="O40" s="33"/>
      <c r="P40" s="33"/>
      <c r="Q40" s="34"/>
    </row>
    <row r="41" spans="1:17">
      <c r="A41" s="13"/>
      <c r="B41" s="61" t="s">
        <v>556</v>
      </c>
      <c r="C41" s="30">
        <v>24318</v>
      </c>
      <c r="D41" s="30"/>
      <c r="E41" s="31"/>
      <c r="F41" s="31"/>
      <c r="G41" s="30">
        <v>23984</v>
      </c>
      <c r="H41" s="30"/>
      <c r="I41" s="31"/>
      <c r="J41" s="31"/>
      <c r="K41" s="30">
        <v>76869</v>
      </c>
      <c r="L41" s="30"/>
      <c r="M41" s="31"/>
      <c r="N41" s="31"/>
      <c r="O41" s="30">
        <v>74542</v>
      </c>
      <c r="P41" s="30"/>
      <c r="Q41" s="31"/>
    </row>
    <row r="42" spans="1:17" ht="15.75" thickBot="1">
      <c r="A42" s="13"/>
      <c r="B42" s="61"/>
      <c r="C42" s="39"/>
      <c r="D42" s="39"/>
      <c r="E42" s="40"/>
      <c r="F42" s="31"/>
      <c r="G42" s="39"/>
      <c r="H42" s="39"/>
      <c r="I42" s="40"/>
      <c r="J42" s="31"/>
      <c r="K42" s="39"/>
      <c r="L42" s="39"/>
      <c r="M42" s="40"/>
      <c r="N42" s="31"/>
      <c r="O42" s="39"/>
      <c r="P42" s="39"/>
      <c r="Q42" s="40"/>
    </row>
    <row r="43" spans="1:17">
      <c r="A43" s="13"/>
      <c r="B43" s="32" t="s">
        <v>807</v>
      </c>
      <c r="C43" s="41">
        <v>162738</v>
      </c>
      <c r="D43" s="41"/>
      <c r="E43" s="42"/>
      <c r="F43" s="34"/>
      <c r="G43" s="41">
        <v>155060</v>
      </c>
      <c r="H43" s="41"/>
      <c r="I43" s="42"/>
      <c r="J43" s="34"/>
      <c r="K43" s="41">
        <v>491350</v>
      </c>
      <c r="L43" s="41"/>
      <c r="M43" s="42"/>
      <c r="N43" s="34"/>
      <c r="O43" s="41">
        <v>465031</v>
      </c>
      <c r="P43" s="41"/>
      <c r="Q43" s="42"/>
    </row>
    <row r="44" spans="1:17" ht="15.75" thickBot="1">
      <c r="A44" s="13"/>
      <c r="B44" s="32"/>
      <c r="C44" s="115"/>
      <c r="D44" s="115"/>
      <c r="E44" s="116"/>
      <c r="F44" s="34"/>
      <c r="G44" s="115"/>
      <c r="H44" s="115"/>
      <c r="I44" s="116"/>
      <c r="J44" s="34"/>
      <c r="K44" s="115"/>
      <c r="L44" s="115"/>
      <c r="M44" s="116"/>
      <c r="N44" s="34"/>
      <c r="O44" s="115"/>
      <c r="P44" s="115"/>
      <c r="Q44" s="116"/>
    </row>
    <row r="45" spans="1:17">
      <c r="A45" s="13"/>
      <c r="B45" s="29" t="s">
        <v>808</v>
      </c>
      <c r="C45" s="44">
        <v>205760</v>
      </c>
      <c r="D45" s="44"/>
      <c r="E45" s="45"/>
      <c r="F45" s="31"/>
      <c r="G45" s="44">
        <v>188505</v>
      </c>
      <c r="H45" s="44"/>
      <c r="I45" s="45"/>
      <c r="J45" s="31"/>
      <c r="K45" s="44">
        <v>606764</v>
      </c>
      <c r="L45" s="44"/>
      <c r="M45" s="45"/>
      <c r="N45" s="31"/>
      <c r="O45" s="44">
        <v>572701</v>
      </c>
      <c r="P45" s="44"/>
      <c r="Q45" s="45"/>
    </row>
    <row r="46" spans="1:17" ht="15.75" thickBot="1">
      <c r="A46" s="13"/>
      <c r="B46" s="29"/>
      <c r="C46" s="39"/>
      <c r="D46" s="39"/>
      <c r="E46" s="40"/>
      <c r="F46" s="31"/>
      <c r="G46" s="39"/>
      <c r="H46" s="39"/>
      <c r="I46" s="40"/>
      <c r="J46" s="31"/>
      <c r="K46" s="39"/>
      <c r="L46" s="39"/>
      <c r="M46" s="40"/>
      <c r="N46" s="31"/>
      <c r="O46" s="39"/>
      <c r="P46" s="39"/>
      <c r="Q46" s="40"/>
    </row>
    <row r="47" spans="1:17">
      <c r="A47" s="13"/>
      <c r="B47" s="32" t="s">
        <v>809</v>
      </c>
      <c r="C47" s="63" t="s">
        <v>205</v>
      </c>
      <c r="D47" s="41">
        <v>493872</v>
      </c>
      <c r="E47" s="42"/>
      <c r="F47" s="34"/>
      <c r="G47" s="63" t="s">
        <v>205</v>
      </c>
      <c r="H47" s="41">
        <v>459911</v>
      </c>
      <c r="I47" s="42"/>
      <c r="J47" s="34"/>
      <c r="K47" s="63" t="s">
        <v>205</v>
      </c>
      <c r="L47" s="41">
        <v>1486308</v>
      </c>
      <c r="M47" s="42"/>
      <c r="N47" s="34"/>
      <c r="O47" s="63" t="s">
        <v>205</v>
      </c>
      <c r="P47" s="41">
        <v>1404033</v>
      </c>
      <c r="Q47" s="42"/>
    </row>
    <row r="48" spans="1:17" ht="15.75" thickBot="1">
      <c r="A48" s="13"/>
      <c r="B48" s="32"/>
      <c r="C48" s="64"/>
      <c r="D48" s="65"/>
      <c r="E48" s="66"/>
      <c r="F48" s="34"/>
      <c r="G48" s="64"/>
      <c r="H48" s="65"/>
      <c r="I48" s="66"/>
      <c r="J48" s="34"/>
      <c r="K48" s="64"/>
      <c r="L48" s="65"/>
      <c r="M48" s="66"/>
      <c r="N48" s="34"/>
      <c r="O48" s="64"/>
      <c r="P48" s="65"/>
      <c r="Q48" s="66"/>
    </row>
    <row r="49" ht="15.75" thickTop="1"/>
  </sheetData>
  <mergeCells count="243">
    <mergeCell ref="B5:Q5"/>
    <mergeCell ref="B6:Q6"/>
    <mergeCell ref="N47:N48"/>
    <mergeCell ref="O47:O48"/>
    <mergeCell ref="P47:P48"/>
    <mergeCell ref="Q47:Q48"/>
    <mergeCell ref="A1:A2"/>
    <mergeCell ref="B1:Q1"/>
    <mergeCell ref="B2:Q2"/>
    <mergeCell ref="B3:Q3"/>
    <mergeCell ref="A4:A48"/>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I12"/>
    <mergeCell ref="K12:Q12"/>
    <mergeCell ref="C13:E13"/>
    <mergeCell ref="G13:I13"/>
    <mergeCell ref="K13:M13"/>
    <mergeCell ref="O13:Q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810</v>
      </c>
      <c r="B1" s="1" t="s">
        <v>1</v>
      </c>
    </row>
    <row r="2" spans="1:2">
      <c r="A2" s="7"/>
      <c r="B2" s="1" t="s">
        <v>2</v>
      </c>
    </row>
    <row r="3" spans="1:2" ht="30">
      <c r="A3" s="3" t="s">
        <v>811</v>
      </c>
      <c r="B3" s="4"/>
    </row>
    <row r="4" spans="1:2">
      <c r="A4" s="13" t="s">
        <v>812</v>
      </c>
      <c r="B4" s="14" t="s">
        <v>813</v>
      </c>
    </row>
    <row r="5" spans="1:2">
      <c r="A5" s="13"/>
      <c r="B5" s="15" t="s">
        <v>814</v>
      </c>
    </row>
    <row r="6" spans="1:2" ht="166.5">
      <c r="A6" s="13"/>
      <c r="B6" s="12" t="s">
        <v>815</v>
      </c>
    </row>
    <row r="7" spans="1:2">
      <c r="A7" s="13"/>
      <c r="B7" s="15" t="s">
        <v>816</v>
      </c>
    </row>
    <row r="8" spans="1:2" ht="243">
      <c r="A8" s="13"/>
      <c r="B8" s="12" t="s">
        <v>817</v>
      </c>
    </row>
    <row r="9" spans="1:2" ht="90">
      <c r="A9" s="13"/>
      <c r="B9" s="16" t="s">
        <v>818</v>
      </c>
    </row>
    <row r="10" spans="1:2" ht="409.6">
      <c r="A10" s="13"/>
      <c r="B10" s="16" t="s">
        <v>819</v>
      </c>
    </row>
    <row r="11" spans="1:2" ht="409.6">
      <c r="A11" s="13"/>
      <c r="B11" s="16" t="s">
        <v>820</v>
      </c>
    </row>
    <row r="12" spans="1:2" ht="370.5">
      <c r="A12" s="13"/>
      <c r="B12" s="16" t="s">
        <v>821</v>
      </c>
    </row>
    <row r="13" spans="1:2" ht="77.25">
      <c r="A13" s="13"/>
      <c r="B13" s="16" t="s">
        <v>822</v>
      </c>
    </row>
    <row r="14" spans="1:2" ht="396">
      <c r="A14" s="13"/>
      <c r="B14" s="12" t="s">
        <v>823</v>
      </c>
    </row>
    <row r="15" spans="1:2" ht="39">
      <c r="A15" s="13"/>
      <c r="B15" s="16" t="s">
        <v>824</v>
      </c>
    </row>
    <row r="16" spans="1:2" ht="281.25">
      <c r="A16" s="13"/>
      <c r="B16" s="16" t="s">
        <v>825</v>
      </c>
    </row>
    <row r="17" spans="1:2" ht="102.75">
      <c r="A17" s="13"/>
      <c r="B17" s="12" t="s">
        <v>826</v>
      </c>
    </row>
  </sheetData>
  <mergeCells count="2">
    <mergeCell ref="A1:A2"/>
    <mergeCell ref="A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1.7109375" bestFit="1" customWidth="1"/>
    <col min="2" max="2" width="36.5703125" bestFit="1" customWidth="1"/>
    <col min="3" max="3" width="5.7109375" customWidth="1"/>
    <col min="4" max="4" width="18.7109375" customWidth="1"/>
    <col min="5" max="6" width="26.140625" customWidth="1"/>
    <col min="7" max="7" width="5.7109375" customWidth="1"/>
    <col min="8" max="8" width="18.7109375" customWidth="1"/>
    <col min="9" max="10" width="26.140625" customWidth="1"/>
    <col min="11" max="11" width="5.7109375" customWidth="1"/>
    <col min="12" max="12" width="21.5703125" customWidth="1"/>
    <col min="13" max="14" width="26.140625" customWidth="1"/>
    <col min="15" max="15" width="5.7109375" customWidth="1"/>
    <col min="16" max="16" width="21.5703125" customWidth="1"/>
    <col min="17" max="17" width="26.140625" customWidth="1"/>
  </cols>
  <sheetData>
    <row r="1" spans="1:17" ht="15" customHeight="1">
      <c r="A1" s="7" t="s">
        <v>827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828</v>
      </c>
      <c r="B3" s="140"/>
      <c r="C3" s="140"/>
      <c r="D3" s="140"/>
      <c r="E3" s="140"/>
      <c r="F3" s="140"/>
      <c r="G3" s="140"/>
      <c r="H3" s="140"/>
      <c r="I3" s="140"/>
      <c r="J3" s="140"/>
      <c r="K3" s="140"/>
      <c r="L3" s="140"/>
      <c r="M3" s="140"/>
      <c r="N3" s="140"/>
      <c r="O3" s="140"/>
      <c r="P3" s="140"/>
      <c r="Q3" s="140"/>
    </row>
    <row r="4" spans="1:17">
      <c r="A4" s="13" t="s">
        <v>829</v>
      </c>
      <c r="B4" s="141" t="s">
        <v>830</v>
      </c>
      <c r="C4" s="141"/>
      <c r="D4" s="141"/>
      <c r="E4" s="141"/>
      <c r="F4" s="141"/>
      <c r="G4" s="141"/>
      <c r="H4" s="141"/>
      <c r="I4" s="141"/>
      <c r="J4" s="141"/>
      <c r="K4" s="141"/>
      <c r="L4" s="141"/>
      <c r="M4" s="141"/>
      <c r="N4" s="141"/>
      <c r="O4" s="141"/>
      <c r="P4" s="141"/>
      <c r="Q4" s="141"/>
    </row>
    <row r="5" spans="1:17" ht="25.5" customHeight="1">
      <c r="A5" s="13"/>
      <c r="B5" s="143" t="s">
        <v>831</v>
      </c>
      <c r="C5" s="143"/>
      <c r="D5" s="143"/>
      <c r="E5" s="143"/>
      <c r="F5" s="143"/>
      <c r="G5" s="143"/>
      <c r="H5" s="143"/>
      <c r="I5" s="143"/>
      <c r="J5" s="143"/>
      <c r="K5" s="143"/>
      <c r="L5" s="143"/>
      <c r="M5" s="143"/>
      <c r="N5" s="143"/>
      <c r="O5" s="143"/>
      <c r="P5" s="143"/>
      <c r="Q5" s="143"/>
    </row>
    <row r="6" spans="1:17">
      <c r="A6" s="13"/>
      <c r="B6" s="143" t="s">
        <v>832</v>
      </c>
      <c r="C6" s="143"/>
      <c r="D6" s="143"/>
      <c r="E6" s="143"/>
      <c r="F6" s="143"/>
      <c r="G6" s="143"/>
      <c r="H6" s="143"/>
      <c r="I6" s="143"/>
      <c r="J6" s="143"/>
      <c r="K6" s="143"/>
      <c r="L6" s="143"/>
      <c r="M6" s="143"/>
      <c r="N6" s="143"/>
      <c r="O6" s="143"/>
      <c r="P6" s="143"/>
      <c r="Q6" s="143"/>
    </row>
    <row r="7" spans="1:17">
      <c r="A7" s="13"/>
      <c r="B7" s="24"/>
      <c r="C7" s="24"/>
      <c r="D7" s="24"/>
      <c r="E7" s="24"/>
      <c r="F7" s="24"/>
      <c r="G7" s="24"/>
      <c r="H7" s="24"/>
      <c r="I7" s="24"/>
      <c r="J7" s="24"/>
      <c r="K7" s="24"/>
      <c r="L7" s="24"/>
      <c r="M7" s="24"/>
      <c r="N7" s="24"/>
      <c r="O7" s="24"/>
      <c r="P7" s="24"/>
      <c r="Q7" s="24"/>
    </row>
    <row r="8" spans="1:17">
      <c r="A8" s="13"/>
      <c r="B8" s="17"/>
      <c r="C8" s="17"/>
      <c r="D8" s="17"/>
      <c r="E8" s="17"/>
      <c r="F8" s="17"/>
      <c r="G8" s="17"/>
      <c r="H8" s="17"/>
      <c r="I8" s="17"/>
      <c r="J8" s="17"/>
      <c r="K8" s="17"/>
      <c r="L8" s="17"/>
      <c r="M8" s="17"/>
      <c r="N8" s="17"/>
      <c r="O8" s="17"/>
      <c r="P8" s="17"/>
      <c r="Q8" s="17"/>
    </row>
    <row r="9" spans="1:17">
      <c r="A9" s="13"/>
      <c r="B9" s="18"/>
      <c r="C9" s="25" t="s">
        <v>200</v>
      </c>
      <c r="D9" s="25"/>
      <c r="E9" s="25"/>
      <c r="F9" s="25"/>
      <c r="G9" s="25"/>
      <c r="H9" s="25"/>
      <c r="I9" s="25"/>
      <c r="J9" s="18"/>
      <c r="K9" s="25" t="s">
        <v>201</v>
      </c>
      <c r="L9" s="25"/>
      <c r="M9" s="25"/>
      <c r="N9" s="25"/>
      <c r="O9" s="25"/>
      <c r="P9" s="25"/>
      <c r="Q9" s="25"/>
    </row>
    <row r="10" spans="1:17" ht="15.75" thickBot="1">
      <c r="A10" s="13"/>
      <c r="B10" s="18"/>
      <c r="C10" s="26" t="s">
        <v>202</v>
      </c>
      <c r="D10" s="26"/>
      <c r="E10" s="26"/>
      <c r="F10" s="26"/>
      <c r="G10" s="26"/>
      <c r="H10" s="26"/>
      <c r="I10" s="26"/>
      <c r="J10" s="18"/>
      <c r="K10" s="26" t="s">
        <v>202</v>
      </c>
      <c r="L10" s="26"/>
      <c r="M10" s="26"/>
      <c r="N10" s="26"/>
      <c r="O10" s="26"/>
      <c r="P10" s="26"/>
      <c r="Q10" s="26"/>
    </row>
    <row r="11" spans="1:17" ht="15.75" thickBot="1">
      <c r="A11" s="13"/>
      <c r="B11" s="19"/>
      <c r="C11" s="27">
        <v>2013</v>
      </c>
      <c r="D11" s="27"/>
      <c r="E11" s="27"/>
      <c r="F11" s="18"/>
      <c r="G11" s="27">
        <v>2012</v>
      </c>
      <c r="H11" s="27"/>
      <c r="I11" s="27"/>
      <c r="J11" s="18"/>
      <c r="K11" s="27">
        <v>2013</v>
      </c>
      <c r="L11" s="27"/>
      <c r="M11" s="27"/>
      <c r="N11" s="18"/>
      <c r="O11" s="27">
        <v>2012</v>
      </c>
      <c r="P11" s="27"/>
      <c r="Q11" s="27"/>
    </row>
    <row r="12" spans="1:17">
      <c r="A12" s="13"/>
      <c r="B12" s="34"/>
      <c r="C12" s="25" t="s">
        <v>833</v>
      </c>
      <c r="D12" s="25"/>
      <c r="E12" s="25"/>
      <c r="F12" s="25"/>
      <c r="G12" s="25"/>
      <c r="H12" s="25"/>
      <c r="I12" s="25"/>
      <c r="J12" s="34"/>
      <c r="K12" s="25" t="s">
        <v>833</v>
      </c>
      <c r="L12" s="25"/>
      <c r="M12" s="25"/>
      <c r="N12" s="25"/>
      <c r="O12" s="25"/>
      <c r="P12" s="25"/>
      <c r="Q12" s="25"/>
    </row>
    <row r="13" spans="1:17">
      <c r="A13" s="13"/>
      <c r="B13" s="34"/>
      <c r="C13" s="25" t="s">
        <v>834</v>
      </c>
      <c r="D13" s="25"/>
      <c r="E13" s="25"/>
      <c r="F13" s="25"/>
      <c r="G13" s="25"/>
      <c r="H13" s="25"/>
      <c r="I13" s="25"/>
      <c r="J13" s="34"/>
      <c r="K13" s="25" t="s">
        <v>834</v>
      </c>
      <c r="L13" s="25"/>
      <c r="M13" s="25"/>
      <c r="N13" s="25"/>
      <c r="O13" s="25"/>
      <c r="P13" s="25"/>
      <c r="Q13" s="25"/>
    </row>
    <row r="14" spans="1:17" ht="26.25">
      <c r="A14" s="13"/>
      <c r="B14" s="20" t="s">
        <v>835</v>
      </c>
      <c r="C14" s="29"/>
      <c r="D14" s="29"/>
      <c r="E14" s="29"/>
      <c r="F14" s="21"/>
      <c r="G14" s="29"/>
      <c r="H14" s="29"/>
      <c r="I14" s="29"/>
      <c r="J14" s="21"/>
      <c r="K14" s="31"/>
      <c r="L14" s="31"/>
      <c r="M14" s="31"/>
      <c r="N14" s="21"/>
      <c r="O14" s="31"/>
      <c r="P14" s="31"/>
      <c r="Q14" s="31"/>
    </row>
    <row r="15" spans="1:17">
      <c r="A15" s="13"/>
      <c r="B15" s="50" t="s">
        <v>836</v>
      </c>
      <c r="C15" s="32"/>
      <c r="D15" s="32"/>
      <c r="E15" s="32"/>
      <c r="F15" s="18"/>
      <c r="G15" s="32"/>
      <c r="H15" s="32"/>
      <c r="I15" s="32"/>
      <c r="J15" s="18"/>
      <c r="K15" s="34"/>
      <c r="L15" s="34"/>
      <c r="M15" s="34"/>
      <c r="N15" s="18"/>
      <c r="O15" s="34"/>
      <c r="P15" s="34"/>
      <c r="Q15" s="34"/>
    </row>
    <row r="16" spans="1:17">
      <c r="A16" s="13"/>
      <c r="B16" s="61" t="s">
        <v>837</v>
      </c>
      <c r="C16" s="29" t="s">
        <v>205</v>
      </c>
      <c r="D16" s="30">
        <v>26779</v>
      </c>
      <c r="E16" s="31"/>
      <c r="F16" s="31"/>
      <c r="G16" s="29" t="s">
        <v>205</v>
      </c>
      <c r="H16" s="30">
        <v>41062</v>
      </c>
      <c r="I16" s="31"/>
      <c r="J16" s="31"/>
      <c r="K16" s="29" t="s">
        <v>205</v>
      </c>
      <c r="L16" s="30">
        <v>118015</v>
      </c>
      <c r="M16" s="31"/>
      <c r="N16" s="31"/>
      <c r="O16" s="29" t="s">
        <v>205</v>
      </c>
      <c r="P16" s="30">
        <v>126163</v>
      </c>
      <c r="Q16" s="31"/>
    </row>
    <row r="17" spans="1:17">
      <c r="A17" s="13"/>
      <c r="B17" s="61"/>
      <c r="C17" s="29"/>
      <c r="D17" s="30"/>
      <c r="E17" s="31"/>
      <c r="F17" s="31"/>
      <c r="G17" s="29"/>
      <c r="H17" s="30"/>
      <c r="I17" s="31"/>
      <c r="J17" s="31"/>
      <c r="K17" s="29"/>
      <c r="L17" s="30"/>
      <c r="M17" s="31"/>
      <c r="N17" s="31"/>
      <c r="O17" s="29"/>
      <c r="P17" s="30"/>
      <c r="Q17" s="31"/>
    </row>
    <row r="18" spans="1:17">
      <c r="A18" s="13"/>
      <c r="B18" s="60" t="s">
        <v>838</v>
      </c>
      <c r="C18" s="35">
        <v>13</v>
      </c>
      <c r="D18" s="35"/>
      <c r="E18" s="34"/>
      <c r="F18" s="34"/>
      <c r="G18" s="35">
        <v>13</v>
      </c>
      <c r="H18" s="35"/>
      <c r="I18" s="34"/>
      <c r="J18" s="34"/>
      <c r="K18" s="35">
        <v>38</v>
      </c>
      <c r="L18" s="35"/>
      <c r="M18" s="34"/>
      <c r="N18" s="34"/>
      <c r="O18" s="35">
        <v>38</v>
      </c>
      <c r="P18" s="35"/>
      <c r="Q18" s="34"/>
    </row>
    <row r="19" spans="1:17" ht="15.75" thickBot="1">
      <c r="A19" s="13"/>
      <c r="B19" s="60"/>
      <c r="C19" s="43"/>
      <c r="D19" s="43"/>
      <c r="E19" s="116"/>
      <c r="F19" s="34"/>
      <c r="G19" s="43"/>
      <c r="H19" s="43"/>
      <c r="I19" s="116"/>
      <c r="J19" s="34"/>
      <c r="K19" s="43"/>
      <c r="L19" s="43"/>
      <c r="M19" s="116"/>
      <c r="N19" s="34"/>
      <c r="O19" s="43"/>
      <c r="P19" s="43"/>
      <c r="Q19" s="116"/>
    </row>
    <row r="20" spans="1:17">
      <c r="A20" s="13"/>
      <c r="B20" s="61" t="s">
        <v>839</v>
      </c>
      <c r="C20" s="46" t="s">
        <v>205</v>
      </c>
      <c r="D20" s="44">
        <v>26792</v>
      </c>
      <c r="E20" s="45"/>
      <c r="F20" s="31"/>
      <c r="G20" s="46" t="s">
        <v>205</v>
      </c>
      <c r="H20" s="44">
        <v>41075</v>
      </c>
      <c r="I20" s="45"/>
      <c r="J20" s="31"/>
      <c r="K20" s="46" t="s">
        <v>205</v>
      </c>
      <c r="L20" s="44">
        <v>118053</v>
      </c>
      <c r="M20" s="45"/>
      <c r="N20" s="31"/>
      <c r="O20" s="46" t="s">
        <v>205</v>
      </c>
      <c r="P20" s="44">
        <v>126201</v>
      </c>
      <c r="Q20" s="45"/>
    </row>
    <row r="21" spans="1:17" ht="15.75" thickBot="1">
      <c r="A21" s="13"/>
      <c r="B21" s="61"/>
      <c r="C21" s="47"/>
      <c r="D21" s="48"/>
      <c r="E21" s="49"/>
      <c r="F21" s="31"/>
      <c r="G21" s="47"/>
      <c r="H21" s="48"/>
      <c r="I21" s="49"/>
      <c r="J21" s="31"/>
      <c r="K21" s="47"/>
      <c r="L21" s="48"/>
      <c r="M21" s="49"/>
      <c r="N21" s="31"/>
      <c r="O21" s="47"/>
      <c r="P21" s="48"/>
      <c r="Q21" s="49"/>
    </row>
    <row r="22" spans="1:17" ht="27" thickTop="1">
      <c r="A22" s="13"/>
      <c r="B22" s="50" t="s">
        <v>840</v>
      </c>
      <c r="C22" s="183"/>
      <c r="D22" s="183"/>
      <c r="E22" s="183"/>
      <c r="F22" s="18"/>
      <c r="G22" s="183"/>
      <c r="H22" s="183"/>
      <c r="I22" s="183"/>
      <c r="J22" s="18"/>
      <c r="K22" s="178"/>
      <c r="L22" s="178"/>
      <c r="M22" s="178"/>
      <c r="N22" s="18"/>
      <c r="O22" s="178"/>
      <c r="P22" s="178"/>
      <c r="Q22" s="178"/>
    </row>
    <row r="23" spans="1:17">
      <c r="A23" s="13"/>
      <c r="B23" s="61" t="s">
        <v>841</v>
      </c>
      <c r="C23" s="30">
        <v>211954</v>
      </c>
      <c r="D23" s="30"/>
      <c r="E23" s="31"/>
      <c r="F23" s="31"/>
      <c r="G23" s="30">
        <v>214914</v>
      </c>
      <c r="H23" s="30"/>
      <c r="I23" s="31"/>
      <c r="J23" s="31"/>
      <c r="K23" s="30">
        <v>211721</v>
      </c>
      <c r="L23" s="30"/>
      <c r="M23" s="31"/>
      <c r="N23" s="31"/>
      <c r="O23" s="30">
        <v>216974</v>
      </c>
      <c r="P23" s="30"/>
      <c r="Q23" s="31"/>
    </row>
    <row r="24" spans="1:17">
      <c r="A24" s="13"/>
      <c r="B24" s="61"/>
      <c r="C24" s="30"/>
      <c r="D24" s="30"/>
      <c r="E24" s="31"/>
      <c r="F24" s="31"/>
      <c r="G24" s="30"/>
      <c r="H24" s="30"/>
      <c r="I24" s="31"/>
      <c r="J24" s="31"/>
      <c r="K24" s="30"/>
      <c r="L24" s="30"/>
      <c r="M24" s="31"/>
      <c r="N24" s="31"/>
      <c r="O24" s="30"/>
      <c r="P24" s="30"/>
      <c r="Q24" s="31"/>
    </row>
    <row r="25" spans="1:17">
      <c r="A25" s="13"/>
      <c r="B25" s="60" t="s">
        <v>842</v>
      </c>
      <c r="C25" s="33">
        <v>4295</v>
      </c>
      <c r="D25" s="33"/>
      <c r="E25" s="34"/>
      <c r="F25" s="34"/>
      <c r="G25" s="33">
        <v>3425</v>
      </c>
      <c r="H25" s="33"/>
      <c r="I25" s="34"/>
      <c r="J25" s="34"/>
      <c r="K25" s="33">
        <v>4035</v>
      </c>
      <c r="L25" s="33"/>
      <c r="M25" s="34"/>
      <c r="N25" s="34"/>
      <c r="O25" s="33">
        <v>3211</v>
      </c>
      <c r="P25" s="33"/>
      <c r="Q25" s="34"/>
    </row>
    <row r="26" spans="1:17">
      <c r="A26" s="13"/>
      <c r="B26" s="60"/>
      <c r="C26" s="33"/>
      <c r="D26" s="33"/>
      <c r="E26" s="34"/>
      <c r="F26" s="34"/>
      <c r="G26" s="33"/>
      <c r="H26" s="33"/>
      <c r="I26" s="34"/>
      <c r="J26" s="34"/>
      <c r="K26" s="33"/>
      <c r="L26" s="33"/>
      <c r="M26" s="34"/>
      <c r="N26" s="34"/>
      <c r="O26" s="33"/>
      <c r="P26" s="33"/>
      <c r="Q26" s="34"/>
    </row>
    <row r="27" spans="1:17">
      <c r="A27" s="13"/>
      <c r="B27" s="61" t="s">
        <v>843</v>
      </c>
      <c r="C27" s="59">
        <v>121</v>
      </c>
      <c r="D27" s="59"/>
      <c r="E27" s="31"/>
      <c r="F27" s="31"/>
      <c r="G27" s="59">
        <v>121</v>
      </c>
      <c r="H27" s="59"/>
      <c r="I27" s="31"/>
      <c r="J27" s="31"/>
      <c r="K27" s="59">
        <v>121</v>
      </c>
      <c r="L27" s="59"/>
      <c r="M27" s="31"/>
      <c r="N27" s="31"/>
      <c r="O27" s="59">
        <v>121</v>
      </c>
      <c r="P27" s="59"/>
      <c r="Q27" s="31"/>
    </row>
    <row r="28" spans="1:17" ht="15.75" thickBot="1">
      <c r="A28" s="13"/>
      <c r="B28" s="61"/>
      <c r="C28" s="62"/>
      <c r="D28" s="62"/>
      <c r="E28" s="40"/>
      <c r="F28" s="31"/>
      <c r="G28" s="62"/>
      <c r="H28" s="62"/>
      <c r="I28" s="40"/>
      <c r="J28" s="31"/>
      <c r="K28" s="62"/>
      <c r="L28" s="62"/>
      <c r="M28" s="40"/>
      <c r="N28" s="31"/>
      <c r="O28" s="62"/>
      <c r="P28" s="62"/>
      <c r="Q28" s="40"/>
    </row>
    <row r="29" spans="1:17">
      <c r="A29" s="13"/>
      <c r="B29" s="60" t="s">
        <v>844</v>
      </c>
      <c r="C29" s="41">
        <v>216370</v>
      </c>
      <c r="D29" s="41"/>
      <c r="E29" s="42"/>
      <c r="F29" s="34"/>
      <c r="G29" s="41">
        <v>218460</v>
      </c>
      <c r="H29" s="41"/>
      <c r="I29" s="42"/>
      <c r="J29" s="34"/>
      <c r="K29" s="41">
        <v>215877</v>
      </c>
      <c r="L29" s="41"/>
      <c r="M29" s="42"/>
      <c r="N29" s="34"/>
      <c r="O29" s="41">
        <v>220306</v>
      </c>
      <c r="P29" s="41"/>
      <c r="Q29" s="42"/>
    </row>
    <row r="30" spans="1:17" ht="15.75" thickBot="1">
      <c r="A30" s="13"/>
      <c r="B30" s="60"/>
      <c r="C30" s="65"/>
      <c r="D30" s="65"/>
      <c r="E30" s="66"/>
      <c r="F30" s="34"/>
      <c r="G30" s="65"/>
      <c r="H30" s="65"/>
      <c r="I30" s="66"/>
      <c r="J30" s="34"/>
      <c r="K30" s="65"/>
      <c r="L30" s="65"/>
      <c r="M30" s="66"/>
      <c r="N30" s="34"/>
      <c r="O30" s="65"/>
      <c r="P30" s="65"/>
      <c r="Q30" s="66"/>
    </row>
    <row r="31" spans="1:17" ht="15.75" thickTop="1">
      <c r="A31" s="13"/>
      <c r="B31" s="51" t="s">
        <v>845</v>
      </c>
      <c r="C31" s="181"/>
      <c r="D31" s="181"/>
      <c r="E31" s="181"/>
      <c r="F31" s="21"/>
      <c r="G31" s="181"/>
      <c r="H31" s="181"/>
      <c r="I31" s="181"/>
      <c r="J31" s="21"/>
      <c r="K31" s="182"/>
      <c r="L31" s="182"/>
      <c r="M31" s="182"/>
      <c r="N31" s="21"/>
      <c r="O31" s="182"/>
      <c r="P31" s="182"/>
      <c r="Q31" s="182"/>
    </row>
    <row r="32" spans="1:17">
      <c r="A32" s="13"/>
      <c r="B32" s="60" t="s">
        <v>846</v>
      </c>
      <c r="C32" s="32" t="s">
        <v>205</v>
      </c>
      <c r="D32" s="35">
        <v>0.13</v>
      </c>
      <c r="E32" s="34"/>
      <c r="F32" s="34"/>
      <c r="G32" s="32" t="s">
        <v>205</v>
      </c>
      <c r="H32" s="35">
        <v>0.19</v>
      </c>
      <c r="I32" s="34"/>
      <c r="J32" s="34"/>
      <c r="K32" s="32" t="s">
        <v>205</v>
      </c>
      <c r="L32" s="35">
        <v>0.56000000000000005</v>
      </c>
      <c r="M32" s="34"/>
      <c r="N32" s="34"/>
      <c r="O32" s="32" t="s">
        <v>205</v>
      </c>
      <c r="P32" s="35">
        <v>0.57999999999999996</v>
      </c>
      <c r="Q32" s="34"/>
    </row>
    <row r="33" spans="1:17">
      <c r="A33" s="13"/>
      <c r="B33" s="60"/>
      <c r="C33" s="32"/>
      <c r="D33" s="35"/>
      <c r="E33" s="34"/>
      <c r="F33" s="34"/>
      <c r="G33" s="32"/>
      <c r="H33" s="35"/>
      <c r="I33" s="34"/>
      <c r="J33" s="34"/>
      <c r="K33" s="32"/>
      <c r="L33" s="35"/>
      <c r="M33" s="34"/>
      <c r="N33" s="34"/>
      <c r="O33" s="32"/>
      <c r="P33" s="35"/>
      <c r="Q33" s="34"/>
    </row>
    <row r="34" spans="1:17">
      <c r="A34" s="13"/>
      <c r="B34" s="61" t="s">
        <v>847</v>
      </c>
      <c r="C34" s="29" t="s">
        <v>205</v>
      </c>
      <c r="D34" s="59">
        <v>0.12</v>
      </c>
      <c r="E34" s="31"/>
      <c r="F34" s="31"/>
      <c r="G34" s="29" t="s">
        <v>205</v>
      </c>
      <c r="H34" s="59">
        <v>0.19</v>
      </c>
      <c r="I34" s="31"/>
      <c r="J34" s="31"/>
      <c r="K34" s="29" t="s">
        <v>205</v>
      </c>
      <c r="L34" s="59">
        <v>0.55000000000000004</v>
      </c>
      <c r="M34" s="31"/>
      <c r="N34" s="31"/>
      <c r="O34" s="29" t="s">
        <v>205</v>
      </c>
      <c r="P34" s="59">
        <v>0.56999999999999995</v>
      </c>
      <c r="Q34" s="31"/>
    </row>
    <row r="35" spans="1:17">
      <c r="A35" s="13"/>
      <c r="B35" s="61"/>
      <c r="C35" s="29"/>
      <c r="D35" s="59"/>
      <c r="E35" s="31"/>
      <c r="F35" s="31"/>
      <c r="G35" s="29"/>
      <c r="H35" s="59"/>
      <c r="I35" s="31"/>
      <c r="J35" s="31"/>
      <c r="K35" s="29"/>
      <c r="L35" s="59"/>
      <c r="M35" s="31"/>
      <c r="N35" s="31"/>
      <c r="O35" s="29"/>
      <c r="P35" s="59"/>
      <c r="Q35" s="31"/>
    </row>
    <row r="36" spans="1:17" ht="25.5" customHeight="1">
      <c r="A36" s="13"/>
      <c r="B36" s="143" t="s">
        <v>848</v>
      </c>
      <c r="C36" s="143"/>
      <c r="D36" s="143"/>
      <c r="E36" s="143"/>
      <c r="F36" s="143"/>
      <c r="G36" s="143"/>
      <c r="H36" s="143"/>
      <c r="I36" s="143"/>
      <c r="J36" s="143"/>
      <c r="K36" s="143"/>
      <c r="L36" s="143"/>
      <c r="M36" s="143"/>
      <c r="N36" s="143"/>
      <c r="O36" s="143"/>
      <c r="P36" s="143"/>
      <c r="Q36" s="143"/>
    </row>
  </sheetData>
  <mergeCells count="164">
    <mergeCell ref="B5:Q5"/>
    <mergeCell ref="B6:Q6"/>
    <mergeCell ref="B36:Q36"/>
    <mergeCell ref="N34:N35"/>
    <mergeCell ref="O34:O35"/>
    <mergeCell ref="P34:P35"/>
    <mergeCell ref="Q34:Q35"/>
    <mergeCell ref="A1:A2"/>
    <mergeCell ref="B1:Q1"/>
    <mergeCell ref="B2:Q2"/>
    <mergeCell ref="B3:Q3"/>
    <mergeCell ref="A4:A36"/>
    <mergeCell ref="B4:Q4"/>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C15:E15"/>
    <mergeCell ref="G15:I15"/>
    <mergeCell ref="K15:M15"/>
    <mergeCell ref="O15:Q15"/>
    <mergeCell ref="B12:B13"/>
    <mergeCell ref="C12:I12"/>
    <mergeCell ref="C13:I13"/>
    <mergeCell ref="J12:J13"/>
    <mergeCell ref="K12:Q12"/>
    <mergeCell ref="K13:Q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2" width="36.5703125" bestFit="1" customWidth="1"/>
  </cols>
  <sheetData>
    <row r="1" spans="1:2" ht="15" customHeight="1">
      <c r="A1" s="7" t="s">
        <v>849</v>
      </c>
      <c r="B1" s="1" t="s">
        <v>1</v>
      </c>
    </row>
    <row r="2" spans="1:2">
      <c r="A2" s="7"/>
      <c r="B2" s="1" t="s">
        <v>2</v>
      </c>
    </row>
    <row r="3" spans="1:2" ht="30">
      <c r="A3" s="3" t="s">
        <v>169</v>
      </c>
      <c r="B3" s="4"/>
    </row>
    <row r="4" spans="1:2" ht="141">
      <c r="A4" s="13" t="s">
        <v>850</v>
      </c>
      <c r="B4" s="12" t="s">
        <v>851</v>
      </c>
    </row>
    <row r="5" spans="1:2" ht="141">
      <c r="A5" s="13"/>
      <c r="B5" s="12" t="s">
        <v>852</v>
      </c>
    </row>
    <row r="6" spans="1:2" ht="153.75">
      <c r="A6" s="13"/>
      <c r="B6" s="12" t="s">
        <v>853</v>
      </c>
    </row>
    <row r="7" spans="1:2" ht="51.75">
      <c r="A7" s="13" t="s">
        <v>854</v>
      </c>
      <c r="B7" s="12" t="s">
        <v>855</v>
      </c>
    </row>
    <row r="8" spans="1:2" ht="51.75">
      <c r="A8" s="13"/>
      <c r="B8" s="12" t="s">
        <v>856</v>
      </c>
    </row>
    <row r="9" spans="1:2" ht="51.75">
      <c r="A9" s="13"/>
      <c r="B9" s="12" t="s">
        <v>857</v>
      </c>
    </row>
    <row r="10" spans="1:2" ht="51.75">
      <c r="A10" s="13" t="s">
        <v>858</v>
      </c>
      <c r="B10" s="12" t="s">
        <v>859</v>
      </c>
    </row>
    <row r="11" spans="1:2" ht="51.75">
      <c r="A11" s="13"/>
      <c r="B11" s="12" t="s">
        <v>860</v>
      </c>
    </row>
    <row r="12" spans="1:2" ht="102.75">
      <c r="A12" s="13" t="s">
        <v>861</v>
      </c>
      <c r="B12" s="12" t="s">
        <v>280</v>
      </c>
    </row>
    <row r="13" spans="1:2" ht="166.5">
      <c r="A13" s="13"/>
      <c r="B13" s="12" t="s">
        <v>281</v>
      </c>
    </row>
    <row r="14" spans="1:2" ht="408.75">
      <c r="A14" s="13"/>
      <c r="B14" s="12" t="s">
        <v>282</v>
      </c>
    </row>
    <row r="15" spans="1:2" ht="77.25">
      <c r="A15" s="13"/>
      <c r="B15" s="12" t="s">
        <v>403</v>
      </c>
    </row>
    <row r="16" spans="1:2" ht="166.5">
      <c r="A16" s="13"/>
      <c r="B16" s="12" t="s">
        <v>281</v>
      </c>
    </row>
    <row r="17" spans="1:2" ht="408.75">
      <c r="A17" s="13"/>
      <c r="B17" s="12" t="s">
        <v>282</v>
      </c>
    </row>
    <row r="18" spans="1:2" ht="77.25">
      <c r="A18" s="13"/>
      <c r="B18" s="12" t="s">
        <v>403</v>
      </c>
    </row>
    <row r="19" spans="1:2" ht="166.5">
      <c r="A19" s="13"/>
      <c r="B19" s="12" t="s">
        <v>281</v>
      </c>
    </row>
    <row r="20" spans="1:2" ht="408.75">
      <c r="A20" s="13"/>
      <c r="B20" s="12" t="s">
        <v>282</v>
      </c>
    </row>
    <row r="21" spans="1:2" ht="179.25">
      <c r="A21" s="13"/>
      <c r="B21" s="12" t="s">
        <v>862</v>
      </c>
    </row>
    <row r="22" spans="1:2" ht="179.25">
      <c r="A22" s="13" t="s">
        <v>863</v>
      </c>
      <c r="B22" s="12" t="s">
        <v>864</v>
      </c>
    </row>
    <row r="23" spans="1:2" ht="192">
      <c r="A23" s="13"/>
      <c r="B23" s="12" t="s">
        <v>865</v>
      </c>
    </row>
    <row r="24" spans="1:2" ht="115.5">
      <c r="A24" s="13"/>
      <c r="B24" s="12" t="s">
        <v>866</v>
      </c>
    </row>
    <row r="25" spans="1:2" ht="153.75">
      <c r="A25" s="13" t="s">
        <v>867</v>
      </c>
      <c r="B25" s="12" t="s">
        <v>868</v>
      </c>
    </row>
    <row r="26" spans="1:2" ht="192">
      <c r="A26" s="13"/>
      <c r="B26" s="12" t="s">
        <v>869</v>
      </c>
    </row>
    <row r="27" spans="1:2" ht="141">
      <c r="A27" s="13"/>
      <c r="B27" s="12" t="s">
        <v>870</v>
      </c>
    </row>
    <row r="28" spans="1:2" ht="153.75">
      <c r="A28" s="13" t="s">
        <v>871</v>
      </c>
      <c r="B28" s="12" t="s">
        <v>831</v>
      </c>
    </row>
    <row r="29" spans="1:2" ht="64.5">
      <c r="A29" s="13"/>
      <c r="B29" s="12" t="s">
        <v>872</v>
      </c>
    </row>
    <row r="30" spans="1:2" ht="64.5">
      <c r="A30" s="2" t="s">
        <v>873</v>
      </c>
      <c r="B30" s="12" t="s">
        <v>874</v>
      </c>
    </row>
    <row r="31" spans="1:2" ht="45">
      <c r="A31" s="2" t="s">
        <v>875</v>
      </c>
      <c r="B31" s="12" t="s">
        <v>876</v>
      </c>
    </row>
    <row r="32" spans="1:2" ht="26.25">
      <c r="A32" s="13" t="s">
        <v>877</v>
      </c>
      <c r="B32" s="15" t="s">
        <v>172</v>
      </c>
    </row>
    <row r="33" spans="1:2" ht="409.6">
      <c r="A33" s="13"/>
      <c r="B33" s="12" t="s">
        <v>173</v>
      </c>
    </row>
    <row r="34" spans="1:2">
      <c r="A34" s="13"/>
      <c r="B34" s="15" t="s">
        <v>174</v>
      </c>
    </row>
    <row r="35" spans="1:2" ht="77.25">
      <c r="A35" s="13"/>
      <c r="B35" s="12" t="s">
        <v>175</v>
      </c>
    </row>
    <row r="36" spans="1:2" ht="26.25">
      <c r="A36" s="13" t="s">
        <v>878</v>
      </c>
      <c r="B36" s="15" t="s">
        <v>176</v>
      </c>
    </row>
    <row r="37" spans="1:2" ht="230.25">
      <c r="A37" s="13"/>
      <c r="B37" s="12" t="s">
        <v>177</v>
      </c>
    </row>
    <row r="38" spans="1:2" ht="26.25">
      <c r="A38" s="13" t="s">
        <v>879</v>
      </c>
      <c r="B38" s="15" t="s">
        <v>178</v>
      </c>
    </row>
    <row r="39" spans="1:2" ht="396">
      <c r="A39" s="13"/>
      <c r="B39" s="12" t="s">
        <v>179</v>
      </c>
    </row>
    <row r="40" spans="1:2" ht="306.75">
      <c r="A40" s="13"/>
      <c r="B40" s="12" t="s">
        <v>180</v>
      </c>
    </row>
  </sheetData>
  <mergeCells count="11">
    <mergeCell ref="A25:A27"/>
    <mergeCell ref="A28:A29"/>
    <mergeCell ref="A32:A35"/>
    <mergeCell ref="A36:A37"/>
    <mergeCell ref="A38:A40"/>
    <mergeCell ref="A1:A2"/>
    <mergeCell ref="A4:A6"/>
    <mergeCell ref="A7:A9"/>
    <mergeCell ref="A10:A11"/>
    <mergeCell ref="A12:A21"/>
    <mergeCell ref="A22:A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4"/>
  <sheetViews>
    <sheetView showGridLines="0" workbookViewId="0"/>
  </sheetViews>
  <sheetFormatPr defaultRowHeight="15"/>
  <cols>
    <col min="1" max="2" width="36.5703125" bestFit="1" customWidth="1"/>
    <col min="3" max="3" width="36.5703125" customWidth="1"/>
    <col min="4" max="4" width="28.7109375" customWidth="1"/>
    <col min="5" max="5" width="6.28515625" customWidth="1"/>
    <col min="6" max="6" width="23.85546875" customWidth="1"/>
    <col min="7" max="7" width="6.28515625" customWidth="1"/>
    <col min="8" max="8" width="28.7109375" customWidth="1"/>
    <col min="9" max="9" width="6.28515625" customWidth="1"/>
    <col min="10" max="10" width="20.7109375" customWidth="1"/>
    <col min="11" max="11" width="6.28515625" customWidth="1"/>
    <col min="12" max="12" width="23.42578125" customWidth="1"/>
    <col min="13" max="13" width="6.28515625" customWidth="1"/>
    <col min="14" max="14" width="22.42578125" customWidth="1"/>
    <col min="15" max="15" width="6.28515625" customWidth="1"/>
    <col min="16" max="16" width="22" customWidth="1"/>
    <col min="17" max="17" width="6.28515625" customWidth="1"/>
    <col min="18" max="18" width="28.7109375" customWidth="1"/>
    <col min="19" max="19" width="6.28515625" customWidth="1"/>
    <col min="20" max="20" width="23.42578125" customWidth="1"/>
    <col min="21" max="22" width="28.7109375" customWidth="1"/>
    <col min="23" max="23" width="6.28515625" customWidth="1"/>
    <col min="24" max="24" width="22" customWidth="1"/>
    <col min="25" max="25" width="4.85546875" customWidth="1"/>
  </cols>
  <sheetData>
    <row r="1" spans="1:25" ht="15" customHeight="1">
      <c r="A1" s="7" t="s">
        <v>880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881</v>
      </c>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1:25">
      <c r="A4" s="13" t="s">
        <v>882</v>
      </c>
      <c r="B4" s="143" t="s">
        <v>883</v>
      </c>
      <c r="C4" s="143"/>
      <c r="D4" s="143"/>
      <c r="E4" s="143"/>
      <c r="F4" s="143"/>
      <c r="G4" s="143"/>
      <c r="H4" s="143"/>
      <c r="I4" s="143"/>
      <c r="J4" s="143"/>
      <c r="K4" s="143"/>
      <c r="L4" s="143"/>
      <c r="M4" s="143"/>
      <c r="N4" s="143"/>
      <c r="O4" s="143"/>
      <c r="P4" s="143"/>
      <c r="Q4" s="143"/>
      <c r="R4" s="143"/>
      <c r="S4" s="143"/>
      <c r="T4" s="143"/>
      <c r="U4" s="143"/>
      <c r="V4" s="143"/>
      <c r="W4" s="143"/>
      <c r="X4" s="143"/>
      <c r="Y4" s="143"/>
    </row>
    <row r="5" spans="1:25">
      <c r="A5" s="13"/>
      <c r="B5" s="24"/>
      <c r="C5" s="24"/>
      <c r="D5" s="24"/>
      <c r="E5" s="24"/>
      <c r="F5" s="24"/>
      <c r="G5" s="24"/>
      <c r="H5" s="24"/>
      <c r="I5" s="24"/>
      <c r="J5" s="24"/>
      <c r="K5" s="24"/>
      <c r="L5" s="24"/>
      <c r="M5" s="24"/>
      <c r="N5" s="24"/>
      <c r="O5" s="24"/>
      <c r="P5" s="24"/>
      <c r="Q5" s="24"/>
      <c r="R5" s="24"/>
      <c r="S5" s="24"/>
      <c r="T5" s="24"/>
      <c r="U5" s="24"/>
      <c r="V5" s="24"/>
      <c r="W5" s="24"/>
      <c r="X5" s="24"/>
      <c r="Y5" s="24"/>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9"/>
      <c r="C7" s="26" t="s">
        <v>219</v>
      </c>
      <c r="D7" s="26"/>
      <c r="E7" s="26"/>
      <c r="F7" s="26"/>
      <c r="G7" s="26"/>
      <c r="H7" s="26"/>
      <c r="I7" s="26"/>
      <c r="J7" s="26"/>
      <c r="K7" s="26"/>
      <c r="L7" s="26"/>
      <c r="M7" s="26"/>
      <c r="N7" s="26"/>
      <c r="O7" s="26"/>
      <c r="P7" s="26"/>
      <c r="Q7" s="26"/>
      <c r="R7" s="26"/>
      <c r="S7" s="26"/>
      <c r="T7" s="26"/>
      <c r="U7" s="26"/>
      <c r="V7" s="26"/>
      <c r="W7" s="26"/>
      <c r="X7" s="26"/>
      <c r="Y7" s="26"/>
    </row>
    <row r="8" spans="1:25">
      <c r="A8" s="13"/>
      <c r="B8" s="34"/>
      <c r="C8" s="28" t="s">
        <v>321</v>
      </c>
      <c r="D8" s="28"/>
      <c r="E8" s="28"/>
      <c r="F8" s="28"/>
      <c r="G8" s="28"/>
      <c r="H8" s="28"/>
      <c r="I8" s="28"/>
      <c r="J8" s="42"/>
      <c r="K8" s="28" t="s">
        <v>321</v>
      </c>
      <c r="L8" s="28"/>
      <c r="M8" s="28"/>
      <c r="N8" s="28"/>
      <c r="O8" s="28"/>
      <c r="P8" s="28"/>
      <c r="Q8" s="28"/>
      <c r="R8" s="42"/>
      <c r="S8" s="28" t="s">
        <v>140</v>
      </c>
      <c r="T8" s="28"/>
      <c r="U8" s="28"/>
      <c r="V8" s="28"/>
      <c r="W8" s="28"/>
      <c r="X8" s="28"/>
      <c r="Y8" s="28"/>
    </row>
    <row r="9" spans="1:25" ht="15.75" thickBot="1">
      <c r="A9" s="13"/>
      <c r="B9" s="34"/>
      <c r="C9" s="26" t="s">
        <v>322</v>
      </c>
      <c r="D9" s="26"/>
      <c r="E9" s="26"/>
      <c r="F9" s="26"/>
      <c r="G9" s="26"/>
      <c r="H9" s="26"/>
      <c r="I9" s="26"/>
      <c r="J9" s="34"/>
      <c r="K9" s="26" t="s">
        <v>323</v>
      </c>
      <c r="L9" s="26"/>
      <c r="M9" s="26"/>
      <c r="N9" s="26"/>
      <c r="O9" s="26"/>
      <c r="P9" s="26"/>
      <c r="Q9" s="26"/>
      <c r="R9" s="34"/>
      <c r="S9" s="26"/>
      <c r="T9" s="26"/>
      <c r="U9" s="26"/>
      <c r="V9" s="26"/>
      <c r="W9" s="26"/>
      <c r="X9" s="26"/>
      <c r="Y9" s="26"/>
    </row>
    <row r="10" spans="1:25">
      <c r="A10" s="13"/>
      <c r="B10" s="34"/>
      <c r="C10" s="28" t="s">
        <v>237</v>
      </c>
      <c r="D10" s="28"/>
      <c r="E10" s="28"/>
      <c r="F10" s="42"/>
      <c r="G10" s="28" t="s">
        <v>234</v>
      </c>
      <c r="H10" s="28"/>
      <c r="I10" s="28"/>
      <c r="J10" s="34"/>
      <c r="K10" s="28" t="s">
        <v>237</v>
      </c>
      <c r="L10" s="28"/>
      <c r="M10" s="28"/>
      <c r="N10" s="42"/>
      <c r="O10" s="28" t="s">
        <v>234</v>
      </c>
      <c r="P10" s="28"/>
      <c r="Q10" s="28"/>
      <c r="R10" s="34"/>
      <c r="S10" s="28" t="s">
        <v>237</v>
      </c>
      <c r="T10" s="28"/>
      <c r="U10" s="28"/>
      <c r="V10" s="42"/>
      <c r="W10" s="28" t="s">
        <v>234</v>
      </c>
      <c r="X10" s="28"/>
      <c r="Y10" s="28"/>
    </row>
    <row r="11" spans="1:25" ht="15.75" thickBot="1">
      <c r="A11" s="13"/>
      <c r="B11" s="34"/>
      <c r="C11" s="26" t="s">
        <v>238</v>
      </c>
      <c r="D11" s="26"/>
      <c r="E11" s="26"/>
      <c r="F11" s="34"/>
      <c r="G11" s="26" t="s">
        <v>236</v>
      </c>
      <c r="H11" s="26"/>
      <c r="I11" s="26"/>
      <c r="J11" s="34"/>
      <c r="K11" s="26" t="s">
        <v>238</v>
      </c>
      <c r="L11" s="26"/>
      <c r="M11" s="26"/>
      <c r="N11" s="34"/>
      <c r="O11" s="26" t="s">
        <v>236</v>
      </c>
      <c r="P11" s="26"/>
      <c r="Q11" s="26"/>
      <c r="R11" s="34"/>
      <c r="S11" s="26" t="s">
        <v>238</v>
      </c>
      <c r="T11" s="26"/>
      <c r="U11" s="26"/>
      <c r="V11" s="34"/>
      <c r="W11" s="26" t="s">
        <v>236</v>
      </c>
      <c r="X11" s="26"/>
      <c r="Y11" s="26"/>
    </row>
    <row r="12" spans="1:25">
      <c r="A12" s="13"/>
      <c r="B12" s="19"/>
      <c r="C12" s="54"/>
      <c r="D12" s="54"/>
      <c r="E12" s="54"/>
      <c r="F12" s="18"/>
      <c r="G12" s="54"/>
      <c r="H12" s="54"/>
      <c r="I12" s="54"/>
      <c r="J12" s="18"/>
      <c r="K12" s="25" t="s">
        <v>203</v>
      </c>
      <c r="L12" s="25"/>
      <c r="M12" s="25"/>
      <c r="N12" s="25"/>
      <c r="O12" s="25"/>
      <c r="P12" s="25"/>
      <c r="Q12" s="25"/>
      <c r="R12" s="18"/>
      <c r="S12" s="54"/>
      <c r="T12" s="54"/>
      <c r="U12" s="54"/>
      <c r="V12" s="18"/>
      <c r="W12" s="54"/>
      <c r="X12" s="54"/>
      <c r="Y12" s="54"/>
    </row>
    <row r="13" spans="1:25">
      <c r="A13" s="13"/>
      <c r="B13" s="118" t="s">
        <v>239</v>
      </c>
      <c r="C13" s="121"/>
      <c r="D13" s="121"/>
      <c r="E13" s="121"/>
      <c r="F13" s="21"/>
      <c r="G13" s="121"/>
      <c r="H13" s="121"/>
      <c r="I13" s="121"/>
      <c r="J13" s="21"/>
      <c r="K13" s="121"/>
      <c r="L13" s="121"/>
      <c r="M13" s="121"/>
      <c r="N13" s="21"/>
      <c r="O13" s="121"/>
      <c r="P13" s="121"/>
      <c r="Q13" s="121"/>
      <c r="R13" s="21"/>
      <c r="S13" s="121"/>
      <c r="T13" s="121"/>
      <c r="U13" s="121"/>
      <c r="V13" s="21"/>
      <c r="W13" s="121"/>
      <c r="X13" s="121"/>
      <c r="Y13" s="121"/>
    </row>
    <row r="14" spans="1:25">
      <c r="A14" s="13"/>
      <c r="B14" s="156" t="s">
        <v>240</v>
      </c>
      <c r="C14" s="123" t="s">
        <v>205</v>
      </c>
      <c r="D14" s="124">
        <v>50411</v>
      </c>
      <c r="E14" s="34"/>
      <c r="F14" s="34"/>
      <c r="G14" s="123" t="s">
        <v>205</v>
      </c>
      <c r="H14" s="125" t="s">
        <v>425</v>
      </c>
      <c r="I14" s="123" t="s">
        <v>212</v>
      </c>
      <c r="J14" s="34"/>
      <c r="K14" s="123" t="s">
        <v>205</v>
      </c>
      <c r="L14" s="124">
        <v>16678</v>
      </c>
      <c r="M14" s="34"/>
      <c r="N14" s="34"/>
      <c r="O14" s="123" t="s">
        <v>205</v>
      </c>
      <c r="P14" s="125" t="s">
        <v>426</v>
      </c>
      <c r="Q14" s="123" t="s">
        <v>212</v>
      </c>
      <c r="R14" s="34"/>
      <c r="S14" s="123" t="s">
        <v>205</v>
      </c>
      <c r="T14" s="124">
        <v>67089</v>
      </c>
      <c r="U14" s="34"/>
      <c r="V14" s="34"/>
      <c r="W14" s="123" t="s">
        <v>205</v>
      </c>
      <c r="X14" s="125" t="s">
        <v>381</v>
      </c>
      <c r="Y14" s="123" t="s">
        <v>212</v>
      </c>
    </row>
    <row r="15" spans="1:25">
      <c r="A15" s="13"/>
      <c r="B15" s="156"/>
      <c r="C15" s="123"/>
      <c r="D15" s="124"/>
      <c r="E15" s="34"/>
      <c r="F15" s="34"/>
      <c r="G15" s="123"/>
      <c r="H15" s="125"/>
      <c r="I15" s="123"/>
      <c r="J15" s="34"/>
      <c r="K15" s="123"/>
      <c r="L15" s="124"/>
      <c r="M15" s="34"/>
      <c r="N15" s="34"/>
      <c r="O15" s="123"/>
      <c r="P15" s="125"/>
      <c r="Q15" s="123"/>
      <c r="R15" s="34"/>
      <c r="S15" s="123"/>
      <c r="T15" s="124"/>
      <c r="U15" s="34"/>
      <c r="V15" s="34"/>
      <c r="W15" s="123"/>
      <c r="X15" s="125"/>
      <c r="Y15" s="123"/>
    </row>
    <row r="16" spans="1:25">
      <c r="A16" s="13"/>
      <c r="B16" s="157" t="s">
        <v>242</v>
      </c>
      <c r="C16" s="127">
        <v>9713</v>
      </c>
      <c r="D16" s="127"/>
      <c r="E16" s="31"/>
      <c r="F16" s="31"/>
      <c r="G16" s="128" t="s">
        <v>427</v>
      </c>
      <c r="H16" s="128"/>
      <c r="I16" s="121" t="s">
        <v>212</v>
      </c>
      <c r="J16" s="31"/>
      <c r="K16" s="127">
        <v>3204</v>
      </c>
      <c r="L16" s="127"/>
      <c r="M16" s="31"/>
      <c r="N16" s="31"/>
      <c r="O16" s="128" t="s">
        <v>428</v>
      </c>
      <c r="P16" s="128"/>
      <c r="Q16" s="121" t="s">
        <v>212</v>
      </c>
      <c r="R16" s="31"/>
      <c r="S16" s="127">
        <v>12917</v>
      </c>
      <c r="T16" s="127"/>
      <c r="U16" s="31"/>
      <c r="V16" s="31"/>
      <c r="W16" s="128" t="s">
        <v>382</v>
      </c>
      <c r="X16" s="128"/>
      <c r="Y16" s="121" t="s">
        <v>212</v>
      </c>
    </row>
    <row r="17" spans="1:25">
      <c r="A17" s="13"/>
      <c r="B17" s="157"/>
      <c r="C17" s="127"/>
      <c r="D17" s="127"/>
      <c r="E17" s="31"/>
      <c r="F17" s="31"/>
      <c r="G17" s="128"/>
      <c r="H17" s="128"/>
      <c r="I17" s="121"/>
      <c r="J17" s="31"/>
      <c r="K17" s="127"/>
      <c r="L17" s="127"/>
      <c r="M17" s="31"/>
      <c r="N17" s="31"/>
      <c r="O17" s="128"/>
      <c r="P17" s="128"/>
      <c r="Q17" s="121"/>
      <c r="R17" s="31"/>
      <c r="S17" s="127"/>
      <c r="T17" s="127"/>
      <c r="U17" s="31"/>
      <c r="V17" s="31"/>
      <c r="W17" s="128"/>
      <c r="X17" s="128"/>
      <c r="Y17" s="121"/>
    </row>
    <row r="18" spans="1:25">
      <c r="A18" s="13"/>
      <c r="B18" s="156" t="s">
        <v>244</v>
      </c>
      <c r="C18" s="124">
        <v>15191</v>
      </c>
      <c r="D18" s="124"/>
      <c r="E18" s="34"/>
      <c r="F18" s="34"/>
      <c r="G18" s="125" t="s">
        <v>429</v>
      </c>
      <c r="H18" s="125"/>
      <c r="I18" s="123" t="s">
        <v>212</v>
      </c>
      <c r="J18" s="34"/>
      <c r="K18" s="124">
        <v>3301</v>
      </c>
      <c r="L18" s="124"/>
      <c r="M18" s="34"/>
      <c r="N18" s="34"/>
      <c r="O18" s="125" t="s">
        <v>430</v>
      </c>
      <c r="P18" s="125"/>
      <c r="Q18" s="123" t="s">
        <v>212</v>
      </c>
      <c r="R18" s="34"/>
      <c r="S18" s="124">
        <v>18492</v>
      </c>
      <c r="T18" s="124"/>
      <c r="U18" s="34"/>
      <c r="V18" s="34"/>
      <c r="W18" s="125" t="s">
        <v>383</v>
      </c>
      <c r="X18" s="125"/>
      <c r="Y18" s="123" t="s">
        <v>212</v>
      </c>
    </row>
    <row r="19" spans="1:25">
      <c r="A19" s="13"/>
      <c r="B19" s="156"/>
      <c r="C19" s="124"/>
      <c r="D19" s="124"/>
      <c r="E19" s="34"/>
      <c r="F19" s="34"/>
      <c r="G19" s="125"/>
      <c r="H19" s="125"/>
      <c r="I19" s="123"/>
      <c r="J19" s="34"/>
      <c r="K19" s="124"/>
      <c r="L19" s="124"/>
      <c r="M19" s="34"/>
      <c r="N19" s="34"/>
      <c r="O19" s="125"/>
      <c r="P19" s="125"/>
      <c r="Q19" s="123"/>
      <c r="R19" s="34"/>
      <c r="S19" s="124"/>
      <c r="T19" s="124"/>
      <c r="U19" s="34"/>
      <c r="V19" s="34"/>
      <c r="W19" s="125"/>
      <c r="X19" s="125"/>
      <c r="Y19" s="123"/>
    </row>
    <row r="20" spans="1:25">
      <c r="A20" s="13"/>
      <c r="B20" s="121" t="s">
        <v>431</v>
      </c>
      <c r="C20" s="128">
        <v>71</v>
      </c>
      <c r="D20" s="128"/>
      <c r="E20" s="31"/>
      <c r="F20" s="31"/>
      <c r="G20" s="128" t="s">
        <v>292</v>
      </c>
      <c r="H20" s="128"/>
      <c r="I20" s="121" t="s">
        <v>212</v>
      </c>
      <c r="J20" s="31"/>
      <c r="K20" s="128" t="s">
        <v>265</v>
      </c>
      <c r="L20" s="128"/>
      <c r="M20" s="31"/>
      <c r="N20" s="31"/>
      <c r="O20" s="128" t="s">
        <v>265</v>
      </c>
      <c r="P20" s="128"/>
      <c r="Q20" s="31"/>
      <c r="R20" s="31"/>
      <c r="S20" s="128">
        <v>71</v>
      </c>
      <c r="T20" s="128"/>
      <c r="U20" s="31"/>
      <c r="V20" s="31"/>
      <c r="W20" s="128" t="s">
        <v>292</v>
      </c>
      <c r="X20" s="128"/>
      <c r="Y20" s="121" t="s">
        <v>212</v>
      </c>
    </row>
    <row r="21" spans="1:25">
      <c r="A21" s="13"/>
      <c r="B21" s="121"/>
      <c r="C21" s="128"/>
      <c r="D21" s="128"/>
      <c r="E21" s="31"/>
      <c r="F21" s="31"/>
      <c r="G21" s="128"/>
      <c r="H21" s="128"/>
      <c r="I21" s="121"/>
      <c r="J21" s="31"/>
      <c r="K21" s="128"/>
      <c r="L21" s="128"/>
      <c r="M21" s="31"/>
      <c r="N21" s="31"/>
      <c r="O21" s="128"/>
      <c r="P21" s="128"/>
      <c r="Q21" s="31"/>
      <c r="R21" s="31"/>
      <c r="S21" s="128"/>
      <c r="T21" s="128"/>
      <c r="U21" s="31"/>
      <c r="V21" s="31"/>
      <c r="W21" s="128"/>
      <c r="X21" s="128"/>
      <c r="Y21" s="121"/>
    </row>
    <row r="22" spans="1:25">
      <c r="A22" s="13"/>
      <c r="B22" s="117" t="s">
        <v>248</v>
      </c>
      <c r="C22" s="123"/>
      <c r="D22" s="123"/>
      <c r="E22" s="123"/>
      <c r="F22" s="18"/>
      <c r="G22" s="123"/>
      <c r="H22" s="123"/>
      <c r="I22" s="123"/>
      <c r="J22" s="18"/>
      <c r="K22" s="123"/>
      <c r="L22" s="123"/>
      <c r="M22" s="123"/>
      <c r="N22" s="18"/>
      <c r="O22" s="123"/>
      <c r="P22" s="123"/>
      <c r="Q22" s="123"/>
      <c r="R22" s="18"/>
      <c r="S22" s="34"/>
      <c r="T22" s="34"/>
      <c r="U22" s="34"/>
      <c r="V22" s="18"/>
      <c r="W22" s="34"/>
      <c r="X22" s="34"/>
      <c r="Y22" s="34"/>
    </row>
    <row r="23" spans="1:25">
      <c r="A23" s="13"/>
      <c r="B23" s="157" t="s">
        <v>249</v>
      </c>
      <c r="C23" s="127">
        <v>2197</v>
      </c>
      <c r="D23" s="127"/>
      <c r="E23" s="31"/>
      <c r="F23" s="31"/>
      <c r="G23" s="128" t="s">
        <v>384</v>
      </c>
      <c r="H23" s="128"/>
      <c r="I23" s="121" t="s">
        <v>212</v>
      </c>
      <c r="J23" s="31"/>
      <c r="K23" s="128" t="s">
        <v>265</v>
      </c>
      <c r="L23" s="128"/>
      <c r="M23" s="31"/>
      <c r="N23" s="31"/>
      <c r="O23" s="128" t="s">
        <v>265</v>
      </c>
      <c r="P23" s="128"/>
      <c r="Q23" s="31"/>
      <c r="R23" s="31"/>
      <c r="S23" s="127">
        <v>2197</v>
      </c>
      <c r="T23" s="127"/>
      <c r="U23" s="31"/>
      <c r="V23" s="31"/>
      <c r="W23" s="128" t="s">
        <v>384</v>
      </c>
      <c r="X23" s="128"/>
      <c r="Y23" s="121" t="s">
        <v>212</v>
      </c>
    </row>
    <row r="24" spans="1:25">
      <c r="A24" s="13"/>
      <c r="B24" s="157"/>
      <c r="C24" s="127"/>
      <c r="D24" s="127"/>
      <c r="E24" s="31"/>
      <c r="F24" s="31"/>
      <c r="G24" s="128"/>
      <c r="H24" s="128"/>
      <c r="I24" s="121"/>
      <c r="J24" s="31"/>
      <c r="K24" s="128"/>
      <c r="L24" s="128"/>
      <c r="M24" s="31"/>
      <c r="N24" s="31"/>
      <c r="O24" s="128"/>
      <c r="P24" s="128"/>
      <c r="Q24" s="31"/>
      <c r="R24" s="31"/>
      <c r="S24" s="127"/>
      <c r="T24" s="127"/>
      <c r="U24" s="31"/>
      <c r="V24" s="31"/>
      <c r="W24" s="128"/>
      <c r="X24" s="128"/>
      <c r="Y24" s="121"/>
    </row>
    <row r="25" spans="1:25">
      <c r="A25" s="13"/>
      <c r="B25" s="154" t="s">
        <v>251</v>
      </c>
      <c r="C25" s="123"/>
      <c r="D25" s="123"/>
      <c r="E25" s="123"/>
      <c r="F25" s="18"/>
      <c r="G25" s="123"/>
      <c r="H25" s="123"/>
      <c r="I25" s="123"/>
      <c r="J25" s="18"/>
      <c r="K25" s="123"/>
      <c r="L25" s="123"/>
      <c r="M25" s="123"/>
      <c r="N25" s="18"/>
      <c r="O25" s="123"/>
      <c r="P25" s="123"/>
      <c r="Q25" s="123"/>
      <c r="R25" s="18"/>
      <c r="S25" s="34"/>
      <c r="T25" s="34"/>
      <c r="U25" s="34"/>
      <c r="V25" s="18"/>
      <c r="W25" s="34"/>
      <c r="X25" s="34"/>
      <c r="Y25" s="34"/>
    </row>
    <row r="26" spans="1:25">
      <c r="A26" s="13"/>
      <c r="B26" s="158" t="s">
        <v>252</v>
      </c>
      <c r="C26" s="127">
        <v>64772</v>
      </c>
      <c r="D26" s="127"/>
      <c r="E26" s="31"/>
      <c r="F26" s="31"/>
      <c r="G26" s="128" t="s">
        <v>432</v>
      </c>
      <c r="H26" s="128"/>
      <c r="I26" s="121" t="s">
        <v>212</v>
      </c>
      <c r="J26" s="31"/>
      <c r="K26" s="127">
        <v>3618</v>
      </c>
      <c r="L26" s="127"/>
      <c r="M26" s="31"/>
      <c r="N26" s="31"/>
      <c r="O26" s="128" t="s">
        <v>433</v>
      </c>
      <c r="P26" s="128"/>
      <c r="Q26" s="121" t="s">
        <v>212</v>
      </c>
      <c r="R26" s="31"/>
      <c r="S26" s="127">
        <v>68390</v>
      </c>
      <c r="T26" s="127"/>
      <c r="U26" s="31"/>
      <c r="V26" s="31"/>
      <c r="W26" s="128" t="s">
        <v>385</v>
      </c>
      <c r="X26" s="128"/>
      <c r="Y26" s="121" t="s">
        <v>212</v>
      </c>
    </row>
    <row r="27" spans="1:25">
      <c r="A27" s="13"/>
      <c r="B27" s="158"/>
      <c r="C27" s="127"/>
      <c r="D27" s="127"/>
      <c r="E27" s="31"/>
      <c r="F27" s="31"/>
      <c r="G27" s="128"/>
      <c r="H27" s="128"/>
      <c r="I27" s="121"/>
      <c r="J27" s="31"/>
      <c r="K27" s="127"/>
      <c r="L27" s="127"/>
      <c r="M27" s="31"/>
      <c r="N27" s="31"/>
      <c r="O27" s="128"/>
      <c r="P27" s="128"/>
      <c r="Q27" s="121"/>
      <c r="R27" s="31"/>
      <c r="S27" s="127"/>
      <c r="T27" s="127"/>
      <c r="U27" s="31"/>
      <c r="V27" s="31"/>
      <c r="W27" s="128"/>
      <c r="X27" s="128"/>
      <c r="Y27" s="121"/>
    </row>
    <row r="28" spans="1:25">
      <c r="A28" s="13"/>
      <c r="B28" s="159" t="s">
        <v>254</v>
      </c>
      <c r="C28" s="124">
        <v>1922</v>
      </c>
      <c r="D28" s="124"/>
      <c r="E28" s="34"/>
      <c r="F28" s="34"/>
      <c r="G28" s="125" t="s">
        <v>434</v>
      </c>
      <c r="H28" s="125"/>
      <c r="I28" s="123" t="s">
        <v>212</v>
      </c>
      <c r="J28" s="34"/>
      <c r="K28" s="124">
        <v>1881</v>
      </c>
      <c r="L28" s="124"/>
      <c r="M28" s="34"/>
      <c r="N28" s="34"/>
      <c r="O28" s="125" t="s">
        <v>435</v>
      </c>
      <c r="P28" s="125"/>
      <c r="Q28" s="123" t="s">
        <v>212</v>
      </c>
      <c r="R28" s="34"/>
      <c r="S28" s="124">
        <v>3803</v>
      </c>
      <c r="T28" s="124"/>
      <c r="U28" s="34"/>
      <c r="V28" s="34"/>
      <c r="W28" s="125" t="s">
        <v>386</v>
      </c>
      <c r="X28" s="125"/>
      <c r="Y28" s="123" t="s">
        <v>212</v>
      </c>
    </row>
    <row r="29" spans="1:25">
      <c r="A29" s="13"/>
      <c r="B29" s="159"/>
      <c r="C29" s="124"/>
      <c r="D29" s="124"/>
      <c r="E29" s="34"/>
      <c r="F29" s="34"/>
      <c r="G29" s="125"/>
      <c r="H29" s="125"/>
      <c r="I29" s="123"/>
      <c r="J29" s="34"/>
      <c r="K29" s="124"/>
      <c r="L29" s="124"/>
      <c r="M29" s="34"/>
      <c r="N29" s="34"/>
      <c r="O29" s="125"/>
      <c r="P29" s="125"/>
      <c r="Q29" s="123"/>
      <c r="R29" s="34"/>
      <c r="S29" s="124"/>
      <c r="T29" s="124"/>
      <c r="U29" s="34"/>
      <c r="V29" s="34"/>
      <c r="W29" s="125"/>
      <c r="X29" s="125"/>
      <c r="Y29" s="123"/>
    </row>
    <row r="30" spans="1:25">
      <c r="A30" s="13"/>
      <c r="B30" s="158" t="s">
        <v>256</v>
      </c>
      <c r="C30" s="127">
        <v>8001</v>
      </c>
      <c r="D30" s="127"/>
      <c r="E30" s="31"/>
      <c r="F30" s="31"/>
      <c r="G30" s="128" t="s">
        <v>436</v>
      </c>
      <c r="H30" s="128"/>
      <c r="I30" s="121" t="s">
        <v>212</v>
      </c>
      <c r="J30" s="31"/>
      <c r="K30" s="128">
        <v>856</v>
      </c>
      <c r="L30" s="128"/>
      <c r="M30" s="31"/>
      <c r="N30" s="31"/>
      <c r="O30" s="128" t="s">
        <v>427</v>
      </c>
      <c r="P30" s="128"/>
      <c r="Q30" s="121" t="s">
        <v>212</v>
      </c>
      <c r="R30" s="31"/>
      <c r="S30" s="127">
        <v>8857</v>
      </c>
      <c r="T30" s="127"/>
      <c r="U30" s="31"/>
      <c r="V30" s="31"/>
      <c r="W30" s="128" t="s">
        <v>387</v>
      </c>
      <c r="X30" s="128"/>
      <c r="Y30" s="121" t="s">
        <v>212</v>
      </c>
    </row>
    <row r="31" spans="1:25">
      <c r="A31" s="13"/>
      <c r="B31" s="158"/>
      <c r="C31" s="127"/>
      <c r="D31" s="127"/>
      <c r="E31" s="31"/>
      <c r="F31" s="31"/>
      <c r="G31" s="128"/>
      <c r="H31" s="128"/>
      <c r="I31" s="121"/>
      <c r="J31" s="31"/>
      <c r="K31" s="128"/>
      <c r="L31" s="128"/>
      <c r="M31" s="31"/>
      <c r="N31" s="31"/>
      <c r="O31" s="128"/>
      <c r="P31" s="128"/>
      <c r="Q31" s="121"/>
      <c r="R31" s="31"/>
      <c r="S31" s="127"/>
      <c r="T31" s="127"/>
      <c r="U31" s="31"/>
      <c r="V31" s="31"/>
      <c r="W31" s="128"/>
      <c r="X31" s="128"/>
      <c r="Y31" s="121"/>
    </row>
    <row r="32" spans="1:25">
      <c r="A32" s="13"/>
      <c r="B32" s="117" t="s">
        <v>258</v>
      </c>
      <c r="C32" s="123"/>
      <c r="D32" s="123"/>
      <c r="E32" s="123"/>
      <c r="F32" s="18"/>
      <c r="G32" s="123"/>
      <c r="H32" s="123"/>
      <c r="I32" s="123"/>
      <c r="J32" s="18"/>
      <c r="K32" s="123"/>
      <c r="L32" s="123"/>
      <c r="M32" s="123"/>
      <c r="N32" s="18"/>
      <c r="O32" s="123"/>
      <c r="P32" s="123"/>
      <c r="Q32" s="123"/>
      <c r="R32" s="18"/>
      <c r="S32" s="34"/>
      <c r="T32" s="34"/>
      <c r="U32" s="34"/>
      <c r="V32" s="18"/>
      <c r="W32" s="34"/>
      <c r="X32" s="34"/>
      <c r="Y32" s="34"/>
    </row>
    <row r="33" spans="1:25">
      <c r="A33" s="13"/>
      <c r="B33" s="157" t="s">
        <v>259</v>
      </c>
      <c r="C33" s="127">
        <v>20440</v>
      </c>
      <c r="D33" s="127"/>
      <c r="E33" s="31"/>
      <c r="F33" s="31"/>
      <c r="G33" s="128" t="s">
        <v>437</v>
      </c>
      <c r="H33" s="128"/>
      <c r="I33" s="121" t="s">
        <v>212</v>
      </c>
      <c r="J33" s="31"/>
      <c r="K33" s="127">
        <v>14252</v>
      </c>
      <c r="L33" s="127"/>
      <c r="M33" s="31"/>
      <c r="N33" s="31"/>
      <c r="O33" s="128" t="s">
        <v>438</v>
      </c>
      <c r="P33" s="128"/>
      <c r="Q33" s="121" t="s">
        <v>212</v>
      </c>
      <c r="R33" s="31"/>
      <c r="S33" s="127">
        <v>34692</v>
      </c>
      <c r="T33" s="127"/>
      <c r="U33" s="31"/>
      <c r="V33" s="31"/>
      <c r="W33" s="128" t="s">
        <v>388</v>
      </c>
      <c r="X33" s="128"/>
      <c r="Y33" s="121" t="s">
        <v>212</v>
      </c>
    </row>
    <row r="34" spans="1:25">
      <c r="A34" s="13"/>
      <c r="B34" s="157"/>
      <c r="C34" s="127"/>
      <c r="D34" s="127"/>
      <c r="E34" s="31"/>
      <c r="F34" s="31"/>
      <c r="G34" s="128"/>
      <c r="H34" s="128"/>
      <c r="I34" s="121"/>
      <c r="J34" s="31"/>
      <c r="K34" s="127"/>
      <c r="L34" s="127"/>
      <c r="M34" s="31"/>
      <c r="N34" s="31"/>
      <c r="O34" s="128"/>
      <c r="P34" s="128"/>
      <c r="Q34" s="121"/>
      <c r="R34" s="31"/>
      <c r="S34" s="127"/>
      <c r="T34" s="127"/>
      <c r="U34" s="31"/>
      <c r="V34" s="31"/>
      <c r="W34" s="128"/>
      <c r="X34" s="128"/>
      <c r="Y34" s="121"/>
    </row>
    <row r="35" spans="1:25">
      <c r="A35" s="13"/>
      <c r="B35" s="156" t="s">
        <v>261</v>
      </c>
      <c r="C35" s="124">
        <v>110221</v>
      </c>
      <c r="D35" s="124"/>
      <c r="E35" s="34"/>
      <c r="F35" s="34"/>
      <c r="G35" s="125" t="s">
        <v>439</v>
      </c>
      <c r="H35" s="125"/>
      <c r="I35" s="123" t="s">
        <v>212</v>
      </c>
      <c r="J35" s="34"/>
      <c r="K35" s="124">
        <v>38656</v>
      </c>
      <c r="L35" s="124"/>
      <c r="M35" s="34"/>
      <c r="N35" s="34"/>
      <c r="O35" s="125" t="s">
        <v>440</v>
      </c>
      <c r="P35" s="125"/>
      <c r="Q35" s="123" t="s">
        <v>212</v>
      </c>
      <c r="R35" s="34"/>
      <c r="S35" s="124">
        <v>148877</v>
      </c>
      <c r="T35" s="124"/>
      <c r="U35" s="34"/>
      <c r="V35" s="34"/>
      <c r="W35" s="125" t="s">
        <v>389</v>
      </c>
      <c r="X35" s="125"/>
      <c r="Y35" s="123" t="s">
        <v>212</v>
      </c>
    </row>
    <row r="36" spans="1:25">
      <c r="A36" s="13"/>
      <c r="B36" s="156"/>
      <c r="C36" s="124"/>
      <c r="D36" s="124"/>
      <c r="E36" s="34"/>
      <c r="F36" s="34"/>
      <c r="G36" s="125"/>
      <c r="H36" s="125"/>
      <c r="I36" s="123"/>
      <c r="J36" s="34"/>
      <c r="K36" s="124"/>
      <c r="L36" s="124"/>
      <c r="M36" s="34"/>
      <c r="N36" s="34"/>
      <c r="O36" s="125"/>
      <c r="P36" s="125"/>
      <c r="Q36" s="123"/>
      <c r="R36" s="34"/>
      <c r="S36" s="124"/>
      <c r="T36" s="124"/>
      <c r="U36" s="34"/>
      <c r="V36" s="34"/>
      <c r="W36" s="125"/>
      <c r="X36" s="125"/>
      <c r="Y36" s="123"/>
    </row>
    <row r="37" spans="1:25">
      <c r="A37" s="13"/>
      <c r="B37" s="121" t="s">
        <v>263</v>
      </c>
      <c r="C37" s="128" t="s">
        <v>265</v>
      </c>
      <c r="D37" s="128"/>
      <c r="E37" s="31"/>
      <c r="F37" s="31"/>
      <c r="G37" s="128" t="s">
        <v>265</v>
      </c>
      <c r="H37" s="128"/>
      <c r="I37" s="31"/>
      <c r="J37" s="31"/>
      <c r="K37" s="127">
        <v>6863</v>
      </c>
      <c r="L37" s="127"/>
      <c r="M37" s="31"/>
      <c r="N37" s="31"/>
      <c r="O37" s="128" t="s">
        <v>390</v>
      </c>
      <c r="P37" s="128"/>
      <c r="Q37" s="121" t="s">
        <v>212</v>
      </c>
      <c r="R37" s="31"/>
      <c r="S37" s="127">
        <v>6863</v>
      </c>
      <c r="T37" s="127"/>
      <c r="U37" s="31"/>
      <c r="V37" s="31"/>
      <c r="W37" s="128" t="s">
        <v>390</v>
      </c>
      <c r="X37" s="128"/>
      <c r="Y37" s="121" t="s">
        <v>212</v>
      </c>
    </row>
    <row r="38" spans="1:25">
      <c r="A38" s="13"/>
      <c r="B38" s="121"/>
      <c r="C38" s="128"/>
      <c r="D38" s="128"/>
      <c r="E38" s="31"/>
      <c r="F38" s="31"/>
      <c r="G38" s="128"/>
      <c r="H38" s="128"/>
      <c r="I38" s="31"/>
      <c r="J38" s="31"/>
      <c r="K38" s="127"/>
      <c r="L38" s="127"/>
      <c r="M38" s="31"/>
      <c r="N38" s="31"/>
      <c r="O38" s="128"/>
      <c r="P38" s="128"/>
      <c r="Q38" s="121"/>
      <c r="R38" s="31"/>
      <c r="S38" s="127"/>
      <c r="T38" s="127"/>
      <c r="U38" s="31"/>
      <c r="V38" s="31"/>
      <c r="W38" s="128"/>
      <c r="X38" s="128"/>
      <c r="Y38" s="121"/>
    </row>
    <row r="39" spans="1:25">
      <c r="A39" s="13"/>
      <c r="B39" s="123" t="s">
        <v>57</v>
      </c>
      <c r="C39" s="125" t="s">
        <v>265</v>
      </c>
      <c r="D39" s="125"/>
      <c r="E39" s="34"/>
      <c r="F39" s="34"/>
      <c r="G39" s="125" t="s">
        <v>265</v>
      </c>
      <c r="H39" s="125"/>
      <c r="I39" s="34"/>
      <c r="J39" s="34"/>
      <c r="K39" s="125">
        <v>316</v>
      </c>
      <c r="L39" s="125"/>
      <c r="M39" s="34"/>
      <c r="N39" s="34"/>
      <c r="O39" s="125" t="s">
        <v>292</v>
      </c>
      <c r="P39" s="125"/>
      <c r="Q39" s="123" t="s">
        <v>212</v>
      </c>
      <c r="R39" s="34"/>
      <c r="S39" s="125">
        <v>316</v>
      </c>
      <c r="T39" s="125"/>
      <c r="U39" s="34"/>
      <c r="V39" s="34"/>
      <c r="W39" s="125" t="s">
        <v>292</v>
      </c>
      <c r="X39" s="125"/>
      <c r="Y39" s="123" t="s">
        <v>212</v>
      </c>
    </row>
    <row r="40" spans="1:25" ht="15.75" thickBot="1">
      <c r="A40" s="13"/>
      <c r="B40" s="123"/>
      <c r="C40" s="160"/>
      <c r="D40" s="160"/>
      <c r="E40" s="116"/>
      <c r="F40" s="34"/>
      <c r="G40" s="160"/>
      <c r="H40" s="160"/>
      <c r="I40" s="116"/>
      <c r="J40" s="34"/>
      <c r="K40" s="160"/>
      <c r="L40" s="160"/>
      <c r="M40" s="116"/>
      <c r="N40" s="34"/>
      <c r="O40" s="160"/>
      <c r="P40" s="160"/>
      <c r="Q40" s="161"/>
      <c r="R40" s="34"/>
      <c r="S40" s="160"/>
      <c r="T40" s="160"/>
      <c r="U40" s="116"/>
      <c r="V40" s="34"/>
      <c r="W40" s="160"/>
      <c r="X40" s="160"/>
      <c r="Y40" s="161"/>
    </row>
    <row r="41" spans="1:25">
      <c r="A41" s="13"/>
      <c r="B41" s="121" t="s">
        <v>341</v>
      </c>
      <c r="C41" s="162" t="s">
        <v>205</v>
      </c>
      <c r="D41" s="164">
        <v>282939</v>
      </c>
      <c r="E41" s="45"/>
      <c r="F41" s="31"/>
      <c r="G41" s="162" t="s">
        <v>205</v>
      </c>
      <c r="H41" s="166" t="s">
        <v>441</v>
      </c>
      <c r="I41" s="162" t="s">
        <v>212</v>
      </c>
      <c r="J41" s="31"/>
      <c r="K41" s="162" t="s">
        <v>205</v>
      </c>
      <c r="L41" s="164">
        <v>89625</v>
      </c>
      <c r="M41" s="45"/>
      <c r="N41" s="31"/>
      <c r="O41" s="162" t="s">
        <v>205</v>
      </c>
      <c r="P41" s="166" t="s">
        <v>442</v>
      </c>
      <c r="Q41" s="162" t="s">
        <v>212</v>
      </c>
      <c r="R41" s="31"/>
      <c r="S41" s="162" t="s">
        <v>205</v>
      </c>
      <c r="T41" s="164">
        <v>372564</v>
      </c>
      <c r="U41" s="45"/>
      <c r="V41" s="31"/>
      <c r="W41" s="162" t="s">
        <v>205</v>
      </c>
      <c r="X41" s="166" t="s">
        <v>391</v>
      </c>
      <c r="Y41" s="162" t="s">
        <v>212</v>
      </c>
    </row>
    <row r="42" spans="1:25" ht="15.75" thickBot="1">
      <c r="A42" s="13"/>
      <c r="B42" s="121"/>
      <c r="C42" s="163"/>
      <c r="D42" s="165"/>
      <c r="E42" s="49"/>
      <c r="F42" s="31"/>
      <c r="G42" s="163"/>
      <c r="H42" s="167"/>
      <c r="I42" s="163"/>
      <c r="J42" s="31"/>
      <c r="K42" s="163"/>
      <c r="L42" s="165"/>
      <c r="M42" s="49"/>
      <c r="N42" s="31"/>
      <c r="O42" s="163"/>
      <c r="P42" s="167"/>
      <c r="Q42" s="163"/>
      <c r="R42" s="31"/>
      <c r="S42" s="163"/>
      <c r="T42" s="165"/>
      <c r="U42" s="49"/>
      <c r="V42" s="31"/>
      <c r="W42" s="163"/>
      <c r="X42" s="167"/>
      <c r="Y42" s="163"/>
    </row>
    <row r="43" spans="1:25" ht="15.75" thickTop="1">
      <c r="A43" s="13"/>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row>
    <row r="44" spans="1:25">
      <c r="A44" s="13"/>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row>
    <row r="45" spans="1:25">
      <c r="A45" s="13"/>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c r="A46" s="13"/>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1:25" ht="15.75" thickBot="1">
      <c r="A47" s="13"/>
      <c r="B47" s="19"/>
      <c r="C47" s="26" t="s">
        <v>220</v>
      </c>
      <c r="D47" s="26"/>
      <c r="E47" s="26"/>
      <c r="F47" s="26"/>
      <c r="G47" s="26"/>
      <c r="H47" s="26"/>
      <c r="I47" s="26"/>
      <c r="J47" s="26"/>
      <c r="K47" s="26"/>
      <c r="L47" s="26"/>
      <c r="M47" s="26"/>
      <c r="N47" s="26"/>
      <c r="O47" s="26"/>
      <c r="P47" s="26"/>
      <c r="Q47" s="26"/>
      <c r="R47" s="26"/>
      <c r="S47" s="26"/>
      <c r="T47" s="26"/>
      <c r="U47" s="26"/>
      <c r="V47" s="26"/>
      <c r="W47" s="26"/>
      <c r="X47" s="26"/>
      <c r="Y47" s="26"/>
    </row>
    <row r="48" spans="1:25">
      <c r="A48" s="13"/>
      <c r="B48" s="34"/>
      <c r="C48" s="28" t="s">
        <v>321</v>
      </c>
      <c r="D48" s="28"/>
      <c r="E48" s="28"/>
      <c r="F48" s="28"/>
      <c r="G48" s="28"/>
      <c r="H48" s="28"/>
      <c r="I48" s="28"/>
      <c r="J48" s="42"/>
      <c r="K48" s="28" t="s">
        <v>321</v>
      </c>
      <c r="L48" s="28"/>
      <c r="M48" s="28"/>
      <c r="N48" s="28"/>
      <c r="O48" s="28"/>
      <c r="P48" s="28"/>
      <c r="Q48" s="28"/>
      <c r="R48" s="42"/>
      <c r="S48" s="28" t="s">
        <v>140</v>
      </c>
      <c r="T48" s="28"/>
      <c r="U48" s="28"/>
      <c r="V48" s="28"/>
      <c r="W48" s="28"/>
      <c r="X48" s="28"/>
      <c r="Y48" s="28"/>
    </row>
    <row r="49" spans="1:25" ht="15.75" thickBot="1">
      <c r="A49" s="13"/>
      <c r="B49" s="34"/>
      <c r="C49" s="26" t="s">
        <v>322</v>
      </c>
      <c r="D49" s="26"/>
      <c r="E49" s="26"/>
      <c r="F49" s="26"/>
      <c r="G49" s="26"/>
      <c r="H49" s="26"/>
      <c r="I49" s="26"/>
      <c r="J49" s="34"/>
      <c r="K49" s="26" t="s">
        <v>323</v>
      </c>
      <c r="L49" s="26"/>
      <c r="M49" s="26"/>
      <c r="N49" s="26"/>
      <c r="O49" s="26"/>
      <c r="P49" s="26"/>
      <c r="Q49" s="26"/>
      <c r="R49" s="34"/>
      <c r="S49" s="26"/>
      <c r="T49" s="26"/>
      <c r="U49" s="26"/>
      <c r="V49" s="26"/>
      <c r="W49" s="26"/>
      <c r="X49" s="26"/>
      <c r="Y49" s="26"/>
    </row>
    <row r="50" spans="1:25">
      <c r="A50" s="13"/>
      <c r="B50" s="34"/>
      <c r="C50" s="28" t="s">
        <v>237</v>
      </c>
      <c r="D50" s="28"/>
      <c r="E50" s="28"/>
      <c r="F50" s="42"/>
      <c r="G50" s="28" t="s">
        <v>234</v>
      </c>
      <c r="H50" s="28"/>
      <c r="I50" s="28"/>
      <c r="J50" s="34"/>
      <c r="K50" s="28" t="s">
        <v>237</v>
      </c>
      <c r="L50" s="28"/>
      <c r="M50" s="28"/>
      <c r="N50" s="42"/>
      <c r="O50" s="28" t="s">
        <v>234</v>
      </c>
      <c r="P50" s="28"/>
      <c r="Q50" s="28"/>
      <c r="R50" s="34"/>
      <c r="S50" s="28" t="s">
        <v>237</v>
      </c>
      <c r="T50" s="28"/>
      <c r="U50" s="28"/>
      <c r="V50" s="42"/>
      <c r="W50" s="28" t="s">
        <v>234</v>
      </c>
      <c r="X50" s="28"/>
      <c r="Y50" s="28"/>
    </row>
    <row r="51" spans="1:25" ht="15.75" thickBot="1">
      <c r="A51" s="13"/>
      <c r="B51" s="34"/>
      <c r="C51" s="26" t="s">
        <v>238</v>
      </c>
      <c r="D51" s="26"/>
      <c r="E51" s="26"/>
      <c r="F51" s="34"/>
      <c r="G51" s="26" t="s">
        <v>236</v>
      </c>
      <c r="H51" s="26"/>
      <c r="I51" s="26"/>
      <c r="J51" s="34"/>
      <c r="K51" s="26" t="s">
        <v>238</v>
      </c>
      <c r="L51" s="26"/>
      <c r="M51" s="26"/>
      <c r="N51" s="34"/>
      <c r="O51" s="26" t="s">
        <v>236</v>
      </c>
      <c r="P51" s="26"/>
      <c r="Q51" s="26"/>
      <c r="R51" s="34"/>
      <c r="S51" s="26" t="s">
        <v>238</v>
      </c>
      <c r="T51" s="26"/>
      <c r="U51" s="26"/>
      <c r="V51" s="34"/>
      <c r="W51" s="26" t="s">
        <v>236</v>
      </c>
      <c r="X51" s="26"/>
      <c r="Y51" s="26"/>
    </row>
    <row r="52" spans="1:25">
      <c r="A52" s="13"/>
      <c r="B52" s="19"/>
      <c r="C52" s="54"/>
      <c r="D52" s="54"/>
      <c r="E52" s="54"/>
      <c r="F52" s="18"/>
      <c r="G52" s="54"/>
      <c r="H52" s="54"/>
      <c r="I52" s="54"/>
      <c r="J52" s="18"/>
      <c r="K52" s="25" t="s">
        <v>203</v>
      </c>
      <c r="L52" s="25"/>
      <c r="M52" s="25"/>
      <c r="N52" s="25"/>
      <c r="O52" s="25"/>
      <c r="P52" s="25"/>
      <c r="Q52" s="25"/>
      <c r="R52" s="18"/>
      <c r="S52" s="54"/>
      <c r="T52" s="54"/>
      <c r="U52" s="54"/>
      <c r="V52" s="18"/>
      <c r="W52" s="54"/>
      <c r="X52" s="54"/>
      <c r="Y52" s="54"/>
    </row>
    <row r="53" spans="1:25">
      <c r="A53" s="13"/>
      <c r="B53" s="118" t="s">
        <v>239</v>
      </c>
      <c r="C53" s="121"/>
      <c r="D53" s="121"/>
      <c r="E53" s="121"/>
      <c r="F53" s="21"/>
      <c r="G53" s="121"/>
      <c r="H53" s="121"/>
      <c r="I53" s="121"/>
      <c r="J53" s="21"/>
      <c r="K53" s="121"/>
      <c r="L53" s="121"/>
      <c r="M53" s="121"/>
      <c r="N53" s="21"/>
      <c r="O53" s="121"/>
      <c r="P53" s="121"/>
      <c r="Q53" s="121"/>
      <c r="R53" s="21"/>
      <c r="S53" s="121"/>
      <c r="T53" s="121"/>
      <c r="U53" s="121"/>
      <c r="V53" s="21"/>
      <c r="W53" s="121"/>
      <c r="X53" s="121"/>
      <c r="Y53" s="121"/>
    </row>
    <row r="54" spans="1:25">
      <c r="A54" s="13"/>
      <c r="B54" s="122" t="s">
        <v>240</v>
      </c>
      <c r="C54" s="123" t="s">
        <v>205</v>
      </c>
      <c r="D54" s="124">
        <v>28626</v>
      </c>
      <c r="E54" s="34"/>
      <c r="F54" s="34"/>
      <c r="G54" s="123" t="s">
        <v>205</v>
      </c>
      <c r="H54" s="125" t="s">
        <v>392</v>
      </c>
      <c r="I54" s="123" t="s">
        <v>212</v>
      </c>
      <c r="J54" s="34"/>
      <c r="K54" s="123" t="s">
        <v>205</v>
      </c>
      <c r="L54" s="125" t="s">
        <v>265</v>
      </c>
      <c r="M54" s="34"/>
      <c r="N54" s="34"/>
      <c r="O54" s="123" t="s">
        <v>205</v>
      </c>
      <c r="P54" s="125" t="s">
        <v>265</v>
      </c>
      <c r="Q54" s="34"/>
      <c r="R54" s="34"/>
      <c r="S54" s="123" t="s">
        <v>205</v>
      </c>
      <c r="T54" s="124">
        <v>28626</v>
      </c>
      <c r="U54" s="34"/>
      <c r="V54" s="34"/>
      <c r="W54" s="123" t="s">
        <v>205</v>
      </c>
      <c r="X54" s="125" t="s">
        <v>392</v>
      </c>
      <c r="Y54" s="123" t="s">
        <v>212</v>
      </c>
    </row>
    <row r="55" spans="1:25">
      <c r="A55" s="13"/>
      <c r="B55" s="122"/>
      <c r="C55" s="123"/>
      <c r="D55" s="124"/>
      <c r="E55" s="34"/>
      <c r="F55" s="34"/>
      <c r="G55" s="123"/>
      <c r="H55" s="125"/>
      <c r="I55" s="123"/>
      <c r="J55" s="34"/>
      <c r="K55" s="123"/>
      <c r="L55" s="125"/>
      <c r="M55" s="34"/>
      <c r="N55" s="34"/>
      <c r="O55" s="123"/>
      <c r="P55" s="125"/>
      <c r="Q55" s="34"/>
      <c r="R55" s="34"/>
      <c r="S55" s="123"/>
      <c r="T55" s="124"/>
      <c r="U55" s="34"/>
      <c r="V55" s="34"/>
      <c r="W55" s="123"/>
      <c r="X55" s="125"/>
      <c r="Y55" s="123"/>
    </row>
    <row r="56" spans="1:25">
      <c r="A56" s="13"/>
      <c r="B56" s="126" t="s">
        <v>242</v>
      </c>
      <c r="C56" s="127">
        <v>5319</v>
      </c>
      <c r="D56" s="127"/>
      <c r="E56" s="31"/>
      <c r="F56" s="31"/>
      <c r="G56" s="128" t="s">
        <v>393</v>
      </c>
      <c r="H56" s="128"/>
      <c r="I56" s="121" t="s">
        <v>212</v>
      </c>
      <c r="J56" s="31"/>
      <c r="K56" s="128" t="s">
        <v>265</v>
      </c>
      <c r="L56" s="128"/>
      <c r="M56" s="31"/>
      <c r="N56" s="31"/>
      <c r="O56" s="128" t="s">
        <v>265</v>
      </c>
      <c r="P56" s="128"/>
      <c r="Q56" s="31"/>
      <c r="R56" s="31"/>
      <c r="S56" s="127">
        <v>5319</v>
      </c>
      <c r="T56" s="127"/>
      <c r="U56" s="31"/>
      <c r="V56" s="31"/>
      <c r="W56" s="128" t="s">
        <v>393</v>
      </c>
      <c r="X56" s="128"/>
      <c r="Y56" s="121" t="s">
        <v>212</v>
      </c>
    </row>
    <row r="57" spans="1:25">
      <c r="A57" s="13"/>
      <c r="B57" s="126"/>
      <c r="C57" s="127"/>
      <c r="D57" s="127"/>
      <c r="E57" s="31"/>
      <c r="F57" s="31"/>
      <c r="G57" s="128"/>
      <c r="H57" s="128"/>
      <c r="I57" s="121"/>
      <c r="J57" s="31"/>
      <c r="K57" s="128"/>
      <c r="L57" s="128"/>
      <c r="M57" s="31"/>
      <c r="N57" s="31"/>
      <c r="O57" s="128"/>
      <c r="P57" s="128"/>
      <c r="Q57" s="31"/>
      <c r="R57" s="31"/>
      <c r="S57" s="127"/>
      <c r="T57" s="127"/>
      <c r="U57" s="31"/>
      <c r="V57" s="31"/>
      <c r="W57" s="128"/>
      <c r="X57" s="128"/>
      <c r="Y57" s="121"/>
    </row>
    <row r="58" spans="1:25">
      <c r="A58" s="13"/>
      <c r="B58" s="122" t="s">
        <v>244</v>
      </c>
      <c r="C58" s="124">
        <v>14060</v>
      </c>
      <c r="D58" s="124"/>
      <c r="E58" s="34"/>
      <c r="F58" s="34"/>
      <c r="G58" s="125" t="s">
        <v>443</v>
      </c>
      <c r="H58" s="125"/>
      <c r="I58" s="123" t="s">
        <v>212</v>
      </c>
      <c r="J58" s="34"/>
      <c r="K58" s="124">
        <v>2137</v>
      </c>
      <c r="L58" s="124"/>
      <c r="M58" s="34"/>
      <c r="N58" s="34"/>
      <c r="O58" s="125" t="s">
        <v>444</v>
      </c>
      <c r="P58" s="125"/>
      <c r="Q58" s="123" t="s">
        <v>212</v>
      </c>
      <c r="R58" s="34"/>
      <c r="S58" s="124">
        <v>16197</v>
      </c>
      <c r="T58" s="124"/>
      <c r="U58" s="34"/>
      <c r="V58" s="34"/>
      <c r="W58" s="125" t="s">
        <v>394</v>
      </c>
      <c r="X58" s="125"/>
      <c r="Y58" s="123" t="s">
        <v>212</v>
      </c>
    </row>
    <row r="59" spans="1:25">
      <c r="A59" s="13"/>
      <c r="B59" s="122"/>
      <c r="C59" s="124"/>
      <c r="D59" s="124"/>
      <c r="E59" s="34"/>
      <c r="F59" s="34"/>
      <c r="G59" s="125"/>
      <c r="H59" s="125"/>
      <c r="I59" s="123"/>
      <c r="J59" s="34"/>
      <c r="K59" s="124"/>
      <c r="L59" s="124"/>
      <c r="M59" s="34"/>
      <c r="N59" s="34"/>
      <c r="O59" s="125"/>
      <c r="P59" s="125"/>
      <c r="Q59" s="123"/>
      <c r="R59" s="34"/>
      <c r="S59" s="124"/>
      <c r="T59" s="124"/>
      <c r="U59" s="34"/>
      <c r="V59" s="34"/>
      <c r="W59" s="125"/>
      <c r="X59" s="125"/>
      <c r="Y59" s="123"/>
    </row>
    <row r="60" spans="1:25">
      <c r="A60" s="13"/>
      <c r="B60" s="118" t="s">
        <v>248</v>
      </c>
      <c r="C60" s="121"/>
      <c r="D60" s="121"/>
      <c r="E60" s="121"/>
      <c r="F60" s="21"/>
      <c r="G60" s="121"/>
      <c r="H60" s="121"/>
      <c r="I60" s="121"/>
      <c r="J60" s="21"/>
      <c r="K60" s="121"/>
      <c r="L60" s="121"/>
      <c r="M60" s="121"/>
      <c r="N60" s="21"/>
      <c r="O60" s="121"/>
      <c r="P60" s="121"/>
      <c r="Q60" s="121"/>
      <c r="R60" s="21"/>
      <c r="S60" s="31"/>
      <c r="T60" s="31"/>
      <c r="U60" s="31"/>
      <c r="V60" s="21"/>
      <c r="W60" s="31"/>
      <c r="X60" s="31"/>
      <c r="Y60" s="31"/>
    </row>
    <row r="61" spans="1:25">
      <c r="A61" s="13"/>
      <c r="B61" s="122" t="s">
        <v>249</v>
      </c>
      <c r="C61" s="124">
        <v>1497</v>
      </c>
      <c r="D61" s="124"/>
      <c r="E61" s="34"/>
      <c r="F61" s="34"/>
      <c r="G61" s="125" t="s">
        <v>445</v>
      </c>
      <c r="H61" s="125"/>
      <c r="I61" s="123" t="s">
        <v>212</v>
      </c>
      <c r="J61" s="34"/>
      <c r="K61" s="125">
        <v>126</v>
      </c>
      <c r="L61" s="125"/>
      <c r="M61" s="34"/>
      <c r="N61" s="34"/>
      <c r="O61" s="125" t="s">
        <v>446</v>
      </c>
      <c r="P61" s="125"/>
      <c r="Q61" s="123" t="s">
        <v>212</v>
      </c>
      <c r="R61" s="34"/>
      <c r="S61" s="124">
        <v>1623</v>
      </c>
      <c r="T61" s="124"/>
      <c r="U61" s="34"/>
      <c r="V61" s="34"/>
      <c r="W61" s="125" t="s">
        <v>395</v>
      </c>
      <c r="X61" s="125"/>
      <c r="Y61" s="123" t="s">
        <v>212</v>
      </c>
    </row>
    <row r="62" spans="1:25">
      <c r="A62" s="13"/>
      <c r="B62" s="122"/>
      <c r="C62" s="124"/>
      <c r="D62" s="124"/>
      <c r="E62" s="34"/>
      <c r="F62" s="34"/>
      <c r="G62" s="125"/>
      <c r="H62" s="125"/>
      <c r="I62" s="123"/>
      <c r="J62" s="34"/>
      <c r="K62" s="125"/>
      <c r="L62" s="125"/>
      <c r="M62" s="34"/>
      <c r="N62" s="34"/>
      <c r="O62" s="125"/>
      <c r="P62" s="125"/>
      <c r="Q62" s="123"/>
      <c r="R62" s="34"/>
      <c r="S62" s="124"/>
      <c r="T62" s="124"/>
      <c r="U62" s="34"/>
      <c r="V62" s="34"/>
      <c r="W62" s="125"/>
      <c r="X62" s="125"/>
      <c r="Y62" s="123"/>
    </row>
    <row r="63" spans="1:25">
      <c r="A63" s="13"/>
      <c r="B63" s="120" t="s">
        <v>251</v>
      </c>
      <c r="C63" s="121"/>
      <c r="D63" s="121"/>
      <c r="E63" s="121"/>
      <c r="F63" s="21"/>
      <c r="G63" s="121"/>
      <c r="H63" s="121"/>
      <c r="I63" s="121"/>
      <c r="J63" s="21"/>
      <c r="K63" s="121"/>
      <c r="L63" s="121"/>
      <c r="M63" s="121"/>
      <c r="N63" s="21"/>
      <c r="O63" s="121"/>
      <c r="P63" s="121"/>
      <c r="Q63" s="121"/>
      <c r="R63" s="21"/>
      <c r="S63" s="31"/>
      <c r="T63" s="31"/>
      <c r="U63" s="31"/>
      <c r="V63" s="21"/>
      <c r="W63" s="31"/>
      <c r="X63" s="31"/>
      <c r="Y63" s="31"/>
    </row>
    <row r="64" spans="1:25">
      <c r="A64" s="13"/>
      <c r="B64" s="130" t="s">
        <v>252</v>
      </c>
      <c r="C64" s="124">
        <v>82989</v>
      </c>
      <c r="D64" s="124"/>
      <c r="E64" s="34"/>
      <c r="F64" s="34"/>
      <c r="G64" s="125" t="s">
        <v>447</v>
      </c>
      <c r="H64" s="125"/>
      <c r="I64" s="123" t="s">
        <v>212</v>
      </c>
      <c r="J64" s="34"/>
      <c r="K64" s="124">
        <v>11131</v>
      </c>
      <c r="L64" s="124"/>
      <c r="M64" s="34"/>
      <c r="N64" s="34"/>
      <c r="O64" s="125" t="s">
        <v>448</v>
      </c>
      <c r="P64" s="125"/>
      <c r="Q64" s="123" t="s">
        <v>212</v>
      </c>
      <c r="R64" s="34"/>
      <c r="S64" s="124">
        <v>94120</v>
      </c>
      <c r="T64" s="124"/>
      <c r="U64" s="34"/>
      <c r="V64" s="34"/>
      <c r="W64" s="125" t="s">
        <v>396</v>
      </c>
      <c r="X64" s="125"/>
      <c r="Y64" s="123" t="s">
        <v>212</v>
      </c>
    </row>
    <row r="65" spans="1:25">
      <c r="A65" s="13"/>
      <c r="B65" s="130"/>
      <c r="C65" s="124"/>
      <c r="D65" s="124"/>
      <c r="E65" s="34"/>
      <c r="F65" s="34"/>
      <c r="G65" s="125"/>
      <c r="H65" s="125"/>
      <c r="I65" s="123"/>
      <c r="J65" s="34"/>
      <c r="K65" s="124"/>
      <c r="L65" s="124"/>
      <c r="M65" s="34"/>
      <c r="N65" s="34"/>
      <c r="O65" s="125"/>
      <c r="P65" s="125"/>
      <c r="Q65" s="123"/>
      <c r="R65" s="34"/>
      <c r="S65" s="124"/>
      <c r="T65" s="124"/>
      <c r="U65" s="34"/>
      <c r="V65" s="34"/>
      <c r="W65" s="125"/>
      <c r="X65" s="125"/>
      <c r="Y65" s="123"/>
    </row>
    <row r="66" spans="1:25">
      <c r="A66" s="13"/>
      <c r="B66" s="129" t="s">
        <v>254</v>
      </c>
      <c r="C66" s="127">
        <v>3114</v>
      </c>
      <c r="D66" s="127"/>
      <c r="E66" s="31"/>
      <c r="F66" s="31"/>
      <c r="G66" s="128" t="s">
        <v>449</v>
      </c>
      <c r="H66" s="128"/>
      <c r="I66" s="121" t="s">
        <v>212</v>
      </c>
      <c r="J66" s="31"/>
      <c r="K66" s="127">
        <v>1115</v>
      </c>
      <c r="L66" s="127"/>
      <c r="M66" s="31"/>
      <c r="N66" s="31"/>
      <c r="O66" s="128" t="s">
        <v>450</v>
      </c>
      <c r="P66" s="128"/>
      <c r="Q66" s="121" t="s">
        <v>212</v>
      </c>
      <c r="R66" s="31"/>
      <c r="S66" s="127">
        <v>4229</v>
      </c>
      <c r="T66" s="127"/>
      <c r="U66" s="31"/>
      <c r="V66" s="31"/>
      <c r="W66" s="128" t="s">
        <v>397</v>
      </c>
      <c r="X66" s="128"/>
      <c r="Y66" s="121" t="s">
        <v>212</v>
      </c>
    </row>
    <row r="67" spans="1:25">
      <c r="A67" s="13"/>
      <c r="B67" s="129"/>
      <c r="C67" s="127"/>
      <c r="D67" s="127"/>
      <c r="E67" s="31"/>
      <c r="F67" s="31"/>
      <c r="G67" s="128"/>
      <c r="H67" s="128"/>
      <c r="I67" s="121"/>
      <c r="J67" s="31"/>
      <c r="K67" s="127"/>
      <c r="L67" s="127"/>
      <c r="M67" s="31"/>
      <c r="N67" s="31"/>
      <c r="O67" s="128"/>
      <c r="P67" s="128"/>
      <c r="Q67" s="121"/>
      <c r="R67" s="31"/>
      <c r="S67" s="127"/>
      <c r="T67" s="127"/>
      <c r="U67" s="31"/>
      <c r="V67" s="31"/>
      <c r="W67" s="128"/>
      <c r="X67" s="128"/>
      <c r="Y67" s="121"/>
    </row>
    <row r="68" spans="1:25">
      <c r="A68" s="13"/>
      <c r="B68" s="130" t="s">
        <v>256</v>
      </c>
      <c r="C68" s="124">
        <v>9056</v>
      </c>
      <c r="D68" s="124"/>
      <c r="E68" s="34"/>
      <c r="F68" s="34"/>
      <c r="G68" s="125" t="s">
        <v>451</v>
      </c>
      <c r="H68" s="125"/>
      <c r="I68" s="123" t="s">
        <v>212</v>
      </c>
      <c r="J68" s="34"/>
      <c r="K68" s="125">
        <v>741</v>
      </c>
      <c r="L68" s="125"/>
      <c r="M68" s="34"/>
      <c r="N68" s="34"/>
      <c r="O68" s="125" t="s">
        <v>452</v>
      </c>
      <c r="P68" s="125"/>
      <c r="Q68" s="123" t="s">
        <v>212</v>
      </c>
      <c r="R68" s="34"/>
      <c r="S68" s="124">
        <v>9797</v>
      </c>
      <c r="T68" s="124"/>
      <c r="U68" s="34"/>
      <c r="V68" s="34"/>
      <c r="W68" s="125" t="s">
        <v>398</v>
      </c>
      <c r="X68" s="125"/>
      <c r="Y68" s="123" t="s">
        <v>212</v>
      </c>
    </row>
    <row r="69" spans="1:25">
      <c r="A69" s="13"/>
      <c r="B69" s="130"/>
      <c r="C69" s="124"/>
      <c r="D69" s="124"/>
      <c r="E69" s="34"/>
      <c r="F69" s="34"/>
      <c r="G69" s="125"/>
      <c r="H69" s="125"/>
      <c r="I69" s="123"/>
      <c r="J69" s="34"/>
      <c r="K69" s="125"/>
      <c r="L69" s="125"/>
      <c r="M69" s="34"/>
      <c r="N69" s="34"/>
      <c r="O69" s="125"/>
      <c r="P69" s="125"/>
      <c r="Q69" s="123"/>
      <c r="R69" s="34"/>
      <c r="S69" s="124"/>
      <c r="T69" s="124"/>
      <c r="U69" s="34"/>
      <c r="V69" s="34"/>
      <c r="W69" s="125"/>
      <c r="X69" s="125"/>
      <c r="Y69" s="123"/>
    </row>
    <row r="70" spans="1:25">
      <c r="A70" s="13"/>
      <c r="B70" s="118" t="s">
        <v>258</v>
      </c>
      <c r="C70" s="121"/>
      <c r="D70" s="121"/>
      <c r="E70" s="121"/>
      <c r="F70" s="21"/>
      <c r="G70" s="121"/>
      <c r="H70" s="121"/>
      <c r="I70" s="121"/>
      <c r="J70" s="21"/>
      <c r="K70" s="121"/>
      <c r="L70" s="121"/>
      <c r="M70" s="121"/>
      <c r="N70" s="21"/>
      <c r="O70" s="121"/>
      <c r="P70" s="121"/>
      <c r="Q70" s="121"/>
      <c r="R70" s="21"/>
      <c r="S70" s="31"/>
      <c r="T70" s="31"/>
      <c r="U70" s="31"/>
      <c r="V70" s="21"/>
      <c r="W70" s="31"/>
      <c r="X70" s="31"/>
      <c r="Y70" s="31"/>
    </row>
    <row r="71" spans="1:25">
      <c r="A71" s="13"/>
      <c r="B71" s="122" t="s">
        <v>259</v>
      </c>
      <c r="C71" s="124">
        <v>28132</v>
      </c>
      <c r="D71" s="124"/>
      <c r="E71" s="34"/>
      <c r="F71" s="34"/>
      <c r="G71" s="125" t="s">
        <v>453</v>
      </c>
      <c r="H71" s="125"/>
      <c r="I71" s="123" t="s">
        <v>212</v>
      </c>
      <c r="J71" s="34"/>
      <c r="K71" s="124">
        <v>43172</v>
      </c>
      <c r="L71" s="124"/>
      <c r="M71" s="34"/>
      <c r="N71" s="34"/>
      <c r="O71" s="125" t="s">
        <v>454</v>
      </c>
      <c r="P71" s="125"/>
      <c r="Q71" s="123" t="s">
        <v>212</v>
      </c>
      <c r="R71" s="34"/>
      <c r="S71" s="124">
        <v>71304</v>
      </c>
      <c r="T71" s="124"/>
      <c r="U71" s="34"/>
      <c r="V71" s="34"/>
      <c r="W71" s="125" t="s">
        <v>399</v>
      </c>
      <c r="X71" s="125"/>
      <c r="Y71" s="123" t="s">
        <v>212</v>
      </c>
    </row>
    <row r="72" spans="1:25">
      <c r="A72" s="13"/>
      <c r="B72" s="122"/>
      <c r="C72" s="124"/>
      <c r="D72" s="124"/>
      <c r="E72" s="34"/>
      <c r="F72" s="34"/>
      <c r="G72" s="125"/>
      <c r="H72" s="125"/>
      <c r="I72" s="123"/>
      <c r="J72" s="34"/>
      <c r="K72" s="124"/>
      <c r="L72" s="124"/>
      <c r="M72" s="34"/>
      <c r="N72" s="34"/>
      <c r="O72" s="125"/>
      <c r="P72" s="125"/>
      <c r="Q72" s="123"/>
      <c r="R72" s="34"/>
      <c r="S72" s="124"/>
      <c r="T72" s="124"/>
      <c r="U72" s="34"/>
      <c r="V72" s="34"/>
      <c r="W72" s="125"/>
      <c r="X72" s="125"/>
      <c r="Y72" s="123"/>
    </row>
    <row r="73" spans="1:25">
      <c r="A73" s="13"/>
      <c r="B73" s="126" t="s">
        <v>261</v>
      </c>
      <c r="C73" s="127">
        <v>54533</v>
      </c>
      <c r="D73" s="127"/>
      <c r="E73" s="31"/>
      <c r="F73" s="31"/>
      <c r="G73" s="128" t="s">
        <v>455</v>
      </c>
      <c r="H73" s="128"/>
      <c r="I73" s="121" t="s">
        <v>212</v>
      </c>
      <c r="J73" s="31"/>
      <c r="K73" s="127">
        <v>29104</v>
      </c>
      <c r="L73" s="127"/>
      <c r="M73" s="31"/>
      <c r="N73" s="31"/>
      <c r="O73" s="128" t="s">
        <v>456</v>
      </c>
      <c r="P73" s="128"/>
      <c r="Q73" s="121" t="s">
        <v>212</v>
      </c>
      <c r="R73" s="31"/>
      <c r="S73" s="127">
        <v>83637</v>
      </c>
      <c r="T73" s="127"/>
      <c r="U73" s="31"/>
      <c r="V73" s="31"/>
      <c r="W73" s="128" t="s">
        <v>400</v>
      </c>
      <c r="X73" s="128"/>
      <c r="Y73" s="121" t="s">
        <v>212</v>
      </c>
    </row>
    <row r="74" spans="1:25">
      <c r="A74" s="13"/>
      <c r="B74" s="126"/>
      <c r="C74" s="127"/>
      <c r="D74" s="127"/>
      <c r="E74" s="31"/>
      <c r="F74" s="31"/>
      <c r="G74" s="128"/>
      <c r="H74" s="128"/>
      <c r="I74" s="121"/>
      <c r="J74" s="31"/>
      <c r="K74" s="127"/>
      <c r="L74" s="127"/>
      <c r="M74" s="31"/>
      <c r="N74" s="31"/>
      <c r="O74" s="128"/>
      <c r="P74" s="128"/>
      <c r="Q74" s="121"/>
      <c r="R74" s="31"/>
      <c r="S74" s="127"/>
      <c r="T74" s="127"/>
      <c r="U74" s="31"/>
      <c r="V74" s="31"/>
      <c r="W74" s="128"/>
      <c r="X74" s="128"/>
      <c r="Y74" s="121"/>
    </row>
    <row r="75" spans="1:25">
      <c r="A75" s="13"/>
      <c r="B75" s="123" t="s">
        <v>263</v>
      </c>
      <c r="C75" s="125">
        <v>46</v>
      </c>
      <c r="D75" s="125"/>
      <c r="E75" s="34"/>
      <c r="F75" s="34"/>
      <c r="G75" s="125" t="s">
        <v>457</v>
      </c>
      <c r="H75" s="125"/>
      <c r="I75" s="123" t="s">
        <v>212</v>
      </c>
      <c r="J75" s="34"/>
      <c r="K75" s="124">
        <v>17136</v>
      </c>
      <c r="L75" s="124"/>
      <c r="M75" s="34"/>
      <c r="N75" s="34"/>
      <c r="O75" s="125" t="s">
        <v>458</v>
      </c>
      <c r="P75" s="125"/>
      <c r="Q75" s="123" t="s">
        <v>212</v>
      </c>
      <c r="R75" s="34"/>
      <c r="S75" s="124">
        <v>17182</v>
      </c>
      <c r="T75" s="124"/>
      <c r="U75" s="34"/>
      <c r="V75" s="34"/>
      <c r="W75" s="125" t="s">
        <v>401</v>
      </c>
      <c r="X75" s="125"/>
      <c r="Y75" s="123" t="s">
        <v>212</v>
      </c>
    </row>
    <row r="76" spans="1:25">
      <c r="A76" s="13"/>
      <c r="B76" s="123"/>
      <c r="C76" s="125"/>
      <c r="D76" s="125"/>
      <c r="E76" s="34"/>
      <c r="F76" s="34"/>
      <c r="G76" s="125"/>
      <c r="H76" s="125"/>
      <c r="I76" s="123"/>
      <c r="J76" s="34"/>
      <c r="K76" s="124"/>
      <c r="L76" s="124"/>
      <c r="M76" s="34"/>
      <c r="N76" s="34"/>
      <c r="O76" s="125"/>
      <c r="P76" s="125"/>
      <c r="Q76" s="123"/>
      <c r="R76" s="34"/>
      <c r="S76" s="124"/>
      <c r="T76" s="124"/>
      <c r="U76" s="34"/>
      <c r="V76" s="34"/>
      <c r="W76" s="125"/>
      <c r="X76" s="125"/>
      <c r="Y76" s="123"/>
    </row>
    <row r="77" spans="1:25">
      <c r="A77" s="13"/>
      <c r="B77" s="121" t="s">
        <v>57</v>
      </c>
      <c r="C77" s="59">
        <v>8</v>
      </c>
      <c r="D77" s="59"/>
      <c r="E77" s="31"/>
      <c r="F77" s="31"/>
      <c r="G77" s="59" t="s">
        <v>265</v>
      </c>
      <c r="H77" s="59"/>
      <c r="I77" s="31"/>
      <c r="J77" s="31"/>
      <c r="K77" s="59">
        <v>378</v>
      </c>
      <c r="L77" s="59"/>
      <c r="M77" s="31"/>
      <c r="N77" s="31"/>
      <c r="O77" s="59" t="s">
        <v>292</v>
      </c>
      <c r="P77" s="59"/>
      <c r="Q77" s="29" t="s">
        <v>212</v>
      </c>
      <c r="R77" s="31"/>
      <c r="S77" s="128">
        <v>386</v>
      </c>
      <c r="T77" s="128"/>
      <c r="U77" s="31"/>
      <c r="V77" s="31"/>
      <c r="W77" s="128" t="s">
        <v>292</v>
      </c>
      <c r="X77" s="128"/>
      <c r="Y77" s="121" t="s">
        <v>212</v>
      </c>
    </row>
    <row r="78" spans="1:25" ht="15.75" thickBot="1">
      <c r="A78" s="13"/>
      <c r="B78" s="121"/>
      <c r="C78" s="62"/>
      <c r="D78" s="62"/>
      <c r="E78" s="40"/>
      <c r="F78" s="31"/>
      <c r="G78" s="62"/>
      <c r="H78" s="62"/>
      <c r="I78" s="40"/>
      <c r="J78" s="31"/>
      <c r="K78" s="62"/>
      <c r="L78" s="62"/>
      <c r="M78" s="40"/>
      <c r="N78" s="31"/>
      <c r="O78" s="62"/>
      <c r="P78" s="62"/>
      <c r="Q78" s="102"/>
      <c r="R78" s="31"/>
      <c r="S78" s="131"/>
      <c r="T78" s="131"/>
      <c r="U78" s="40"/>
      <c r="V78" s="31"/>
      <c r="W78" s="131"/>
      <c r="X78" s="131"/>
      <c r="Y78" s="133"/>
    </row>
    <row r="79" spans="1:25">
      <c r="A79" s="13"/>
      <c r="B79" s="123" t="s">
        <v>341</v>
      </c>
      <c r="C79" s="134" t="s">
        <v>205</v>
      </c>
      <c r="D79" s="136">
        <v>227380</v>
      </c>
      <c r="E79" s="42"/>
      <c r="F79" s="34"/>
      <c r="G79" s="134" t="s">
        <v>205</v>
      </c>
      <c r="H79" s="138" t="s">
        <v>459</v>
      </c>
      <c r="I79" s="134" t="s">
        <v>212</v>
      </c>
      <c r="J79" s="34"/>
      <c r="K79" s="134" t="s">
        <v>205</v>
      </c>
      <c r="L79" s="136">
        <v>105040</v>
      </c>
      <c r="M79" s="42"/>
      <c r="N79" s="34"/>
      <c r="O79" s="134" t="s">
        <v>205</v>
      </c>
      <c r="P79" s="138" t="s">
        <v>460</v>
      </c>
      <c r="Q79" s="134" t="s">
        <v>212</v>
      </c>
      <c r="R79" s="34"/>
      <c r="S79" s="134" t="s">
        <v>205</v>
      </c>
      <c r="T79" s="136">
        <v>332420</v>
      </c>
      <c r="U79" s="42"/>
      <c r="V79" s="34"/>
      <c r="W79" s="134" t="s">
        <v>205</v>
      </c>
      <c r="X79" s="138" t="s">
        <v>402</v>
      </c>
      <c r="Y79" s="134" t="s">
        <v>212</v>
      </c>
    </row>
    <row r="80" spans="1:25" ht="15.75" thickBot="1">
      <c r="A80" s="13"/>
      <c r="B80" s="123"/>
      <c r="C80" s="135"/>
      <c r="D80" s="137"/>
      <c r="E80" s="66"/>
      <c r="F80" s="34"/>
      <c r="G80" s="135"/>
      <c r="H80" s="139"/>
      <c r="I80" s="135"/>
      <c r="J80" s="34"/>
      <c r="K80" s="135"/>
      <c r="L80" s="137"/>
      <c r="M80" s="66"/>
      <c r="N80" s="34"/>
      <c r="O80" s="135"/>
      <c r="P80" s="139"/>
      <c r="Q80" s="135"/>
      <c r="R80" s="34"/>
      <c r="S80" s="135"/>
      <c r="T80" s="137"/>
      <c r="U80" s="66"/>
      <c r="V80" s="34"/>
      <c r="W80" s="135"/>
      <c r="X80" s="139"/>
      <c r="Y80" s="135"/>
    </row>
    <row r="81" spans="1:25" ht="15.75" thickTop="1">
      <c r="A81" s="13"/>
      <c r="B81" s="143" t="s">
        <v>884</v>
      </c>
      <c r="C81" s="143"/>
      <c r="D81" s="143"/>
      <c r="E81" s="143"/>
      <c r="F81" s="143"/>
      <c r="G81" s="143"/>
      <c r="H81" s="143"/>
      <c r="I81" s="143"/>
      <c r="J81" s="143"/>
      <c r="K81" s="143"/>
      <c r="L81" s="143"/>
      <c r="M81" s="143"/>
      <c r="N81" s="143"/>
      <c r="O81" s="143"/>
      <c r="P81" s="143"/>
      <c r="Q81" s="143"/>
      <c r="R81" s="143"/>
      <c r="S81" s="143"/>
      <c r="T81" s="143"/>
      <c r="U81" s="143"/>
      <c r="V81" s="143"/>
      <c r="W81" s="143"/>
      <c r="X81" s="143"/>
      <c r="Y81" s="143"/>
    </row>
    <row r="82" spans="1:25">
      <c r="A82" s="13"/>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c r="A83" s="13"/>
      <c r="B83" s="17"/>
      <c r="C83" s="17"/>
      <c r="D83" s="17"/>
      <c r="E83" s="17"/>
      <c r="F83" s="17"/>
      <c r="G83" s="17"/>
      <c r="H83" s="17"/>
      <c r="I83" s="17"/>
      <c r="J83" s="17"/>
      <c r="K83" s="17"/>
      <c r="L83" s="17"/>
      <c r="M83" s="17"/>
      <c r="N83" s="17"/>
      <c r="O83" s="17"/>
      <c r="P83" s="17"/>
      <c r="Q83" s="17"/>
      <c r="R83" s="17"/>
      <c r="S83" s="17"/>
      <c r="T83" s="17"/>
      <c r="U83" s="17"/>
      <c r="V83" s="17"/>
      <c r="W83" s="17"/>
      <c r="X83" s="17"/>
      <c r="Y83" s="17"/>
    </row>
    <row r="84" spans="1:25" ht="15.75" thickBot="1">
      <c r="A84" s="13"/>
      <c r="B84" s="19"/>
      <c r="C84" s="26" t="s">
        <v>219</v>
      </c>
      <c r="D84" s="26"/>
      <c r="E84" s="26"/>
      <c r="F84" s="26"/>
      <c r="G84" s="26"/>
      <c r="H84" s="26"/>
      <c r="I84" s="26"/>
      <c r="J84" s="26"/>
      <c r="K84" s="26"/>
      <c r="L84" s="26"/>
      <c r="M84" s="26"/>
      <c r="N84" s="26"/>
      <c r="O84" s="26"/>
      <c r="P84" s="26"/>
      <c r="Q84" s="26"/>
      <c r="R84" s="26"/>
      <c r="S84" s="26"/>
      <c r="T84" s="26"/>
      <c r="U84" s="26"/>
      <c r="V84" s="26"/>
      <c r="W84" s="26"/>
      <c r="X84" s="26"/>
      <c r="Y84" s="26"/>
    </row>
    <row r="85" spans="1:25">
      <c r="A85" s="13"/>
      <c r="B85" s="34"/>
      <c r="C85" s="28" t="s">
        <v>321</v>
      </c>
      <c r="D85" s="28"/>
      <c r="E85" s="28"/>
      <c r="F85" s="28"/>
      <c r="G85" s="28"/>
      <c r="H85" s="28"/>
      <c r="I85" s="28"/>
      <c r="J85" s="42"/>
      <c r="K85" s="28" t="s">
        <v>321</v>
      </c>
      <c r="L85" s="28"/>
      <c r="M85" s="28"/>
      <c r="N85" s="28"/>
      <c r="O85" s="28"/>
      <c r="P85" s="28"/>
      <c r="Q85" s="28"/>
      <c r="R85" s="42"/>
      <c r="S85" s="28" t="s">
        <v>140</v>
      </c>
      <c r="T85" s="28"/>
      <c r="U85" s="28"/>
      <c r="V85" s="28"/>
      <c r="W85" s="28"/>
      <c r="X85" s="28"/>
      <c r="Y85" s="28"/>
    </row>
    <row r="86" spans="1:25" ht="15.75" thickBot="1">
      <c r="A86" s="13"/>
      <c r="B86" s="34"/>
      <c r="C86" s="26" t="s">
        <v>322</v>
      </c>
      <c r="D86" s="26"/>
      <c r="E86" s="26"/>
      <c r="F86" s="26"/>
      <c r="G86" s="26"/>
      <c r="H86" s="26"/>
      <c r="I86" s="26"/>
      <c r="J86" s="34"/>
      <c r="K86" s="26" t="s">
        <v>323</v>
      </c>
      <c r="L86" s="26"/>
      <c r="M86" s="26"/>
      <c r="N86" s="26"/>
      <c r="O86" s="26"/>
      <c r="P86" s="26"/>
      <c r="Q86" s="26"/>
      <c r="R86" s="34"/>
      <c r="S86" s="26"/>
      <c r="T86" s="26"/>
      <c r="U86" s="26"/>
      <c r="V86" s="26"/>
      <c r="W86" s="26"/>
      <c r="X86" s="26"/>
      <c r="Y86" s="26"/>
    </row>
    <row r="87" spans="1:25">
      <c r="A87" s="13"/>
      <c r="B87" s="34"/>
      <c r="C87" s="28" t="s">
        <v>515</v>
      </c>
      <c r="D87" s="28"/>
      <c r="E87" s="28"/>
      <c r="F87" s="42"/>
      <c r="G87" s="28" t="s">
        <v>234</v>
      </c>
      <c r="H87" s="28"/>
      <c r="I87" s="28"/>
      <c r="J87" s="34"/>
      <c r="K87" s="28" t="s">
        <v>515</v>
      </c>
      <c r="L87" s="28"/>
      <c r="M87" s="28"/>
      <c r="N87" s="42"/>
      <c r="O87" s="28" t="s">
        <v>234</v>
      </c>
      <c r="P87" s="28"/>
      <c r="Q87" s="28"/>
      <c r="R87" s="34"/>
      <c r="S87" s="28" t="s">
        <v>515</v>
      </c>
      <c r="T87" s="28"/>
      <c r="U87" s="28"/>
      <c r="V87" s="42"/>
      <c r="W87" s="28" t="s">
        <v>234</v>
      </c>
      <c r="X87" s="28"/>
      <c r="Y87" s="28"/>
    </row>
    <row r="88" spans="1:25" ht="15.75" thickBot="1">
      <c r="A88" s="13"/>
      <c r="B88" s="34"/>
      <c r="C88" s="26" t="s">
        <v>238</v>
      </c>
      <c r="D88" s="26"/>
      <c r="E88" s="26"/>
      <c r="F88" s="34"/>
      <c r="G88" s="26" t="s">
        <v>236</v>
      </c>
      <c r="H88" s="26"/>
      <c r="I88" s="26"/>
      <c r="J88" s="34"/>
      <c r="K88" s="26" t="s">
        <v>238</v>
      </c>
      <c r="L88" s="26"/>
      <c r="M88" s="26"/>
      <c r="N88" s="34"/>
      <c r="O88" s="26" t="s">
        <v>236</v>
      </c>
      <c r="P88" s="26"/>
      <c r="Q88" s="26"/>
      <c r="R88" s="34"/>
      <c r="S88" s="26" t="s">
        <v>238</v>
      </c>
      <c r="T88" s="26"/>
      <c r="U88" s="26"/>
      <c r="V88" s="34"/>
      <c r="W88" s="26" t="s">
        <v>236</v>
      </c>
      <c r="X88" s="26"/>
      <c r="Y88" s="26"/>
    </row>
    <row r="89" spans="1:25">
      <c r="A89" s="13"/>
      <c r="B89" s="19"/>
      <c r="C89" s="54"/>
      <c r="D89" s="54"/>
      <c r="E89" s="54"/>
      <c r="F89" s="18"/>
      <c r="G89" s="54"/>
      <c r="H89" s="54"/>
      <c r="I89" s="54"/>
      <c r="J89" s="18"/>
      <c r="K89" s="25" t="s">
        <v>203</v>
      </c>
      <c r="L89" s="25"/>
      <c r="M89" s="25"/>
      <c r="N89" s="25"/>
      <c r="O89" s="25"/>
      <c r="P89" s="25"/>
      <c r="Q89" s="25"/>
      <c r="R89" s="18"/>
      <c r="S89" s="54"/>
      <c r="T89" s="54"/>
      <c r="U89" s="54"/>
      <c r="V89" s="18"/>
      <c r="W89" s="54"/>
      <c r="X89" s="54"/>
      <c r="Y89" s="54"/>
    </row>
    <row r="90" spans="1:25">
      <c r="A90" s="13"/>
      <c r="B90" s="118" t="s">
        <v>239</v>
      </c>
      <c r="C90" s="121"/>
      <c r="D90" s="121"/>
      <c r="E90" s="121"/>
      <c r="F90" s="21"/>
      <c r="G90" s="121"/>
      <c r="H90" s="121"/>
      <c r="I90" s="121"/>
      <c r="J90" s="21"/>
      <c r="K90" s="121"/>
      <c r="L90" s="121"/>
      <c r="M90" s="121"/>
      <c r="N90" s="21"/>
      <c r="O90" s="121"/>
      <c r="P90" s="121"/>
      <c r="Q90" s="121"/>
      <c r="R90" s="21"/>
      <c r="S90" s="121"/>
      <c r="T90" s="121"/>
      <c r="U90" s="121"/>
      <c r="V90" s="21"/>
      <c r="W90" s="121"/>
      <c r="X90" s="121"/>
      <c r="Y90" s="121"/>
    </row>
    <row r="91" spans="1:25">
      <c r="A91" s="13"/>
      <c r="B91" s="156" t="s">
        <v>240</v>
      </c>
      <c r="C91" s="123" t="s">
        <v>205</v>
      </c>
      <c r="D91" s="125">
        <v>356</v>
      </c>
      <c r="E91" s="34"/>
      <c r="F91" s="34"/>
      <c r="G91" s="123" t="s">
        <v>205</v>
      </c>
      <c r="H91" s="125" t="s">
        <v>473</v>
      </c>
      <c r="I91" s="123" t="s">
        <v>212</v>
      </c>
      <c r="J91" s="34"/>
      <c r="K91" s="123" t="s">
        <v>205</v>
      </c>
      <c r="L91" s="125">
        <v>18</v>
      </c>
      <c r="M91" s="34"/>
      <c r="N91" s="34"/>
      <c r="O91" s="123" t="s">
        <v>205</v>
      </c>
      <c r="P91" s="125" t="s">
        <v>265</v>
      </c>
      <c r="Q91" s="34"/>
      <c r="R91" s="34"/>
      <c r="S91" s="123" t="s">
        <v>205</v>
      </c>
      <c r="T91" s="125">
        <v>374</v>
      </c>
      <c r="U91" s="34"/>
      <c r="V91" s="34"/>
      <c r="W91" s="123" t="s">
        <v>205</v>
      </c>
      <c r="X91" s="125" t="s">
        <v>473</v>
      </c>
      <c r="Y91" s="123" t="s">
        <v>212</v>
      </c>
    </row>
    <row r="92" spans="1:25">
      <c r="A92" s="13"/>
      <c r="B92" s="156"/>
      <c r="C92" s="123"/>
      <c r="D92" s="125"/>
      <c r="E92" s="34"/>
      <c r="F92" s="34"/>
      <c r="G92" s="123"/>
      <c r="H92" s="125"/>
      <c r="I92" s="123"/>
      <c r="J92" s="34"/>
      <c r="K92" s="123"/>
      <c r="L92" s="125"/>
      <c r="M92" s="34"/>
      <c r="N92" s="34"/>
      <c r="O92" s="123"/>
      <c r="P92" s="125"/>
      <c r="Q92" s="34"/>
      <c r="R92" s="34"/>
      <c r="S92" s="123"/>
      <c r="T92" s="125"/>
      <c r="U92" s="34"/>
      <c r="V92" s="34"/>
      <c r="W92" s="123"/>
      <c r="X92" s="125"/>
      <c r="Y92" s="123"/>
    </row>
    <row r="93" spans="1:25">
      <c r="A93" s="13"/>
      <c r="B93" s="157" t="s">
        <v>242</v>
      </c>
      <c r="C93" s="127">
        <v>16705</v>
      </c>
      <c r="D93" s="127"/>
      <c r="E93" s="31"/>
      <c r="F93" s="31"/>
      <c r="G93" s="128" t="s">
        <v>516</v>
      </c>
      <c r="H93" s="128"/>
      <c r="I93" s="121" t="s">
        <v>212</v>
      </c>
      <c r="J93" s="31"/>
      <c r="K93" s="127">
        <v>5421</v>
      </c>
      <c r="L93" s="127"/>
      <c r="M93" s="31"/>
      <c r="N93" s="31"/>
      <c r="O93" s="128" t="s">
        <v>517</v>
      </c>
      <c r="P93" s="128"/>
      <c r="Q93" s="121" t="s">
        <v>212</v>
      </c>
      <c r="R93" s="31"/>
      <c r="S93" s="127">
        <v>22126</v>
      </c>
      <c r="T93" s="127"/>
      <c r="U93" s="31"/>
      <c r="V93" s="31"/>
      <c r="W93" s="128" t="s">
        <v>474</v>
      </c>
      <c r="X93" s="128"/>
      <c r="Y93" s="121" t="s">
        <v>212</v>
      </c>
    </row>
    <row r="94" spans="1:25">
      <c r="A94" s="13"/>
      <c r="B94" s="157"/>
      <c r="C94" s="127"/>
      <c r="D94" s="127"/>
      <c r="E94" s="31"/>
      <c r="F94" s="31"/>
      <c r="G94" s="128"/>
      <c r="H94" s="128"/>
      <c r="I94" s="121"/>
      <c r="J94" s="31"/>
      <c r="K94" s="127"/>
      <c r="L94" s="127"/>
      <c r="M94" s="31"/>
      <c r="N94" s="31"/>
      <c r="O94" s="128"/>
      <c r="P94" s="128"/>
      <c r="Q94" s="121"/>
      <c r="R94" s="31"/>
      <c r="S94" s="127"/>
      <c r="T94" s="127"/>
      <c r="U94" s="31"/>
      <c r="V94" s="31"/>
      <c r="W94" s="128"/>
      <c r="X94" s="128"/>
      <c r="Y94" s="121"/>
    </row>
    <row r="95" spans="1:25">
      <c r="A95" s="13"/>
      <c r="B95" s="156" t="s">
        <v>244</v>
      </c>
      <c r="C95" s="124">
        <v>11231</v>
      </c>
      <c r="D95" s="124"/>
      <c r="E95" s="34"/>
      <c r="F95" s="34"/>
      <c r="G95" s="125" t="s">
        <v>518</v>
      </c>
      <c r="H95" s="125"/>
      <c r="I95" s="123" t="s">
        <v>212</v>
      </c>
      <c r="J95" s="34"/>
      <c r="K95" s="124">
        <v>3486</v>
      </c>
      <c r="L95" s="124"/>
      <c r="M95" s="34"/>
      <c r="N95" s="34"/>
      <c r="O95" s="125" t="s">
        <v>519</v>
      </c>
      <c r="P95" s="125"/>
      <c r="Q95" s="123" t="s">
        <v>212</v>
      </c>
      <c r="R95" s="34"/>
      <c r="S95" s="124">
        <v>14717</v>
      </c>
      <c r="T95" s="124"/>
      <c r="U95" s="34"/>
      <c r="V95" s="34"/>
      <c r="W95" s="125" t="s">
        <v>475</v>
      </c>
      <c r="X95" s="125"/>
      <c r="Y95" s="123" t="s">
        <v>212</v>
      </c>
    </row>
    <row r="96" spans="1:25">
      <c r="A96" s="13"/>
      <c r="B96" s="156"/>
      <c r="C96" s="124"/>
      <c r="D96" s="124"/>
      <c r="E96" s="34"/>
      <c r="F96" s="34"/>
      <c r="G96" s="125"/>
      <c r="H96" s="125"/>
      <c r="I96" s="123"/>
      <c r="J96" s="34"/>
      <c r="K96" s="124"/>
      <c r="L96" s="124"/>
      <c r="M96" s="34"/>
      <c r="N96" s="34"/>
      <c r="O96" s="125"/>
      <c r="P96" s="125"/>
      <c r="Q96" s="123"/>
      <c r="R96" s="34"/>
      <c r="S96" s="124"/>
      <c r="T96" s="124"/>
      <c r="U96" s="34"/>
      <c r="V96" s="34"/>
      <c r="W96" s="125"/>
      <c r="X96" s="125"/>
      <c r="Y96" s="123"/>
    </row>
    <row r="97" spans="1:25">
      <c r="A97" s="13"/>
      <c r="B97" s="157" t="s">
        <v>246</v>
      </c>
      <c r="C97" s="128">
        <v>560</v>
      </c>
      <c r="D97" s="128"/>
      <c r="E97" s="31"/>
      <c r="F97" s="31"/>
      <c r="G97" s="128" t="s">
        <v>291</v>
      </c>
      <c r="H97" s="128"/>
      <c r="I97" s="121" t="s">
        <v>212</v>
      </c>
      <c r="J97" s="31"/>
      <c r="K97" s="128">
        <v>2</v>
      </c>
      <c r="L97" s="128"/>
      <c r="M97" s="31"/>
      <c r="N97" s="31"/>
      <c r="O97" s="128" t="s">
        <v>265</v>
      </c>
      <c r="P97" s="128"/>
      <c r="Q97" s="31"/>
      <c r="R97" s="31"/>
      <c r="S97" s="128">
        <v>562</v>
      </c>
      <c r="T97" s="128"/>
      <c r="U97" s="31"/>
      <c r="V97" s="31"/>
      <c r="W97" s="128" t="s">
        <v>291</v>
      </c>
      <c r="X97" s="128"/>
      <c r="Y97" s="121" t="s">
        <v>212</v>
      </c>
    </row>
    <row r="98" spans="1:25">
      <c r="A98" s="13"/>
      <c r="B98" s="157"/>
      <c r="C98" s="128"/>
      <c r="D98" s="128"/>
      <c r="E98" s="31"/>
      <c r="F98" s="31"/>
      <c r="G98" s="128"/>
      <c r="H98" s="128"/>
      <c r="I98" s="121"/>
      <c r="J98" s="31"/>
      <c r="K98" s="128"/>
      <c r="L98" s="128"/>
      <c r="M98" s="31"/>
      <c r="N98" s="31"/>
      <c r="O98" s="128"/>
      <c r="P98" s="128"/>
      <c r="Q98" s="31"/>
      <c r="R98" s="31"/>
      <c r="S98" s="128"/>
      <c r="T98" s="128"/>
      <c r="U98" s="31"/>
      <c r="V98" s="31"/>
      <c r="W98" s="128"/>
      <c r="X98" s="128"/>
      <c r="Y98" s="121"/>
    </row>
    <row r="99" spans="1:25">
      <c r="A99" s="13"/>
      <c r="B99" s="156" t="s">
        <v>271</v>
      </c>
      <c r="C99" s="35">
        <v>66</v>
      </c>
      <c r="D99" s="35"/>
      <c r="E99" s="34"/>
      <c r="F99" s="34"/>
      <c r="G99" s="35" t="s">
        <v>292</v>
      </c>
      <c r="H99" s="35"/>
      <c r="I99" s="32" t="s">
        <v>212</v>
      </c>
      <c r="J99" s="34"/>
      <c r="K99" s="35">
        <v>15</v>
      </c>
      <c r="L99" s="35"/>
      <c r="M99" s="34"/>
      <c r="N99" s="34"/>
      <c r="O99" s="35" t="s">
        <v>292</v>
      </c>
      <c r="P99" s="35"/>
      <c r="Q99" s="32" t="s">
        <v>212</v>
      </c>
      <c r="R99" s="34"/>
      <c r="S99" s="125">
        <v>81</v>
      </c>
      <c r="T99" s="125"/>
      <c r="U99" s="34"/>
      <c r="V99" s="34"/>
      <c r="W99" s="125" t="s">
        <v>301</v>
      </c>
      <c r="X99" s="125"/>
      <c r="Y99" s="123" t="s">
        <v>212</v>
      </c>
    </row>
    <row r="100" spans="1:25">
      <c r="A100" s="13"/>
      <c r="B100" s="156"/>
      <c r="C100" s="35"/>
      <c r="D100" s="35"/>
      <c r="E100" s="34"/>
      <c r="F100" s="34"/>
      <c r="G100" s="35"/>
      <c r="H100" s="35"/>
      <c r="I100" s="32"/>
      <c r="J100" s="34"/>
      <c r="K100" s="35"/>
      <c r="L100" s="35"/>
      <c r="M100" s="34"/>
      <c r="N100" s="34"/>
      <c r="O100" s="35"/>
      <c r="P100" s="35"/>
      <c r="Q100" s="32"/>
      <c r="R100" s="34"/>
      <c r="S100" s="125"/>
      <c r="T100" s="125"/>
      <c r="U100" s="34"/>
      <c r="V100" s="34"/>
      <c r="W100" s="125"/>
      <c r="X100" s="125"/>
      <c r="Y100" s="123"/>
    </row>
    <row r="101" spans="1:25">
      <c r="A101" s="13"/>
      <c r="B101" s="118" t="s">
        <v>248</v>
      </c>
      <c r="C101" s="121"/>
      <c r="D101" s="121"/>
      <c r="E101" s="121"/>
      <c r="F101" s="21"/>
      <c r="G101" s="121"/>
      <c r="H101" s="121"/>
      <c r="I101" s="121"/>
      <c r="J101" s="21"/>
      <c r="K101" s="121"/>
      <c r="L101" s="121"/>
      <c r="M101" s="121"/>
      <c r="N101" s="21"/>
      <c r="O101" s="121"/>
      <c r="P101" s="121"/>
      <c r="Q101" s="121"/>
      <c r="R101" s="21"/>
      <c r="S101" s="31"/>
      <c r="T101" s="31"/>
      <c r="U101" s="31"/>
      <c r="V101" s="21"/>
      <c r="W101" s="31"/>
      <c r="X101" s="31"/>
      <c r="Y101" s="31"/>
    </row>
    <row r="102" spans="1:25">
      <c r="A102" s="13"/>
      <c r="B102" s="156" t="s">
        <v>249</v>
      </c>
      <c r="C102" s="124">
        <v>1083</v>
      </c>
      <c r="D102" s="124"/>
      <c r="E102" s="34"/>
      <c r="F102" s="34"/>
      <c r="G102" s="125" t="s">
        <v>520</v>
      </c>
      <c r="H102" s="125"/>
      <c r="I102" s="123" t="s">
        <v>212</v>
      </c>
      <c r="J102" s="34"/>
      <c r="K102" s="125">
        <v>160</v>
      </c>
      <c r="L102" s="125"/>
      <c r="M102" s="34"/>
      <c r="N102" s="34"/>
      <c r="O102" s="125" t="s">
        <v>520</v>
      </c>
      <c r="P102" s="125"/>
      <c r="Q102" s="123" t="s">
        <v>212</v>
      </c>
      <c r="R102" s="34"/>
      <c r="S102" s="124">
        <v>1243</v>
      </c>
      <c r="T102" s="124"/>
      <c r="U102" s="34"/>
      <c r="V102" s="34"/>
      <c r="W102" s="125" t="s">
        <v>476</v>
      </c>
      <c r="X102" s="125"/>
      <c r="Y102" s="123" t="s">
        <v>212</v>
      </c>
    </row>
    <row r="103" spans="1:25">
      <c r="A103" s="13"/>
      <c r="B103" s="156"/>
      <c r="C103" s="124"/>
      <c r="D103" s="124"/>
      <c r="E103" s="34"/>
      <c r="F103" s="34"/>
      <c r="G103" s="125"/>
      <c r="H103" s="125"/>
      <c r="I103" s="123"/>
      <c r="J103" s="34"/>
      <c r="K103" s="125"/>
      <c r="L103" s="125"/>
      <c r="M103" s="34"/>
      <c r="N103" s="34"/>
      <c r="O103" s="125"/>
      <c r="P103" s="125"/>
      <c r="Q103" s="123"/>
      <c r="R103" s="34"/>
      <c r="S103" s="124"/>
      <c r="T103" s="124"/>
      <c r="U103" s="34"/>
      <c r="V103" s="34"/>
      <c r="W103" s="125"/>
      <c r="X103" s="125"/>
      <c r="Y103" s="123"/>
    </row>
    <row r="104" spans="1:25">
      <c r="A104" s="13"/>
      <c r="B104" s="155" t="s">
        <v>251</v>
      </c>
      <c r="C104" s="121"/>
      <c r="D104" s="121"/>
      <c r="E104" s="121"/>
      <c r="F104" s="21"/>
      <c r="G104" s="121"/>
      <c r="H104" s="121"/>
      <c r="I104" s="121"/>
      <c r="J104" s="21"/>
      <c r="K104" s="121"/>
      <c r="L104" s="121"/>
      <c r="M104" s="121"/>
      <c r="N104" s="21"/>
      <c r="O104" s="121"/>
      <c r="P104" s="121"/>
      <c r="Q104" s="121"/>
      <c r="R104" s="21"/>
      <c r="S104" s="31"/>
      <c r="T104" s="31"/>
      <c r="U104" s="31"/>
      <c r="V104" s="21"/>
      <c r="W104" s="31"/>
      <c r="X104" s="31"/>
      <c r="Y104" s="31"/>
    </row>
    <row r="105" spans="1:25">
      <c r="A105" s="13"/>
      <c r="B105" s="159" t="s">
        <v>252</v>
      </c>
      <c r="C105" s="124">
        <v>30801</v>
      </c>
      <c r="D105" s="124"/>
      <c r="E105" s="34"/>
      <c r="F105" s="34"/>
      <c r="G105" s="125" t="s">
        <v>521</v>
      </c>
      <c r="H105" s="125"/>
      <c r="I105" s="123" t="s">
        <v>212</v>
      </c>
      <c r="J105" s="34"/>
      <c r="K105" s="124">
        <v>2426</v>
      </c>
      <c r="L105" s="124"/>
      <c r="M105" s="34"/>
      <c r="N105" s="34"/>
      <c r="O105" s="125" t="s">
        <v>522</v>
      </c>
      <c r="P105" s="125"/>
      <c r="Q105" s="123" t="s">
        <v>212</v>
      </c>
      <c r="R105" s="34"/>
      <c r="S105" s="124">
        <v>33227</v>
      </c>
      <c r="T105" s="124"/>
      <c r="U105" s="34"/>
      <c r="V105" s="34"/>
      <c r="W105" s="125" t="s">
        <v>477</v>
      </c>
      <c r="X105" s="125"/>
      <c r="Y105" s="123" t="s">
        <v>212</v>
      </c>
    </row>
    <row r="106" spans="1:25">
      <c r="A106" s="13"/>
      <c r="B106" s="159"/>
      <c r="C106" s="124"/>
      <c r="D106" s="124"/>
      <c r="E106" s="34"/>
      <c r="F106" s="34"/>
      <c r="G106" s="125"/>
      <c r="H106" s="125"/>
      <c r="I106" s="123"/>
      <c r="J106" s="34"/>
      <c r="K106" s="124"/>
      <c r="L106" s="124"/>
      <c r="M106" s="34"/>
      <c r="N106" s="34"/>
      <c r="O106" s="125"/>
      <c r="P106" s="125"/>
      <c r="Q106" s="123"/>
      <c r="R106" s="34"/>
      <c r="S106" s="124"/>
      <c r="T106" s="124"/>
      <c r="U106" s="34"/>
      <c r="V106" s="34"/>
      <c r="W106" s="125"/>
      <c r="X106" s="125"/>
      <c r="Y106" s="123"/>
    </row>
    <row r="107" spans="1:25">
      <c r="A107" s="13"/>
      <c r="B107" s="158" t="s">
        <v>254</v>
      </c>
      <c r="C107" s="128">
        <v>822</v>
      </c>
      <c r="D107" s="128"/>
      <c r="E107" s="31"/>
      <c r="F107" s="31"/>
      <c r="G107" s="128" t="s">
        <v>523</v>
      </c>
      <c r="H107" s="128"/>
      <c r="I107" s="121" t="s">
        <v>212</v>
      </c>
      <c r="J107" s="31"/>
      <c r="K107" s="127">
        <v>1817</v>
      </c>
      <c r="L107" s="127"/>
      <c r="M107" s="31"/>
      <c r="N107" s="31"/>
      <c r="O107" s="128" t="s">
        <v>524</v>
      </c>
      <c r="P107" s="128"/>
      <c r="Q107" s="121" t="s">
        <v>212</v>
      </c>
      <c r="R107" s="31"/>
      <c r="S107" s="127">
        <v>2639</v>
      </c>
      <c r="T107" s="127"/>
      <c r="U107" s="31"/>
      <c r="V107" s="31"/>
      <c r="W107" s="128" t="s">
        <v>478</v>
      </c>
      <c r="X107" s="128"/>
      <c r="Y107" s="121" t="s">
        <v>212</v>
      </c>
    </row>
    <row r="108" spans="1:25">
      <c r="A108" s="13"/>
      <c r="B108" s="158"/>
      <c r="C108" s="128"/>
      <c r="D108" s="128"/>
      <c r="E108" s="31"/>
      <c r="F108" s="31"/>
      <c r="G108" s="128"/>
      <c r="H108" s="128"/>
      <c r="I108" s="121"/>
      <c r="J108" s="31"/>
      <c r="K108" s="127"/>
      <c r="L108" s="127"/>
      <c r="M108" s="31"/>
      <c r="N108" s="31"/>
      <c r="O108" s="128"/>
      <c r="P108" s="128"/>
      <c r="Q108" s="121"/>
      <c r="R108" s="31"/>
      <c r="S108" s="127"/>
      <c r="T108" s="127"/>
      <c r="U108" s="31"/>
      <c r="V108" s="31"/>
      <c r="W108" s="128"/>
      <c r="X108" s="128"/>
      <c r="Y108" s="121"/>
    </row>
    <row r="109" spans="1:25">
      <c r="A109" s="13"/>
      <c r="B109" s="159" t="s">
        <v>256</v>
      </c>
      <c r="C109" s="124">
        <v>2977</v>
      </c>
      <c r="D109" s="124"/>
      <c r="E109" s="34"/>
      <c r="F109" s="34"/>
      <c r="G109" s="125" t="s">
        <v>427</v>
      </c>
      <c r="H109" s="125"/>
      <c r="I109" s="123" t="s">
        <v>212</v>
      </c>
      <c r="J109" s="34"/>
      <c r="K109" s="125">
        <v>723</v>
      </c>
      <c r="L109" s="125"/>
      <c r="M109" s="34"/>
      <c r="N109" s="34"/>
      <c r="O109" s="125" t="s">
        <v>525</v>
      </c>
      <c r="P109" s="125"/>
      <c r="Q109" s="123" t="s">
        <v>212</v>
      </c>
      <c r="R109" s="34"/>
      <c r="S109" s="124">
        <v>3700</v>
      </c>
      <c r="T109" s="124"/>
      <c r="U109" s="34"/>
      <c r="V109" s="34"/>
      <c r="W109" s="125" t="s">
        <v>479</v>
      </c>
      <c r="X109" s="125"/>
      <c r="Y109" s="123" t="s">
        <v>212</v>
      </c>
    </row>
    <row r="110" spans="1:25">
      <c r="A110" s="13"/>
      <c r="B110" s="159"/>
      <c r="C110" s="124"/>
      <c r="D110" s="124"/>
      <c r="E110" s="34"/>
      <c r="F110" s="34"/>
      <c r="G110" s="125"/>
      <c r="H110" s="125"/>
      <c r="I110" s="123"/>
      <c r="J110" s="34"/>
      <c r="K110" s="125"/>
      <c r="L110" s="125"/>
      <c r="M110" s="34"/>
      <c r="N110" s="34"/>
      <c r="O110" s="125"/>
      <c r="P110" s="125"/>
      <c r="Q110" s="123"/>
      <c r="R110" s="34"/>
      <c r="S110" s="124"/>
      <c r="T110" s="124"/>
      <c r="U110" s="34"/>
      <c r="V110" s="34"/>
      <c r="W110" s="125"/>
      <c r="X110" s="125"/>
      <c r="Y110" s="123"/>
    </row>
    <row r="111" spans="1:25">
      <c r="A111" s="13"/>
      <c r="B111" s="118" t="s">
        <v>258</v>
      </c>
      <c r="C111" s="121"/>
      <c r="D111" s="121"/>
      <c r="E111" s="121"/>
      <c r="F111" s="21"/>
      <c r="G111" s="121"/>
      <c r="H111" s="121"/>
      <c r="I111" s="121"/>
      <c r="J111" s="21"/>
      <c r="K111" s="121"/>
      <c r="L111" s="121"/>
      <c r="M111" s="121"/>
      <c r="N111" s="21"/>
      <c r="O111" s="121"/>
      <c r="P111" s="121"/>
      <c r="Q111" s="121"/>
      <c r="R111" s="21"/>
      <c r="S111" s="31"/>
      <c r="T111" s="31"/>
      <c r="U111" s="31"/>
      <c r="V111" s="21"/>
      <c r="W111" s="31"/>
      <c r="X111" s="31"/>
      <c r="Y111" s="31"/>
    </row>
    <row r="112" spans="1:25">
      <c r="A112" s="13"/>
      <c r="B112" s="156" t="s">
        <v>259</v>
      </c>
      <c r="C112" s="125">
        <v>221</v>
      </c>
      <c r="D112" s="125"/>
      <c r="E112" s="34"/>
      <c r="F112" s="34"/>
      <c r="G112" s="125" t="s">
        <v>526</v>
      </c>
      <c r="H112" s="125"/>
      <c r="I112" s="123" t="s">
        <v>212</v>
      </c>
      <c r="J112" s="34"/>
      <c r="K112" s="125">
        <v>207</v>
      </c>
      <c r="L112" s="125"/>
      <c r="M112" s="34"/>
      <c r="N112" s="34"/>
      <c r="O112" s="125" t="s">
        <v>527</v>
      </c>
      <c r="P112" s="125"/>
      <c r="Q112" s="123" t="s">
        <v>212</v>
      </c>
      <c r="R112" s="34"/>
      <c r="S112" s="125">
        <v>428</v>
      </c>
      <c r="T112" s="125"/>
      <c r="U112" s="34"/>
      <c r="V112" s="34"/>
      <c r="W112" s="125" t="s">
        <v>480</v>
      </c>
      <c r="X112" s="125"/>
      <c r="Y112" s="123" t="s">
        <v>212</v>
      </c>
    </row>
    <row r="113" spans="1:25">
      <c r="A113" s="13"/>
      <c r="B113" s="156"/>
      <c r="C113" s="125"/>
      <c r="D113" s="125"/>
      <c r="E113" s="34"/>
      <c r="F113" s="34"/>
      <c r="G113" s="125"/>
      <c r="H113" s="125"/>
      <c r="I113" s="123"/>
      <c r="J113" s="34"/>
      <c r="K113" s="125"/>
      <c r="L113" s="125"/>
      <c r="M113" s="34"/>
      <c r="N113" s="34"/>
      <c r="O113" s="125"/>
      <c r="P113" s="125"/>
      <c r="Q113" s="123"/>
      <c r="R113" s="34"/>
      <c r="S113" s="125"/>
      <c r="T113" s="125"/>
      <c r="U113" s="34"/>
      <c r="V113" s="34"/>
      <c r="W113" s="125"/>
      <c r="X113" s="125"/>
      <c r="Y113" s="123"/>
    </row>
    <row r="114" spans="1:25">
      <c r="A114" s="13"/>
      <c r="B114" s="157" t="s">
        <v>261</v>
      </c>
      <c r="C114" s="127">
        <v>134626</v>
      </c>
      <c r="D114" s="127"/>
      <c r="E114" s="31"/>
      <c r="F114" s="31"/>
      <c r="G114" s="128" t="s">
        <v>528</v>
      </c>
      <c r="H114" s="128"/>
      <c r="I114" s="121" t="s">
        <v>212</v>
      </c>
      <c r="J114" s="31"/>
      <c r="K114" s="127">
        <v>28430</v>
      </c>
      <c r="L114" s="127"/>
      <c r="M114" s="31"/>
      <c r="N114" s="31"/>
      <c r="O114" s="128" t="s">
        <v>529</v>
      </c>
      <c r="P114" s="128"/>
      <c r="Q114" s="121" t="s">
        <v>212</v>
      </c>
      <c r="R114" s="31"/>
      <c r="S114" s="127">
        <v>163056</v>
      </c>
      <c r="T114" s="127"/>
      <c r="U114" s="31"/>
      <c r="V114" s="31"/>
      <c r="W114" s="128" t="s">
        <v>481</v>
      </c>
      <c r="X114" s="128"/>
      <c r="Y114" s="121" t="s">
        <v>212</v>
      </c>
    </row>
    <row r="115" spans="1:25">
      <c r="A115" s="13"/>
      <c r="B115" s="157"/>
      <c r="C115" s="127"/>
      <c r="D115" s="127"/>
      <c r="E115" s="31"/>
      <c r="F115" s="31"/>
      <c r="G115" s="128"/>
      <c r="H115" s="128"/>
      <c r="I115" s="121"/>
      <c r="J115" s="31"/>
      <c r="K115" s="127"/>
      <c r="L115" s="127"/>
      <c r="M115" s="31"/>
      <c r="N115" s="31"/>
      <c r="O115" s="128"/>
      <c r="P115" s="128"/>
      <c r="Q115" s="121"/>
      <c r="R115" s="31"/>
      <c r="S115" s="127"/>
      <c r="T115" s="127"/>
      <c r="U115" s="31"/>
      <c r="V115" s="31"/>
      <c r="W115" s="128"/>
      <c r="X115" s="128"/>
      <c r="Y115" s="121"/>
    </row>
    <row r="116" spans="1:25">
      <c r="A116" s="13"/>
      <c r="B116" s="123" t="s">
        <v>263</v>
      </c>
      <c r="C116" s="125" t="s">
        <v>265</v>
      </c>
      <c r="D116" s="125"/>
      <c r="E116" s="34"/>
      <c r="F116" s="34"/>
      <c r="G116" s="125" t="s">
        <v>265</v>
      </c>
      <c r="H116" s="125"/>
      <c r="I116" s="34"/>
      <c r="J116" s="34"/>
      <c r="K116" s="124">
        <v>19333</v>
      </c>
      <c r="L116" s="124"/>
      <c r="M116" s="34"/>
      <c r="N116" s="34"/>
      <c r="O116" s="125" t="s">
        <v>482</v>
      </c>
      <c r="P116" s="125"/>
      <c r="Q116" s="123" t="s">
        <v>212</v>
      </c>
      <c r="R116" s="34"/>
      <c r="S116" s="124">
        <v>19333</v>
      </c>
      <c r="T116" s="124"/>
      <c r="U116" s="34"/>
      <c r="V116" s="34"/>
      <c r="W116" s="125" t="s">
        <v>482</v>
      </c>
      <c r="X116" s="125"/>
      <c r="Y116" s="123" t="s">
        <v>212</v>
      </c>
    </row>
    <row r="117" spans="1:25" ht="15.75" thickBot="1">
      <c r="A117" s="13"/>
      <c r="B117" s="123"/>
      <c r="C117" s="160"/>
      <c r="D117" s="160"/>
      <c r="E117" s="116"/>
      <c r="F117" s="34"/>
      <c r="G117" s="160"/>
      <c r="H117" s="160"/>
      <c r="I117" s="116"/>
      <c r="J117" s="34"/>
      <c r="K117" s="172"/>
      <c r="L117" s="172"/>
      <c r="M117" s="116"/>
      <c r="N117" s="34"/>
      <c r="O117" s="160"/>
      <c r="P117" s="160"/>
      <c r="Q117" s="161"/>
      <c r="R117" s="34"/>
      <c r="S117" s="172"/>
      <c r="T117" s="172"/>
      <c r="U117" s="116"/>
      <c r="V117" s="34"/>
      <c r="W117" s="160"/>
      <c r="X117" s="160"/>
      <c r="Y117" s="161"/>
    </row>
    <row r="118" spans="1:25">
      <c r="A118" s="13"/>
      <c r="B118" s="121" t="s">
        <v>341</v>
      </c>
      <c r="C118" s="162" t="s">
        <v>205</v>
      </c>
      <c r="D118" s="164">
        <v>199448</v>
      </c>
      <c r="E118" s="45"/>
      <c r="F118" s="31"/>
      <c r="G118" s="162" t="s">
        <v>205</v>
      </c>
      <c r="H118" s="166" t="s">
        <v>530</v>
      </c>
      <c r="I118" s="162" t="s">
        <v>212</v>
      </c>
      <c r="J118" s="31"/>
      <c r="K118" s="162" t="s">
        <v>205</v>
      </c>
      <c r="L118" s="164">
        <v>62038</v>
      </c>
      <c r="M118" s="45"/>
      <c r="N118" s="31"/>
      <c r="O118" s="162" t="s">
        <v>205</v>
      </c>
      <c r="P118" s="166" t="s">
        <v>531</v>
      </c>
      <c r="Q118" s="162" t="s">
        <v>212</v>
      </c>
      <c r="R118" s="31"/>
      <c r="S118" s="162" t="s">
        <v>205</v>
      </c>
      <c r="T118" s="164">
        <v>261486</v>
      </c>
      <c r="U118" s="45"/>
      <c r="V118" s="31"/>
      <c r="W118" s="162" t="s">
        <v>205</v>
      </c>
      <c r="X118" s="166" t="s">
        <v>483</v>
      </c>
      <c r="Y118" s="162" t="s">
        <v>212</v>
      </c>
    </row>
    <row r="119" spans="1:25" ht="15.75" thickBot="1">
      <c r="A119" s="13"/>
      <c r="B119" s="121"/>
      <c r="C119" s="163"/>
      <c r="D119" s="165"/>
      <c r="E119" s="49"/>
      <c r="F119" s="31"/>
      <c r="G119" s="163"/>
      <c r="H119" s="167"/>
      <c r="I119" s="163"/>
      <c r="J119" s="31"/>
      <c r="K119" s="163"/>
      <c r="L119" s="165"/>
      <c r="M119" s="49"/>
      <c r="N119" s="31"/>
      <c r="O119" s="163"/>
      <c r="P119" s="167"/>
      <c r="Q119" s="163"/>
      <c r="R119" s="31"/>
      <c r="S119" s="163"/>
      <c r="T119" s="165"/>
      <c r="U119" s="49"/>
      <c r="V119" s="31"/>
      <c r="W119" s="163"/>
      <c r="X119" s="167"/>
      <c r="Y119" s="163"/>
    </row>
    <row r="120" spans="1:25" ht="15.75" thickTop="1">
      <c r="A120" s="13"/>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row>
    <row r="121" spans="1:25">
      <c r="A121" s="13"/>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row>
    <row r="122" spans="1:25">
      <c r="A122" s="13"/>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ht="15.75" thickBot="1">
      <c r="A123" s="13"/>
      <c r="B123" s="19"/>
      <c r="C123" s="26" t="s">
        <v>220</v>
      </c>
      <c r="D123" s="26"/>
      <c r="E123" s="26"/>
      <c r="F123" s="26"/>
      <c r="G123" s="26"/>
      <c r="H123" s="26"/>
      <c r="I123" s="26"/>
      <c r="J123" s="26"/>
      <c r="K123" s="26"/>
      <c r="L123" s="26"/>
      <c r="M123" s="26"/>
      <c r="N123" s="26"/>
      <c r="O123" s="26"/>
      <c r="P123" s="26"/>
      <c r="Q123" s="26"/>
      <c r="R123" s="26"/>
      <c r="S123" s="26"/>
      <c r="T123" s="26"/>
      <c r="U123" s="26"/>
      <c r="V123" s="26"/>
      <c r="W123" s="26"/>
      <c r="X123" s="26"/>
      <c r="Y123" s="26"/>
    </row>
    <row r="124" spans="1:25">
      <c r="A124" s="13"/>
      <c r="B124" s="34"/>
      <c r="C124" s="28" t="s">
        <v>321</v>
      </c>
      <c r="D124" s="28"/>
      <c r="E124" s="28"/>
      <c r="F124" s="28"/>
      <c r="G124" s="28"/>
      <c r="H124" s="28"/>
      <c r="I124" s="28"/>
      <c r="J124" s="42"/>
      <c r="K124" s="28" t="s">
        <v>321</v>
      </c>
      <c r="L124" s="28"/>
      <c r="M124" s="28"/>
      <c r="N124" s="28"/>
      <c r="O124" s="28"/>
      <c r="P124" s="28"/>
      <c r="Q124" s="28"/>
      <c r="R124" s="42"/>
      <c r="S124" s="28" t="s">
        <v>140</v>
      </c>
      <c r="T124" s="28"/>
      <c r="U124" s="28"/>
      <c r="V124" s="28"/>
      <c r="W124" s="28"/>
      <c r="X124" s="28"/>
      <c r="Y124" s="28"/>
    </row>
    <row r="125" spans="1:25" ht="15.75" thickBot="1">
      <c r="A125" s="13"/>
      <c r="B125" s="34"/>
      <c r="C125" s="26" t="s">
        <v>322</v>
      </c>
      <c r="D125" s="26"/>
      <c r="E125" s="26"/>
      <c r="F125" s="26"/>
      <c r="G125" s="26"/>
      <c r="H125" s="26"/>
      <c r="I125" s="26"/>
      <c r="J125" s="34"/>
      <c r="K125" s="26" t="s">
        <v>323</v>
      </c>
      <c r="L125" s="26"/>
      <c r="M125" s="26"/>
      <c r="N125" s="26"/>
      <c r="O125" s="26"/>
      <c r="P125" s="26"/>
      <c r="Q125" s="26"/>
      <c r="R125" s="34"/>
      <c r="S125" s="26"/>
      <c r="T125" s="26"/>
      <c r="U125" s="26"/>
      <c r="V125" s="26"/>
      <c r="W125" s="26"/>
      <c r="X125" s="26"/>
      <c r="Y125" s="26"/>
    </row>
    <row r="126" spans="1:25">
      <c r="A126" s="13"/>
      <c r="B126" s="34"/>
      <c r="C126" s="28" t="s">
        <v>515</v>
      </c>
      <c r="D126" s="28"/>
      <c r="E126" s="28"/>
      <c r="F126" s="42"/>
      <c r="G126" s="28" t="s">
        <v>234</v>
      </c>
      <c r="H126" s="28"/>
      <c r="I126" s="28"/>
      <c r="J126" s="34"/>
      <c r="K126" s="28" t="s">
        <v>515</v>
      </c>
      <c r="L126" s="28"/>
      <c r="M126" s="28"/>
      <c r="N126" s="42"/>
      <c r="O126" s="28" t="s">
        <v>234</v>
      </c>
      <c r="P126" s="28"/>
      <c r="Q126" s="28"/>
      <c r="R126" s="34"/>
      <c r="S126" s="28" t="s">
        <v>515</v>
      </c>
      <c r="T126" s="28"/>
      <c r="U126" s="28"/>
      <c r="V126" s="42"/>
      <c r="W126" s="28" t="s">
        <v>234</v>
      </c>
      <c r="X126" s="28"/>
      <c r="Y126" s="28"/>
    </row>
    <row r="127" spans="1:25" ht="15.75" thickBot="1">
      <c r="A127" s="13"/>
      <c r="B127" s="34"/>
      <c r="C127" s="26" t="s">
        <v>238</v>
      </c>
      <c r="D127" s="26"/>
      <c r="E127" s="26"/>
      <c r="F127" s="34"/>
      <c r="G127" s="26" t="s">
        <v>236</v>
      </c>
      <c r="H127" s="26"/>
      <c r="I127" s="26"/>
      <c r="J127" s="34"/>
      <c r="K127" s="26" t="s">
        <v>238</v>
      </c>
      <c r="L127" s="26"/>
      <c r="M127" s="26"/>
      <c r="N127" s="34"/>
      <c r="O127" s="26" t="s">
        <v>236</v>
      </c>
      <c r="P127" s="26"/>
      <c r="Q127" s="26"/>
      <c r="R127" s="34"/>
      <c r="S127" s="26" t="s">
        <v>238</v>
      </c>
      <c r="T127" s="26"/>
      <c r="U127" s="26"/>
      <c r="V127" s="34"/>
      <c r="W127" s="26" t="s">
        <v>236</v>
      </c>
      <c r="X127" s="26"/>
      <c r="Y127" s="26"/>
    </row>
    <row r="128" spans="1:25">
      <c r="A128" s="13"/>
      <c r="B128" s="19"/>
      <c r="C128" s="54"/>
      <c r="D128" s="54"/>
      <c r="E128" s="54"/>
      <c r="F128" s="18"/>
      <c r="G128" s="54"/>
      <c r="H128" s="54"/>
      <c r="I128" s="54"/>
      <c r="J128" s="18"/>
      <c r="K128" s="25" t="s">
        <v>203</v>
      </c>
      <c r="L128" s="25"/>
      <c r="M128" s="25"/>
      <c r="N128" s="25"/>
      <c r="O128" s="25"/>
      <c r="P128" s="25"/>
      <c r="Q128" s="25"/>
      <c r="R128" s="18"/>
      <c r="S128" s="54"/>
      <c r="T128" s="54"/>
      <c r="U128" s="54"/>
      <c r="V128" s="18"/>
      <c r="W128" s="54"/>
      <c r="X128" s="54"/>
      <c r="Y128" s="54"/>
    </row>
    <row r="129" spans="1:25">
      <c r="A129" s="13"/>
      <c r="B129" s="118" t="s">
        <v>239</v>
      </c>
      <c r="C129" s="121"/>
      <c r="D129" s="121"/>
      <c r="E129" s="121"/>
      <c r="F129" s="21"/>
      <c r="G129" s="121"/>
      <c r="H129" s="121"/>
      <c r="I129" s="121"/>
      <c r="J129" s="21"/>
      <c r="K129" s="121"/>
      <c r="L129" s="121"/>
      <c r="M129" s="121"/>
      <c r="N129" s="21"/>
      <c r="O129" s="121"/>
      <c r="P129" s="121"/>
      <c r="Q129" s="121"/>
      <c r="R129" s="21"/>
      <c r="S129" s="121"/>
      <c r="T129" s="121"/>
      <c r="U129" s="121"/>
      <c r="V129" s="21"/>
      <c r="W129" s="121"/>
      <c r="X129" s="121"/>
      <c r="Y129" s="121"/>
    </row>
    <row r="130" spans="1:25">
      <c r="A130" s="13"/>
      <c r="B130" s="122" t="s">
        <v>240</v>
      </c>
      <c r="C130" s="123" t="s">
        <v>205</v>
      </c>
      <c r="D130" s="125">
        <v>373</v>
      </c>
      <c r="E130" s="34"/>
      <c r="F130" s="34"/>
      <c r="G130" s="123" t="s">
        <v>205</v>
      </c>
      <c r="H130" s="125" t="s">
        <v>292</v>
      </c>
      <c r="I130" s="123" t="s">
        <v>212</v>
      </c>
      <c r="J130" s="34"/>
      <c r="K130" s="123" t="s">
        <v>205</v>
      </c>
      <c r="L130" s="125" t="s">
        <v>265</v>
      </c>
      <c r="M130" s="34"/>
      <c r="N130" s="34"/>
      <c r="O130" s="123" t="s">
        <v>205</v>
      </c>
      <c r="P130" s="125" t="s">
        <v>265</v>
      </c>
      <c r="Q130" s="34"/>
      <c r="R130" s="34"/>
      <c r="S130" s="123" t="s">
        <v>205</v>
      </c>
      <c r="T130" s="125">
        <v>373</v>
      </c>
      <c r="U130" s="34"/>
      <c r="V130" s="34"/>
      <c r="W130" s="123" t="s">
        <v>205</v>
      </c>
      <c r="X130" s="125" t="s">
        <v>292</v>
      </c>
      <c r="Y130" s="123" t="s">
        <v>212</v>
      </c>
    </row>
    <row r="131" spans="1:25">
      <c r="A131" s="13"/>
      <c r="B131" s="122"/>
      <c r="C131" s="123"/>
      <c r="D131" s="125"/>
      <c r="E131" s="34"/>
      <c r="F131" s="34"/>
      <c r="G131" s="123"/>
      <c r="H131" s="125"/>
      <c r="I131" s="123"/>
      <c r="J131" s="34"/>
      <c r="K131" s="123"/>
      <c r="L131" s="125"/>
      <c r="M131" s="34"/>
      <c r="N131" s="34"/>
      <c r="O131" s="123"/>
      <c r="P131" s="125"/>
      <c r="Q131" s="34"/>
      <c r="R131" s="34"/>
      <c r="S131" s="123"/>
      <c r="T131" s="125"/>
      <c r="U131" s="34"/>
      <c r="V131" s="34"/>
      <c r="W131" s="123"/>
      <c r="X131" s="125"/>
      <c r="Y131" s="123"/>
    </row>
    <row r="132" spans="1:25">
      <c r="A132" s="13"/>
      <c r="B132" s="126" t="s">
        <v>242</v>
      </c>
      <c r="C132" s="127">
        <v>9145</v>
      </c>
      <c r="D132" s="127"/>
      <c r="E132" s="31"/>
      <c r="F132" s="31"/>
      <c r="G132" s="128" t="s">
        <v>484</v>
      </c>
      <c r="H132" s="128"/>
      <c r="I132" s="121" t="s">
        <v>212</v>
      </c>
      <c r="J132" s="31"/>
      <c r="K132" s="128" t="s">
        <v>265</v>
      </c>
      <c r="L132" s="128"/>
      <c r="M132" s="31"/>
      <c r="N132" s="31"/>
      <c r="O132" s="128" t="s">
        <v>265</v>
      </c>
      <c r="P132" s="128"/>
      <c r="Q132" s="31"/>
      <c r="R132" s="31"/>
      <c r="S132" s="127">
        <v>9145</v>
      </c>
      <c r="T132" s="127"/>
      <c r="U132" s="31"/>
      <c r="V132" s="31"/>
      <c r="W132" s="128" t="s">
        <v>484</v>
      </c>
      <c r="X132" s="128"/>
      <c r="Y132" s="121" t="s">
        <v>212</v>
      </c>
    </row>
    <row r="133" spans="1:25">
      <c r="A133" s="13"/>
      <c r="B133" s="126"/>
      <c r="C133" s="127"/>
      <c r="D133" s="127"/>
      <c r="E133" s="31"/>
      <c r="F133" s="31"/>
      <c r="G133" s="128"/>
      <c r="H133" s="128"/>
      <c r="I133" s="121"/>
      <c r="J133" s="31"/>
      <c r="K133" s="128"/>
      <c r="L133" s="128"/>
      <c r="M133" s="31"/>
      <c r="N133" s="31"/>
      <c r="O133" s="128"/>
      <c r="P133" s="128"/>
      <c r="Q133" s="31"/>
      <c r="R133" s="31"/>
      <c r="S133" s="127"/>
      <c r="T133" s="127"/>
      <c r="U133" s="31"/>
      <c r="V133" s="31"/>
      <c r="W133" s="128"/>
      <c r="X133" s="128"/>
      <c r="Y133" s="121"/>
    </row>
    <row r="134" spans="1:25">
      <c r="A134" s="13"/>
      <c r="B134" s="122" t="s">
        <v>244</v>
      </c>
      <c r="C134" s="124">
        <v>5439</v>
      </c>
      <c r="D134" s="124"/>
      <c r="E134" s="34"/>
      <c r="F134" s="34"/>
      <c r="G134" s="125" t="s">
        <v>497</v>
      </c>
      <c r="H134" s="125"/>
      <c r="I134" s="123" t="s">
        <v>212</v>
      </c>
      <c r="J134" s="34"/>
      <c r="K134" s="124">
        <v>1886</v>
      </c>
      <c r="L134" s="124"/>
      <c r="M134" s="34"/>
      <c r="N134" s="34"/>
      <c r="O134" s="125" t="s">
        <v>532</v>
      </c>
      <c r="P134" s="125"/>
      <c r="Q134" s="123" t="s">
        <v>212</v>
      </c>
      <c r="R134" s="34"/>
      <c r="S134" s="124">
        <v>7325</v>
      </c>
      <c r="T134" s="124"/>
      <c r="U134" s="34"/>
      <c r="V134" s="34"/>
      <c r="W134" s="125" t="s">
        <v>485</v>
      </c>
      <c r="X134" s="125"/>
      <c r="Y134" s="123" t="s">
        <v>212</v>
      </c>
    </row>
    <row r="135" spans="1:25">
      <c r="A135" s="13"/>
      <c r="B135" s="122"/>
      <c r="C135" s="124"/>
      <c r="D135" s="124"/>
      <c r="E135" s="34"/>
      <c r="F135" s="34"/>
      <c r="G135" s="125"/>
      <c r="H135" s="125"/>
      <c r="I135" s="123"/>
      <c r="J135" s="34"/>
      <c r="K135" s="124"/>
      <c r="L135" s="124"/>
      <c r="M135" s="34"/>
      <c r="N135" s="34"/>
      <c r="O135" s="125"/>
      <c r="P135" s="125"/>
      <c r="Q135" s="123"/>
      <c r="R135" s="34"/>
      <c r="S135" s="124"/>
      <c r="T135" s="124"/>
      <c r="U135" s="34"/>
      <c r="V135" s="34"/>
      <c r="W135" s="125"/>
      <c r="X135" s="125"/>
      <c r="Y135" s="123"/>
    </row>
    <row r="136" spans="1:25">
      <c r="A136" s="13"/>
      <c r="B136" s="126" t="s">
        <v>246</v>
      </c>
      <c r="C136" s="128">
        <v>183</v>
      </c>
      <c r="D136" s="128"/>
      <c r="E136" s="31"/>
      <c r="F136" s="31"/>
      <c r="G136" s="128" t="s">
        <v>301</v>
      </c>
      <c r="H136" s="128"/>
      <c r="I136" s="121" t="s">
        <v>212</v>
      </c>
      <c r="J136" s="31"/>
      <c r="K136" s="128" t="s">
        <v>265</v>
      </c>
      <c r="L136" s="128"/>
      <c r="M136" s="31"/>
      <c r="N136" s="31"/>
      <c r="O136" s="128" t="s">
        <v>265</v>
      </c>
      <c r="P136" s="128"/>
      <c r="Q136" s="31"/>
      <c r="R136" s="31"/>
      <c r="S136" s="128">
        <v>183</v>
      </c>
      <c r="T136" s="128"/>
      <c r="U136" s="31"/>
      <c r="V136" s="31"/>
      <c r="W136" s="128" t="s">
        <v>301</v>
      </c>
      <c r="X136" s="128"/>
      <c r="Y136" s="121" t="s">
        <v>212</v>
      </c>
    </row>
    <row r="137" spans="1:25">
      <c r="A137" s="13"/>
      <c r="B137" s="126"/>
      <c r="C137" s="128"/>
      <c r="D137" s="128"/>
      <c r="E137" s="31"/>
      <c r="F137" s="31"/>
      <c r="G137" s="128"/>
      <c r="H137" s="128"/>
      <c r="I137" s="121"/>
      <c r="J137" s="31"/>
      <c r="K137" s="128"/>
      <c r="L137" s="128"/>
      <c r="M137" s="31"/>
      <c r="N137" s="31"/>
      <c r="O137" s="128"/>
      <c r="P137" s="128"/>
      <c r="Q137" s="31"/>
      <c r="R137" s="31"/>
      <c r="S137" s="128"/>
      <c r="T137" s="128"/>
      <c r="U137" s="31"/>
      <c r="V137" s="31"/>
      <c r="W137" s="128"/>
      <c r="X137" s="128"/>
      <c r="Y137" s="121"/>
    </row>
    <row r="138" spans="1:25">
      <c r="A138" s="13"/>
      <c r="B138" s="117" t="s">
        <v>248</v>
      </c>
      <c r="C138" s="123"/>
      <c r="D138" s="123"/>
      <c r="E138" s="123"/>
      <c r="F138" s="18"/>
      <c r="G138" s="123"/>
      <c r="H138" s="123"/>
      <c r="I138" s="123"/>
      <c r="J138" s="18"/>
      <c r="K138" s="34"/>
      <c r="L138" s="34"/>
      <c r="M138" s="34"/>
      <c r="N138" s="18"/>
      <c r="O138" s="34"/>
      <c r="P138" s="34"/>
      <c r="Q138" s="34"/>
      <c r="R138" s="18"/>
      <c r="S138" s="123"/>
      <c r="T138" s="123"/>
      <c r="U138" s="123"/>
      <c r="V138" s="18"/>
      <c r="W138" s="34"/>
      <c r="X138" s="34"/>
      <c r="Y138" s="34"/>
    </row>
    <row r="139" spans="1:25">
      <c r="A139" s="13"/>
      <c r="B139" s="126" t="s">
        <v>249</v>
      </c>
      <c r="C139" s="127">
        <v>3115</v>
      </c>
      <c r="D139" s="127"/>
      <c r="E139" s="31"/>
      <c r="F139" s="31"/>
      <c r="G139" s="128" t="s">
        <v>533</v>
      </c>
      <c r="H139" s="128"/>
      <c r="I139" s="121" t="s">
        <v>212</v>
      </c>
      <c r="J139" s="31"/>
      <c r="K139" s="128">
        <v>973</v>
      </c>
      <c r="L139" s="128"/>
      <c r="M139" s="31"/>
      <c r="N139" s="31"/>
      <c r="O139" s="128" t="s">
        <v>534</v>
      </c>
      <c r="P139" s="128"/>
      <c r="Q139" s="121" t="s">
        <v>212</v>
      </c>
      <c r="R139" s="31"/>
      <c r="S139" s="127">
        <v>4088</v>
      </c>
      <c r="T139" s="127"/>
      <c r="U139" s="31"/>
      <c r="V139" s="31"/>
      <c r="W139" s="128" t="s">
        <v>486</v>
      </c>
      <c r="X139" s="128"/>
      <c r="Y139" s="121" t="s">
        <v>212</v>
      </c>
    </row>
    <row r="140" spans="1:25">
      <c r="A140" s="13"/>
      <c r="B140" s="126"/>
      <c r="C140" s="127"/>
      <c r="D140" s="127"/>
      <c r="E140" s="31"/>
      <c r="F140" s="31"/>
      <c r="G140" s="128"/>
      <c r="H140" s="128"/>
      <c r="I140" s="121"/>
      <c r="J140" s="31"/>
      <c r="K140" s="128"/>
      <c r="L140" s="128"/>
      <c r="M140" s="31"/>
      <c r="N140" s="31"/>
      <c r="O140" s="128"/>
      <c r="P140" s="128"/>
      <c r="Q140" s="121"/>
      <c r="R140" s="31"/>
      <c r="S140" s="127"/>
      <c r="T140" s="127"/>
      <c r="U140" s="31"/>
      <c r="V140" s="31"/>
      <c r="W140" s="128"/>
      <c r="X140" s="128"/>
      <c r="Y140" s="121"/>
    </row>
    <row r="141" spans="1:25">
      <c r="A141" s="13"/>
      <c r="B141" s="119" t="s">
        <v>251</v>
      </c>
      <c r="C141" s="123"/>
      <c r="D141" s="123"/>
      <c r="E141" s="123"/>
      <c r="F141" s="18"/>
      <c r="G141" s="123"/>
      <c r="H141" s="123"/>
      <c r="I141" s="123"/>
      <c r="J141" s="18"/>
      <c r="K141" s="123"/>
      <c r="L141" s="123"/>
      <c r="M141" s="123"/>
      <c r="N141" s="18"/>
      <c r="O141" s="123"/>
      <c r="P141" s="123"/>
      <c r="Q141" s="123"/>
      <c r="R141" s="18"/>
      <c r="S141" s="123"/>
      <c r="T141" s="123"/>
      <c r="U141" s="123"/>
      <c r="V141" s="18"/>
      <c r="W141" s="34"/>
      <c r="X141" s="34"/>
      <c r="Y141" s="34"/>
    </row>
    <row r="142" spans="1:25">
      <c r="A142" s="13"/>
      <c r="B142" s="129" t="s">
        <v>252</v>
      </c>
      <c r="C142" s="127">
        <v>38323</v>
      </c>
      <c r="D142" s="127"/>
      <c r="E142" s="31"/>
      <c r="F142" s="31"/>
      <c r="G142" s="128" t="s">
        <v>535</v>
      </c>
      <c r="H142" s="128"/>
      <c r="I142" s="121" t="s">
        <v>212</v>
      </c>
      <c r="J142" s="31"/>
      <c r="K142" s="127">
        <v>7495</v>
      </c>
      <c r="L142" s="127"/>
      <c r="M142" s="31"/>
      <c r="N142" s="31"/>
      <c r="O142" s="128" t="s">
        <v>536</v>
      </c>
      <c r="P142" s="128"/>
      <c r="Q142" s="121" t="s">
        <v>212</v>
      </c>
      <c r="R142" s="31"/>
      <c r="S142" s="127">
        <v>45818</v>
      </c>
      <c r="T142" s="127"/>
      <c r="U142" s="31"/>
      <c r="V142" s="31"/>
      <c r="W142" s="128" t="s">
        <v>487</v>
      </c>
      <c r="X142" s="128"/>
      <c r="Y142" s="121" t="s">
        <v>212</v>
      </c>
    </row>
    <row r="143" spans="1:25">
      <c r="A143" s="13"/>
      <c r="B143" s="129"/>
      <c r="C143" s="127"/>
      <c r="D143" s="127"/>
      <c r="E143" s="31"/>
      <c r="F143" s="31"/>
      <c r="G143" s="128"/>
      <c r="H143" s="128"/>
      <c r="I143" s="121"/>
      <c r="J143" s="31"/>
      <c r="K143" s="127"/>
      <c r="L143" s="127"/>
      <c r="M143" s="31"/>
      <c r="N143" s="31"/>
      <c r="O143" s="128"/>
      <c r="P143" s="128"/>
      <c r="Q143" s="121"/>
      <c r="R143" s="31"/>
      <c r="S143" s="127"/>
      <c r="T143" s="127"/>
      <c r="U143" s="31"/>
      <c r="V143" s="31"/>
      <c r="W143" s="128"/>
      <c r="X143" s="128"/>
      <c r="Y143" s="121"/>
    </row>
    <row r="144" spans="1:25">
      <c r="A144" s="13"/>
      <c r="B144" s="130" t="s">
        <v>254</v>
      </c>
      <c r="C144" s="124">
        <v>1246</v>
      </c>
      <c r="D144" s="124"/>
      <c r="E144" s="34"/>
      <c r="F144" s="34"/>
      <c r="G144" s="125" t="s">
        <v>537</v>
      </c>
      <c r="H144" s="125"/>
      <c r="I144" s="123" t="s">
        <v>212</v>
      </c>
      <c r="J144" s="34"/>
      <c r="K144" s="124">
        <v>1055</v>
      </c>
      <c r="L144" s="124"/>
      <c r="M144" s="34"/>
      <c r="N144" s="34"/>
      <c r="O144" s="125" t="s">
        <v>538</v>
      </c>
      <c r="P144" s="125"/>
      <c r="Q144" s="123" t="s">
        <v>212</v>
      </c>
      <c r="R144" s="34"/>
      <c r="S144" s="124">
        <v>2301</v>
      </c>
      <c r="T144" s="124"/>
      <c r="U144" s="34"/>
      <c r="V144" s="34"/>
      <c r="W144" s="125" t="s">
        <v>488</v>
      </c>
      <c r="X144" s="125"/>
      <c r="Y144" s="123" t="s">
        <v>212</v>
      </c>
    </row>
    <row r="145" spans="1:25">
      <c r="A145" s="13"/>
      <c r="B145" s="130"/>
      <c r="C145" s="124"/>
      <c r="D145" s="124"/>
      <c r="E145" s="34"/>
      <c r="F145" s="34"/>
      <c r="G145" s="125"/>
      <c r="H145" s="125"/>
      <c r="I145" s="123"/>
      <c r="J145" s="34"/>
      <c r="K145" s="124"/>
      <c r="L145" s="124"/>
      <c r="M145" s="34"/>
      <c r="N145" s="34"/>
      <c r="O145" s="125"/>
      <c r="P145" s="125"/>
      <c r="Q145" s="123"/>
      <c r="R145" s="34"/>
      <c r="S145" s="124"/>
      <c r="T145" s="124"/>
      <c r="U145" s="34"/>
      <c r="V145" s="34"/>
      <c r="W145" s="125"/>
      <c r="X145" s="125"/>
      <c r="Y145" s="123"/>
    </row>
    <row r="146" spans="1:25">
      <c r="A146" s="13"/>
      <c r="B146" s="129" t="s">
        <v>256</v>
      </c>
      <c r="C146" s="127">
        <v>4712</v>
      </c>
      <c r="D146" s="127"/>
      <c r="E146" s="31"/>
      <c r="F146" s="31"/>
      <c r="G146" s="128" t="s">
        <v>539</v>
      </c>
      <c r="H146" s="128"/>
      <c r="I146" s="121" t="s">
        <v>212</v>
      </c>
      <c r="J146" s="31"/>
      <c r="K146" s="128">
        <v>696</v>
      </c>
      <c r="L146" s="128"/>
      <c r="M146" s="31"/>
      <c r="N146" s="31"/>
      <c r="O146" s="128" t="s">
        <v>540</v>
      </c>
      <c r="P146" s="128"/>
      <c r="Q146" s="121" t="s">
        <v>212</v>
      </c>
      <c r="R146" s="31"/>
      <c r="S146" s="127">
        <v>5408</v>
      </c>
      <c r="T146" s="127"/>
      <c r="U146" s="31"/>
      <c r="V146" s="31"/>
      <c r="W146" s="128" t="s">
        <v>489</v>
      </c>
      <c r="X146" s="128"/>
      <c r="Y146" s="121" t="s">
        <v>212</v>
      </c>
    </row>
    <row r="147" spans="1:25">
      <c r="A147" s="13"/>
      <c r="B147" s="129"/>
      <c r="C147" s="127"/>
      <c r="D147" s="127"/>
      <c r="E147" s="31"/>
      <c r="F147" s="31"/>
      <c r="G147" s="128"/>
      <c r="H147" s="128"/>
      <c r="I147" s="121"/>
      <c r="J147" s="31"/>
      <c r="K147" s="128"/>
      <c r="L147" s="128"/>
      <c r="M147" s="31"/>
      <c r="N147" s="31"/>
      <c r="O147" s="128"/>
      <c r="P147" s="128"/>
      <c r="Q147" s="121"/>
      <c r="R147" s="31"/>
      <c r="S147" s="127"/>
      <c r="T147" s="127"/>
      <c r="U147" s="31"/>
      <c r="V147" s="31"/>
      <c r="W147" s="128"/>
      <c r="X147" s="128"/>
      <c r="Y147" s="121"/>
    </row>
    <row r="148" spans="1:25">
      <c r="A148" s="13"/>
      <c r="B148" s="117" t="s">
        <v>258</v>
      </c>
      <c r="C148" s="123"/>
      <c r="D148" s="123"/>
      <c r="E148" s="123"/>
      <c r="F148" s="18"/>
      <c r="G148" s="123"/>
      <c r="H148" s="123"/>
      <c r="I148" s="123"/>
      <c r="J148" s="18"/>
      <c r="K148" s="123"/>
      <c r="L148" s="123"/>
      <c r="M148" s="123"/>
      <c r="N148" s="18"/>
      <c r="O148" s="123"/>
      <c r="P148" s="123"/>
      <c r="Q148" s="123"/>
      <c r="R148" s="18"/>
      <c r="S148" s="34"/>
      <c r="T148" s="34"/>
      <c r="U148" s="34"/>
      <c r="V148" s="18"/>
      <c r="W148" s="34"/>
      <c r="X148" s="34"/>
      <c r="Y148" s="34"/>
    </row>
    <row r="149" spans="1:25">
      <c r="A149" s="13"/>
      <c r="B149" s="126" t="s">
        <v>259</v>
      </c>
      <c r="C149" s="127">
        <v>2654</v>
      </c>
      <c r="D149" s="127"/>
      <c r="E149" s="31"/>
      <c r="F149" s="31"/>
      <c r="G149" s="128" t="s">
        <v>541</v>
      </c>
      <c r="H149" s="128"/>
      <c r="I149" s="121" t="s">
        <v>212</v>
      </c>
      <c r="J149" s="31"/>
      <c r="K149" s="128">
        <v>404</v>
      </c>
      <c r="L149" s="128"/>
      <c r="M149" s="31"/>
      <c r="N149" s="31"/>
      <c r="O149" s="128" t="s">
        <v>542</v>
      </c>
      <c r="P149" s="128"/>
      <c r="Q149" s="121" t="s">
        <v>212</v>
      </c>
      <c r="R149" s="31"/>
      <c r="S149" s="127">
        <v>3058</v>
      </c>
      <c r="T149" s="127"/>
      <c r="U149" s="31"/>
      <c r="V149" s="31"/>
      <c r="W149" s="128" t="s">
        <v>490</v>
      </c>
      <c r="X149" s="128"/>
      <c r="Y149" s="121" t="s">
        <v>212</v>
      </c>
    </row>
    <row r="150" spans="1:25">
      <c r="A150" s="13"/>
      <c r="B150" s="126"/>
      <c r="C150" s="127"/>
      <c r="D150" s="127"/>
      <c r="E150" s="31"/>
      <c r="F150" s="31"/>
      <c r="G150" s="128"/>
      <c r="H150" s="128"/>
      <c r="I150" s="121"/>
      <c r="J150" s="31"/>
      <c r="K150" s="128"/>
      <c r="L150" s="128"/>
      <c r="M150" s="31"/>
      <c r="N150" s="31"/>
      <c r="O150" s="128"/>
      <c r="P150" s="128"/>
      <c r="Q150" s="121"/>
      <c r="R150" s="31"/>
      <c r="S150" s="127"/>
      <c r="T150" s="127"/>
      <c r="U150" s="31"/>
      <c r="V150" s="31"/>
      <c r="W150" s="128"/>
      <c r="X150" s="128"/>
      <c r="Y150" s="121"/>
    </row>
    <row r="151" spans="1:25">
      <c r="A151" s="13"/>
      <c r="B151" s="122" t="s">
        <v>261</v>
      </c>
      <c r="C151" s="124">
        <v>10552</v>
      </c>
      <c r="D151" s="124"/>
      <c r="E151" s="34"/>
      <c r="F151" s="34"/>
      <c r="G151" s="125" t="s">
        <v>543</v>
      </c>
      <c r="H151" s="125"/>
      <c r="I151" s="123" t="s">
        <v>212</v>
      </c>
      <c r="J151" s="34"/>
      <c r="K151" s="124">
        <v>31837</v>
      </c>
      <c r="L151" s="124"/>
      <c r="M151" s="34"/>
      <c r="N151" s="34"/>
      <c r="O151" s="125" t="s">
        <v>544</v>
      </c>
      <c r="P151" s="125"/>
      <c r="Q151" s="123" t="s">
        <v>212</v>
      </c>
      <c r="R151" s="34"/>
      <c r="S151" s="124">
        <v>42389</v>
      </c>
      <c r="T151" s="124"/>
      <c r="U151" s="34"/>
      <c r="V151" s="34"/>
      <c r="W151" s="125" t="s">
        <v>491</v>
      </c>
      <c r="X151" s="125"/>
      <c r="Y151" s="123" t="s">
        <v>212</v>
      </c>
    </row>
    <row r="152" spans="1:25">
      <c r="A152" s="13"/>
      <c r="B152" s="122"/>
      <c r="C152" s="124"/>
      <c r="D152" s="124"/>
      <c r="E152" s="34"/>
      <c r="F152" s="34"/>
      <c r="G152" s="125"/>
      <c r="H152" s="125"/>
      <c r="I152" s="123"/>
      <c r="J152" s="34"/>
      <c r="K152" s="124"/>
      <c r="L152" s="124"/>
      <c r="M152" s="34"/>
      <c r="N152" s="34"/>
      <c r="O152" s="125"/>
      <c r="P152" s="125"/>
      <c r="Q152" s="123"/>
      <c r="R152" s="34"/>
      <c r="S152" s="124"/>
      <c r="T152" s="124"/>
      <c r="U152" s="34"/>
      <c r="V152" s="34"/>
      <c r="W152" s="125"/>
      <c r="X152" s="125"/>
      <c r="Y152" s="123"/>
    </row>
    <row r="153" spans="1:25">
      <c r="A153" s="13"/>
      <c r="B153" s="121" t="s">
        <v>263</v>
      </c>
      <c r="C153" s="128" t="s">
        <v>265</v>
      </c>
      <c r="D153" s="128"/>
      <c r="E153" s="31"/>
      <c r="F153" s="31"/>
      <c r="G153" s="128" t="s">
        <v>265</v>
      </c>
      <c r="H153" s="128"/>
      <c r="I153" s="31"/>
      <c r="J153" s="31"/>
      <c r="K153" s="127">
        <v>10752</v>
      </c>
      <c r="L153" s="127"/>
      <c r="M153" s="31"/>
      <c r="N153" s="31"/>
      <c r="O153" s="128" t="s">
        <v>492</v>
      </c>
      <c r="P153" s="128"/>
      <c r="Q153" s="121" t="s">
        <v>212</v>
      </c>
      <c r="R153" s="31"/>
      <c r="S153" s="127">
        <v>10752</v>
      </c>
      <c r="T153" s="127"/>
      <c r="U153" s="31"/>
      <c r="V153" s="31"/>
      <c r="W153" s="128" t="s">
        <v>492</v>
      </c>
      <c r="X153" s="128"/>
      <c r="Y153" s="121" t="s">
        <v>212</v>
      </c>
    </row>
    <row r="154" spans="1:25">
      <c r="A154" s="13"/>
      <c r="B154" s="121"/>
      <c r="C154" s="128"/>
      <c r="D154" s="128"/>
      <c r="E154" s="31"/>
      <c r="F154" s="31"/>
      <c r="G154" s="128"/>
      <c r="H154" s="128"/>
      <c r="I154" s="31"/>
      <c r="J154" s="31"/>
      <c r="K154" s="127"/>
      <c r="L154" s="127"/>
      <c r="M154" s="31"/>
      <c r="N154" s="31"/>
      <c r="O154" s="128"/>
      <c r="P154" s="128"/>
      <c r="Q154" s="121"/>
      <c r="R154" s="31"/>
      <c r="S154" s="127"/>
      <c r="T154" s="127"/>
      <c r="U154" s="31"/>
      <c r="V154" s="31"/>
      <c r="W154" s="128"/>
      <c r="X154" s="128"/>
      <c r="Y154" s="121"/>
    </row>
    <row r="155" spans="1:25">
      <c r="A155" s="13"/>
      <c r="B155" s="123" t="s">
        <v>57</v>
      </c>
      <c r="C155" s="125" t="s">
        <v>265</v>
      </c>
      <c r="D155" s="125"/>
      <c r="E155" s="34"/>
      <c r="F155" s="34"/>
      <c r="G155" s="125" t="s">
        <v>265</v>
      </c>
      <c r="H155" s="125"/>
      <c r="I155" s="34"/>
      <c r="J155" s="34"/>
      <c r="K155" s="124">
        <v>6308</v>
      </c>
      <c r="L155" s="124"/>
      <c r="M155" s="34"/>
      <c r="N155" s="34"/>
      <c r="O155" s="125" t="s">
        <v>493</v>
      </c>
      <c r="P155" s="125"/>
      <c r="Q155" s="123" t="s">
        <v>212</v>
      </c>
      <c r="R155" s="34"/>
      <c r="S155" s="124">
        <v>6308</v>
      </c>
      <c r="T155" s="124"/>
      <c r="U155" s="34"/>
      <c r="V155" s="34"/>
      <c r="W155" s="125" t="s">
        <v>493</v>
      </c>
      <c r="X155" s="125"/>
      <c r="Y155" s="123" t="s">
        <v>212</v>
      </c>
    </row>
    <row r="156" spans="1:25" ht="15.75" thickBot="1">
      <c r="A156" s="13"/>
      <c r="B156" s="123"/>
      <c r="C156" s="160"/>
      <c r="D156" s="160"/>
      <c r="E156" s="116"/>
      <c r="F156" s="34"/>
      <c r="G156" s="160"/>
      <c r="H156" s="160"/>
      <c r="I156" s="116"/>
      <c r="J156" s="34"/>
      <c r="K156" s="172"/>
      <c r="L156" s="172"/>
      <c r="M156" s="116"/>
      <c r="N156" s="34"/>
      <c r="O156" s="160"/>
      <c r="P156" s="160"/>
      <c r="Q156" s="161"/>
      <c r="R156" s="34"/>
      <c r="S156" s="172"/>
      <c r="T156" s="172"/>
      <c r="U156" s="116"/>
      <c r="V156" s="34"/>
      <c r="W156" s="160"/>
      <c r="X156" s="160"/>
      <c r="Y156" s="161"/>
    </row>
    <row r="157" spans="1:25">
      <c r="A157" s="13"/>
      <c r="B157" s="121" t="s">
        <v>341</v>
      </c>
      <c r="C157" s="162" t="s">
        <v>205</v>
      </c>
      <c r="D157" s="164">
        <v>75742</v>
      </c>
      <c r="E157" s="45"/>
      <c r="F157" s="31"/>
      <c r="G157" s="162" t="s">
        <v>205</v>
      </c>
      <c r="H157" s="166" t="s">
        <v>545</v>
      </c>
      <c r="I157" s="162" t="s">
        <v>212</v>
      </c>
      <c r="J157" s="31"/>
      <c r="K157" s="162" t="s">
        <v>205</v>
      </c>
      <c r="L157" s="164">
        <v>61406</v>
      </c>
      <c r="M157" s="45"/>
      <c r="N157" s="31"/>
      <c r="O157" s="162" t="s">
        <v>205</v>
      </c>
      <c r="P157" s="166" t="s">
        <v>546</v>
      </c>
      <c r="Q157" s="162" t="s">
        <v>212</v>
      </c>
      <c r="R157" s="31"/>
      <c r="S157" s="162" t="s">
        <v>205</v>
      </c>
      <c r="T157" s="164">
        <v>137148</v>
      </c>
      <c r="U157" s="45"/>
      <c r="V157" s="31"/>
      <c r="W157" s="162" t="s">
        <v>205</v>
      </c>
      <c r="X157" s="166" t="s">
        <v>494</v>
      </c>
      <c r="Y157" s="162" t="s">
        <v>212</v>
      </c>
    </row>
    <row r="158" spans="1:25" ht="15.75" thickBot="1">
      <c r="A158" s="13"/>
      <c r="B158" s="121"/>
      <c r="C158" s="163"/>
      <c r="D158" s="165"/>
      <c r="E158" s="49"/>
      <c r="F158" s="31"/>
      <c r="G158" s="163"/>
      <c r="H158" s="167"/>
      <c r="I158" s="163"/>
      <c r="J158" s="31"/>
      <c r="K158" s="163"/>
      <c r="L158" s="165"/>
      <c r="M158" s="49"/>
      <c r="N158" s="31"/>
      <c r="O158" s="163"/>
      <c r="P158" s="167"/>
      <c r="Q158" s="163"/>
      <c r="R158" s="31"/>
      <c r="S158" s="163"/>
      <c r="T158" s="165"/>
      <c r="U158" s="49"/>
      <c r="V158" s="31"/>
      <c r="W158" s="163"/>
      <c r="X158" s="167"/>
      <c r="Y158" s="163"/>
    </row>
    <row r="159" spans="1:25" ht="15.75" thickTop="1">
      <c r="A159" s="2" t="s">
        <v>194</v>
      </c>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row>
    <row r="160" spans="1:25" ht="30">
      <c r="A160" s="3" t="s">
        <v>881</v>
      </c>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row>
    <row r="161" spans="1:25">
      <c r="A161" s="13" t="s">
        <v>885</v>
      </c>
      <c r="B161" s="143" t="s">
        <v>199</v>
      </c>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row>
    <row r="162" spans="1:25">
      <c r="A162" s="13"/>
      <c r="B162" s="24"/>
      <c r="C162" s="24"/>
      <c r="D162" s="24"/>
      <c r="E162" s="24"/>
      <c r="F162" s="24"/>
      <c r="G162" s="24"/>
      <c r="H162" s="24"/>
      <c r="I162" s="24"/>
      <c r="J162" s="24"/>
      <c r="K162" s="24"/>
      <c r="L162" s="24"/>
      <c r="M162" s="24"/>
      <c r="N162" s="24"/>
      <c r="O162" s="24"/>
      <c r="P162" s="24"/>
      <c r="Q162" s="24"/>
    </row>
    <row r="163" spans="1:25">
      <c r="A163" s="13"/>
      <c r="B163" s="17"/>
      <c r="C163" s="17"/>
      <c r="D163" s="17"/>
      <c r="E163" s="17"/>
      <c r="F163" s="17"/>
      <c r="G163" s="17"/>
      <c r="H163" s="17"/>
      <c r="I163" s="17"/>
      <c r="J163" s="17"/>
      <c r="K163" s="17"/>
      <c r="L163" s="17"/>
      <c r="M163" s="17"/>
      <c r="N163" s="17"/>
      <c r="O163" s="17"/>
      <c r="P163" s="17"/>
      <c r="Q163" s="17"/>
    </row>
    <row r="164" spans="1:25">
      <c r="A164" s="13"/>
      <c r="B164" s="18"/>
      <c r="C164" s="25" t="s">
        <v>200</v>
      </c>
      <c r="D164" s="25"/>
      <c r="E164" s="25"/>
      <c r="F164" s="25"/>
      <c r="G164" s="25"/>
      <c r="H164" s="25"/>
      <c r="I164" s="25"/>
      <c r="J164" s="18"/>
      <c r="K164" s="25" t="s">
        <v>201</v>
      </c>
      <c r="L164" s="25"/>
      <c r="M164" s="25"/>
      <c r="N164" s="25"/>
      <c r="O164" s="25"/>
      <c r="P164" s="25"/>
      <c r="Q164" s="25"/>
    </row>
    <row r="165" spans="1:25" ht="15.75" thickBot="1">
      <c r="A165" s="13"/>
      <c r="B165" s="18"/>
      <c r="C165" s="26" t="s">
        <v>202</v>
      </c>
      <c r="D165" s="26"/>
      <c r="E165" s="26"/>
      <c r="F165" s="26"/>
      <c r="G165" s="26"/>
      <c r="H165" s="26"/>
      <c r="I165" s="26"/>
      <c r="J165" s="18"/>
      <c r="K165" s="26" t="s">
        <v>202</v>
      </c>
      <c r="L165" s="26"/>
      <c r="M165" s="26"/>
      <c r="N165" s="26"/>
      <c r="O165" s="26"/>
      <c r="P165" s="26"/>
      <c r="Q165" s="26"/>
    </row>
    <row r="166" spans="1:25" ht="15.75" thickBot="1">
      <c r="A166" s="13"/>
      <c r="B166" s="19"/>
      <c r="C166" s="27">
        <v>2013</v>
      </c>
      <c r="D166" s="27"/>
      <c r="E166" s="27"/>
      <c r="F166" s="18"/>
      <c r="G166" s="27">
        <v>2012</v>
      </c>
      <c r="H166" s="27"/>
      <c r="I166" s="27"/>
      <c r="J166" s="18"/>
      <c r="K166" s="27">
        <v>2013</v>
      </c>
      <c r="L166" s="27"/>
      <c r="M166" s="27"/>
      <c r="N166" s="18"/>
      <c r="O166" s="27">
        <v>2012</v>
      </c>
      <c r="P166" s="27"/>
      <c r="Q166" s="27"/>
    </row>
    <row r="167" spans="1:25">
      <c r="A167" s="13"/>
      <c r="B167" s="19"/>
      <c r="C167" s="28" t="s">
        <v>203</v>
      </c>
      <c r="D167" s="28"/>
      <c r="E167" s="28"/>
      <c r="F167" s="28"/>
      <c r="G167" s="28"/>
      <c r="H167" s="28"/>
      <c r="I167" s="28"/>
      <c r="J167" s="18"/>
      <c r="K167" s="25" t="s">
        <v>203</v>
      </c>
      <c r="L167" s="25"/>
      <c r="M167" s="25"/>
      <c r="N167" s="25"/>
      <c r="O167" s="25"/>
      <c r="P167" s="25"/>
      <c r="Q167" s="25"/>
    </row>
    <row r="168" spans="1:25">
      <c r="A168" s="13"/>
      <c r="B168" s="29" t="s">
        <v>204</v>
      </c>
      <c r="C168" s="29" t="s">
        <v>205</v>
      </c>
      <c r="D168" s="30">
        <v>20187</v>
      </c>
      <c r="E168" s="31"/>
      <c r="F168" s="31"/>
      <c r="G168" s="29" t="s">
        <v>205</v>
      </c>
      <c r="H168" s="30">
        <v>19982</v>
      </c>
      <c r="I168" s="31"/>
      <c r="J168" s="31"/>
      <c r="K168" s="29" t="s">
        <v>205</v>
      </c>
      <c r="L168" s="30">
        <v>63802</v>
      </c>
      <c r="M168" s="31"/>
      <c r="N168" s="31"/>
      <c r="O168" s="29" t="s">
        <v>205</v>
      </c>
      <c r="P168" s="30">
        <v>64081</v>
      </c>
      <c r="Q168" s="31"/>
    </row>
    <row r="169" spans="1:25">
      <c r="A169" s="13"/>
      <c r="B169" s="29"/>
      <c r="C169" s="29"/>
      <c r="D169" s="30"/>
      <c r="E169" s="31"/>
      <c r="F169" s="31"/>
      <c r="G169" s="29"/>
      <c r="H169" s="30"/>
      <c r="I169" s="31"/>
      <c r="J169" s="31"/>
      <c r="K169" s="29"/>
      <c r="L169" s="30"/>
      <c r="M169" s="31"/>
      <c r="N169" s="31"/>
      <c r="O169" s="29"/>
      <c r="P169" s="30"/>
      <c r="Q169" s="31"/>
    </row>
    <row r="170" spans="1:25">
      <c r="A170" s="13"/>
      <c r="B170" s="32" t="s">
        <v>206</v>
      </c>
      <c r="C170" s="33">
        <v>24242</v>
      </c>
      <c r="D170" s="33"/>
      <c r="E170" s="34"/>
      <c r="F170" s="34"/>
      <c r="G170" s="33">
        <v>22943</v>
      </c>
      <c r="H170" s="33"/>
      <c r="I170" s="34"/>
      <c r="J170" s="34"/>
      <c r="K170" s="33">
        <v>92491</v>
      </c>
      <c r="L170" s="33"/>
      <c r="M170" s="34"/>
      <c r="N170" s="34"/>
      <c r="O170" s="33">
        <v>78034</v>
      </c>
      <c r="P170" s="33"/>
      <c r="Q170" s="34"/>
    </row>
    <row r="171" spans="1:25">
      <c r="A171" s="13"/>
      <c r="B171" s="32"/>
      <c r="C171" s="33"/>
      <c r="D171" s="33"/>
      <c r="E171" s="34"/>
      <c r="F171" s="34"/>
      <c r="G171" s="33"/>
      <c r="H171" s="33"/>
      <c r="I171" s="34"/>
      <c r="J171" s="34"/>
      <c r="K171" s="33"/>
      <c r="L171" s="33"/>
      <c r="M171" s="34"/>
      <c r="N171" s="34"/>
      <c r="O171" s="33"/>
      <c r="P171" s="33"/>
      <c r="Q171" s="34"/>
    </row>
    <row r="172" spans="1:25">
      <c r="A172" s="13"/>
      <c r="B172" s="31" t="s">
        <v>207</v>
      </c>
      <c r="C172" s="30">
        <v>125113</v>
      </c>
      <c r="D172" s="30"/>
      <c r="E172" s="31"/>
      <c r="F172" s="31"/>
      <c r="G172" s="30">
        <v>53034</v>
      </c>
      <c r="H172" s="30"/>
      <c r="I172" s="31"/>
      <c r="J172" s="31"/>
      <c r="K172" s="30">
        <v>302939</v>
      </c>
      <c r="L172" s="30"/>
      <c r="M172" s="31"/>
      <c r="N172" s="31"/>
      <c r="O172" s="30">
        <v>324304</v>
      </c>
      <c r="P172" s="30"/>
      <c r="Q172" s="31"/>
    </row>
    <row r="173" spans="1:25">
      <c r="A173" s="13"/>
      <c r="B173" s="31"/>
      <c r="C173" s="30"/>
      <c r="D173" s="30"/>
      <c r="E173" s="31"/>
      <c r="F173" s="31"/>
      <c r="G173" s="30"/>
      <c r="H173" s="30"/>
      <c r="I173" s="31"/>
      <c r="J173" s="31"/>
      <c r="K173" s="30"/>
      <c r="L173" s="30"/>
      <c r="M173" s="31"/>
      <c r="N173" s="31"/>
      <c r="O173" s="30"/>
      <c r="P173" s="30"/>
      <c r="Q173" s="31"/>
    </row>
    <row r="174" spans="1:25">
      <c r="A174" s="13"/>
      <c r="B174" s="34" t="s">
        <v>208</v>
      </c>
      <c r="C174" s="33">
        <v>91064</v>
      </c>
      <c r="D174" s="33"/>
      <c r="E174" s="34"/>
      <c r="F174" s="34"/>
      <c r="G174" s="33">
        <v>51672</v>
      </c>
      <c r="H174" s="33"/>
      <c r="I174" s="34"/>
      <c r="J174" s="34"/>
      <c r="K174" s="33">
        <v>337714</v>
      </c>
      <c r="L174" s="33"/>
      <c r="M174" s="34"/>
      <c r="N174" s="34"/>
      <c r="O174" s="33">
        <v>323471</v>
      </c>
      <c r="P174" s="33"/>
      <c r="Q174" s="34"/>
    </row>
    <row r="175" spans="1:25">
      <c r="A175" s="13"/>
      <c r="B175" s="34"/>
      <c r="C175" s="33"/>
      <c r="D175" s="33"/>
      <c r="E175" s="34"/>
      <c r="F175" s="34"/>
      <c r="G175" s="33"/>
      <c r="H175" s="33"/>
      <c r="I175" s="34"/>
      <c r="J175" s="34"/>
      <c r="K175" s="33"/>
      <c r="L175" s="33"/>
      <c r="M175" s="34"/>
      <c r="N175" s="34"/>
      <c r="O175" s="33"/>
      <c r="P175" s="33"/>
      <c r="Q175" s="34"/>
    </row>
    <row r="176" spans="1:25">
      <c r="A176" s="13"/>
      <c r="B176" s="29" t="s">
        <v>209</v>
      </c>
      <c r="C176" s="30">
        <v>12953</v>
      </c>
      <c r="D176" s="30"/>
      <c r="E176" s="31"/>
      <c r="F176" s="31"/>
      <c r="G176" s="30">
        <v>7681</v>
      </c>
      <c r="H176" s="30"/>
      <c r="I176" s="31"/>
      <c r="J176" s="31"/>
      <c r="K176" s="30">
        <v>41654</v>
      </c>
      <c r="L176" s="30"/>
      <c r="M176" s="31"/>
      <c r="N176" s="31"/>
      <c r="O176" s="30">
        <v>43446</v>
      </c>
      <c r="P176" s="30"/>
      <c r="Q176" s="31"/>
    </row>
    <row r="177" spans="1:25">
      <c r="A177" s="13"/>
      <c r="B177" s="29"/>
      <c r="C177" s="30"/>
      <c r="D177" s="30"/>
      <c r="E177" s="31"/>
      <c r="F177" s="31"/>
      <c r="G177" s="30"/>
      <c r="H177" s="30"/>
      <c r="I177" s="31"/>
      <c r="J177" s="31"/>
      <c r="K177" s="30"/>
      <c r="L177" s="30"/>
      <c r="M177" s="31"/>
      <c r="N177" s="31"/>
      <c r="O177" s="30"/>
      <c r="P177" s="30"/>
      <c r="Q177" s="31"/>
    </row>
    <row r="178" spans="1:25" ht="26.25">
      <c r="A178" s="13"/>
      <c r="B178" s="22" t="s">
        <v>210</v>
      </c>
      <c r="C178" s="35" t="s">
        <v>211</v>
      </c>
      <c r="D178" s="35"/>
      <c r="E178" s="22" t="s">
        <v>212</v>
      </c>
      <c r="F178" s="18"/>
      <c r="G178" s="35" t="s">
        <v>213</v>
      </c>
      <c r="H178" s="35"/>
      <c r="I178" s="22" t="s">
        <v>212</v>
      </c>
      <c r="J178" s="18"/>
      <c r="K178" s="35" t="s">
        <v>214</v>
      </c>
      <c r="L178" s="35"/>
      <c r="M178" s="22" t="s">
        <v>212</v>
      </c>
      <c r="N178" s="18"/>
      <c r="O178" s="35" t="s">
        <v>215</v>
      </c>
      <c r="P178" s="35"/>
      <c r="Q178" s="22" t="s">
        <v>212</v>
      </c>
    </row>
    <row r="179" spans="1:25">
      <c r="A179" s="13" t="s">
        <v>886</v>
      </c>
      <c r="B179" s="143" t="s">
        <v>218</v>
      </c>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row>
    <row r="180" spans="1:25">
      <c r="A180" s="13"/>
      <c r="B180" s="24"/>
      <c r="C180" s="24"/>
      <c r="D180" s="24"/>
      <c r="E180" s="24"/>
      <c r="F180" s="24"/>
      <c r="G180" s="24"/>
      <c r="H180" s="24"/>
      <c r="I180" s="24"/>
    </row>
    <row r="181" spans="1:25">
      <c r="A181" s="13"/>
      <c r="B181" s="17"/>
      <c r="C181" s="17"/>
      <c r="D181" s="17"/>
      <c r="E181" s="17"/>
      <c r="F181" s="17"/>
      <c r="G181" s="17"/>
      <c r="H181" s="17"/>
      <c r="I181" s="17"/>
    </row>
    <row r="182" spans="1:25" ht="15.75" thickBot="1">
      <c r="A182" s="13"/>
      <c r="B182" s="18"/>
      <c r="C182" s="26" t="s">
        <v>219</v>
      </c>
      <c r="D182" s="26"/>
      <c r="E182" s="26"/>
      <c r="F182" s="18"/>
      <c r="G182" s="26" t="s">
        <v>220</v>
      </c>
      <c r="H182" s="26"/>
      <c r="I182" s="26"/>
    </row>
    <row r="183" spans="1:25">
      <c r="A183" s="13"/>
      <c r="B183" s="19"/>
      <c r="C183" s="25" t="s">
        <v>203</v>
      </c>
      <c r="D183" s="25"/>
      <c r="E183" s="25"/>
      <c r="F183" s="25"/>
      <c r="G183" s="25"/>
      <c r="H183" s="25"/>
      <c r="I183" s="25"/>
    </row>
    <row r="184" spans="1:25">
      <c r="A184" s="13"/>
      <c r="B184" s="29" t="s">
        <v>221</v>
      </c>
      <c r="C184" s="29" t="s">
        <v>205</v>
      </c>
      <c r="D184" s="30">
        <v>1005320</v>
      </c>
      <c r="E184" s="31"/>
      <c r="F184" s="31"/>
      <c r="G184" s="29" t="s">
        <v>205</v>
      </c>
      <c r="H184" s="30">
        <v>977973</v>
      </c>
      <c r="I184" s="31"/>
    </row>
    <row r="185" spans="1:25">
      <c r="A185" s="13"/>
      <c r="B185" s="29"/>
      <c r="C185" s="29"/>
      <c r="D185" s="30"/>
      <c r="E185" s="31"/>
      <c r="F185" s="31"/>
      <c r="G185" s="29"/>
      <c r="H185" s="30"/>
      <c r="I185" s="31"/>
    </row>
    <row r="186" spans="1:25">
      <c r="A186" s="13"/>
      <c r="B186" s="32" t="s">
        <v>53</v>
      </c>
      <c r="C186" s="33">
        <v>98892</v>
      </c>
      <c r="D186" s="33"/>
      <c r="E186" s="34"/>
      <c r="F186" s="34"/>
      <c r="G186" s="33">
        <v>85943</v>
      </c>
      <c r="H186" s="33"/>
      <c r="I186" s="34"/>
    </row>
    <row r="187" spans="1:25">
      <c r="A187" s="13"/>
      <c r="B187" s="32"/>
      <c r="C187" s="33"/>
      <c r="D187" s="33"/>
      <c r="E187" s="34"/>
      <c r="F187" s="34"/>
      <c r="G187" s="33"/>
      <c r="H187" s="33"/>
      <c r="I187" s="34"/>
    </row>
    <row r="188" spans="1:25">
      <c r="A188" s="13"/>
      <c r="B188" s="29" t="s">
        <v>222</v>
      </c>
      <c r="C188" s="30">
        <v>277052</v>
      </c>
      <c r="D188" s="30"/>
      <c r="E188" s="31"/>
      <c r="F188" s="31"/>
      <c r="G188" s="30">
        <v>273098</v>
      </c>
      <c r="H188" s="30"/>
      <c r="I188" s="31"/>
    </row>
    <row r="189" spans="1:25" ht="15.75" thickBot="1">
      <c r="A189" s="13"/>
      <c r="B189" s="29"/>
      <c r="C189" s="39"/>
      <c r="D189" s="39"/>
      <c r="E189" s="40"/>
      <c r="F189" s="31"/>
      <c r="G189" s="39"/>
      <c r="H189" s="39"/>
      <c r="I189" s="40"/>
    </row>
    <row r="190" spans="1:25">
      <c r="A190" s="13"/>
      <c r="B190" s="32" t="s">
        <v>223</v>
      </c>
      <c r="C190" s="41">
        <v>1381264</v>
      </c>
      <c r="D190" s="41"/>
      <c r="E190" s="42"/>
      <c r="F190" s="34"/>
      <c r="G190" s="41">
        <v>1337014</v>
      </c>
      <c r="H190" s="41"/>
      <c r="I190" s="42"/>
    </row>
    <row r="191" spans="1:25">
      <c r="A191" s="13"/>
      <c r="B191" s="32"/>
      <c r="C191" s="33"/>
      <c r="D191" s="33"/>
      <c r="E191" s="34"/>
      <c r="F191" s="34"/>
      <c r="G191" s="33"/>
      <c r="H191" s="33"/>
      <c r="I191" s="34"/>
    </row>
    <row r="192" spans="1:25">
      <c r="A192" s="13"/>
      <c r="B192" s="29" t="s">
        <v>224</v>
      </c>
      <c r="C192" s="30">
        <v>243334</v>
      </c>
      <c r="D192" s="30"/>
      <c r="E192" s="31"/>
      <c r="F192" s="31"/>
      <c r="G192" s="30">
        <v>241896</v>
      </c>
      <c r="H192" s="30"/>
      <c r="I192" s="31"/>
    </row>
    <row r="193" spans="1:25">
      <c r="A193" s="13"/>
      <c r="B193" s="29"/>
      <c r="C193" s="30"/>
      <c r="D193" s="30"/>
      <c r="E193" s="31"/>
      <c r="F193" s="31"/>
      <c r="G193" s="30"/>
      <c r="H193" s="30"/>
      <c r="I193" s="31"/>
    </row>
    <row r="194" spans="1:25" ht="15.75" thickBot="1">
      <c r="A194" s="13"/>
      <c r="B194" s="22" t="s">
        <v>225</v>
      </c>
      <c r="C194" s="43" t="s">
        <v>226</v>
      </c>
      <c r="D194" s="43"/>
      <c r="E194" s="38" t="s">
        <v>212</v>
      </c>
      <c r="F194" s="18"/>
      <c r="G194" s="43" t="s">
        <v>227</v>
      </c>
      <c r="H194" s="43"/>
      <c r="I194" s="38" t="s">
        <v>212</v>
      </c>
    </row>
    <row r="195" spans="1:25">
      <c r="A195" s="13"/>
      <c r="B195" s="29"/>
      <c r="C195" s="44">
        <v>1614945</v>
      </c>
      <c r="D195" s="44"/>
      <c r="E195" s="45"/>
      <c r="F195" s="31"/>
      <c r="G195" s="44">
        <v>1570265</v>
      </c>
      <c r="H195" s="44"/>
      <c r="I195" s="45"/>
    </row>
    <row r="196" spans="1:25">
      <c r="A196" s="13"/>
      <c r="B196" s="29"/>
      <c r="C196" s="30"/>
      <c r="D196" s="30"/>
      <c r="E196" s="31"/>
      <c r="F196" s="31"/>
      <c r="G196" s="30"/>
      <c r="H196" s="30"/>
      <c r="I196" s="31"/>
    </row>
    <row r="197" spans="1:25" ht="15.75" thickBot="1">
      <c r="A197" s="13"/>
      <c r="B197" s="22" t="s">
        <v>228</v>
      </c>
      <c r="C197" s="43" t="s">
        <v>229</v>
      </c>
      <c r="D197" s="43"/>
      <c r="E197" s="38" t="s">
        <v>212</v>
      </c>
      <c r="F197" s="18"/>
      <c r="G197" s="43" t="s">
        <v>230</v>
      </c>
      <c r="H197" s="43"/>
      <c r="I197" s="38" t="s">
        <v>212</v>
      </c>
    </row>
    <row r="198" spans="1:25">
      <c r="A198" s="13"/>
      <c r="B198" s="29" t="s">
        <v>59</v>
      </c>
      <c r="C198" s="46" t="s">
        <v>205</v>
      </c>
      <c r="D198" s="44">
        <v>1577398</v>
      </c>
      <c r="E198" s="45"/>
      <c r="F198" s="31"/>
      <c r="G198" s="46" t="s">
        <v>205</v>
      </c>
      <c r="H198" s="44">
        <v>1535932</v>
      </c>
      <c r="I198" s="45"/>
    </row>
    <row r="199" spans="1:25" ht="15.75" thickBot="1">
      <c r="A199" s="13"/>
      <c r="B199" s="29"/>
      <c r="C199" s="47"/>
      <c r="D199" s="48"/>
      <c r="E199" s="49"/>
      <c r="F199" s="31"/>
      <c r="G199" s="47"/>
      <c r="H199" s="48"/>
      <c r="I199" s="49"/>
    </row>
    <row r="200" spans="1:25" ht="25.5" customHeight="1" thickTop="1">
      <c r="A200" s="13" t="s">
        <v>887</v>
      </c>
      <c r="B200" s="143" t="s">
        <v>231</v>
      </c>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row>
    <row r="201" spans="1:25">
      <c r="A201" s="13"/>
      <c r="B201" s="24"/>
      <c r="C201" s="24"/>
      <c r="D201" s="24"/>
      <c r="E201" s="24"/>
      <c r="F201" s="24"/>
      <c r="G201" s="24"/>
      <c r="H201" s="24"/>
      <c r="I201" s="24"/>
      <c r="J201" s="24"/>
      <c r="K201" s="24"/>
      <c r="L201" s="24"/>
      <c r="M201" s="24"/>
      <c r="N201" s="24"/>
      <c r="O201" s="24"/>
      <c r="P201" s="24"/>
      <c r="Q201" s="24"/>
      <c r="R201" s="24"/>
      <c r="S201" s="24"/>
    </row>
    <row r="202" spans="1:25">
      <c r="A202" s="13"/>
      <c r="B202" s="17"/>
      <c r="C202" s="17"/>
      <c r="D202" s="17"/>
      <c r="E202" s="17"/>
      <c r="F202" s="17"/>
      <c r="G202" s="17"/>
      <c r="H202" s="17"/>
      <c r="I202" s="17"/>
      <c r="J202" s="17"/>
      <c r="K202" s="17"/>
      <c r="L202" s="17"/>
      <c r="M202" s="17"/>
      <c r="N202" s="17"/>
      <c r="O202" s="17"/>
      <c r="P202" s="17"/>
      <c r="Q202" s="17"/>
      <c r="R202" s="17"/>
      <c r="S202" s="17"/>
    </row>
    <row r="203" spans="1:25" ht="15.75" thickBot="1">
      <c r="A203" s="13"/>
      <c r="B203" s="19"/>
      <c r="C203" s="53">
        <v>41547</v>
      </c>
      <c r="D203" s="53"/>
      <c r="E203" s="53"/>
      <c r="F203" s="53"/>
      <c r="G203" s="53"/>
      <c r="H203" s="53"/>
      <c r="I203" s="53"/>
      <c r="J203" s="53"/>
      <c r="K203" s="53"/>
      <c r="L203" s="53"/>
      <c r="M203" s="53"/>
      <c r="N203" s="53"/>
      <c r="O203" s="53"/>
      <c r="P203" s="53"/>
      <c r="Q203" s="53"/>
      <c r="R203" s="53"/>
      <c r="S203" s="53"/>
    </row>
    <row r="204" spans="1:25">
      <c r="A204" s="13"/>
      <c r="B204" s="34"/>
      <c r="C204" s="28" t="s">
        <v>232</v>
      </c>
      <c r="D204" s="42"/>
      <c r="E204" s="28" t="s">
        <v>233</v>
      </c>
      <c r="F204" s="28"/>
      <c r="G204" s="28"/>
      <c r="H204" s="42"/>
      <c r="I204" s="28" t="s">
        <v>234</v>
      </c>
      <c r="J204" s="28"/>
      <c r="K204" s="28"/>
      <c r="L204" s="42"/>
      <c r="M204" s="28" t="s">
        <v>234</v>
      </c>
      <c r="N204" s="28"/>
      <c r="O204" s="28"/>
      <c r="P204" s="42"/>
      <c r="Q204" s="28" t="s">
        <v>237</v>
      </c>
      <c r="R204" s="28"/>
      <c r="S204" s="28"/>
    </row>
    <row r="205" spans="1:25" ht="15.75" thickBot="1">
      <c r="A205" s="13"/>
      <c r="B205" s="34"/>
      <c r="C205" s="26"/>
      <c r="D205" s="34"/>
      <c r="E205" s="26"/>
      <c r="F205" s="26"/>
      <c r="G205" s="26"/>
      <c r="H205" s="34"/>
      <c r="I205" s="26" t="s">
        <v>235</v>
      </c>
      <c r="J205" s="26"/>
      <c r="K205" s="26"/>
      <c r="L205" s="34"/>
      <c r="M205" s="26" t="s">
        <v>236</v>
      </c>
      <c r="N205" s="26"/>
      <c r="O205" s="26"/>
      <c r="P205" s="34"/>
      <c r="Q205" s="26" t="s">
        <v>238</v>
      </c>
      <c r="R205" s="26"/>
      <c r="S205" s="26"/>
    </row>
    <row r="206" spans="1:25">
      <c r="A206" s="13"/>
      <c r="B206" s="19"/>
      <c r="C206" s="18"/>
      <c r="D206" s="18"/>
      <c r="E206" s="54"/>
      <c r="F206" s="54"/>
      <c r="G206" s="54"/>
      <c r="H206" s="18"/>
      <c r="I206" s="25" t="s">
        <v>203</v>
      </c>
      <c r="J206" s="25"/>
      <c r="K206" s="25"/>
      <c r="L206" s="25"/>
      <c r="M206" s="25"/>
      <c r="N206" s="25"/>
      <c r="O206" s="25"/>
      <c r="P206" s="18"/>
      <c r="Q206" s="54"/>
      <c r="R206" s="54"/>
      <c r="S206" s="54"/>
    </row>
    <row r="207" spans="1:25">
      <c r="A207" s="13"/>
      <c r="B207" s="20" t="s">
        <v>239</v>
      </c>
      <c r="C207" s="21"/>
      <c r="D207" s="21"/>
      <c r="E207" s="29"/>
      <c r="F207" s="29"/>
      <c r="G207" s="29"/>
      <c r="H207" s="21"/>
      <c r="I207" s="29"/>
      <c r="J207" s="29"/>
      <c r="K207" s="29"/>
      <c r="L207" s="21"/>
      <c r="M207" s="29"/>
      <c r="N207" s="29"/>
      <c r="O207" s="29"/>
      <c r="P207" s="21"/>
      <c r="Q207" s="29"/>
      <c r="R207" s="29"/>
      <c r="S207" s="29"/>
    </row>
    <row r="208" spans="1:25">
      <c r="A208" s="13"/>
      <c r="B208" s="55" t="s">
        <v>240</v>
      </c>
      <c r="C208" s="56">
        <v>2</v>
      </c>
      <c r="D208" s="34"/>
      <c r="E208" s="32" t="s">
        <v>205</v>
      </c>
      <c r="F208" s="33">
        <v>96240</v>
      </c>
      <c r="G208" s="34"/>
      <c r="H208" s="34"/>
      <c r="I208" s="32" t="s">
        <v>205</v>
      </c>
      <c r="J208" s="33">
        <v>1699</v>
      </c>
      <c r="K208" s="34"/>
      <c r="L208" s="34"/>
      <c r="M208" s="32" t="s">
        <v>205</v>
      </c>
      <c r="N208" s="35" t="s">
        <v>241</v>
      </c>
      <c r="O208" s="32" t="s">
        <v>212</v>
      </c>
      <c r="P208" s="34"/>
      <c r="Q208" s="32" t="s">
        <v>205</v>
      </c>
      <c r="R208" s="33">
        <v>93440</v>
      </c>
      <c r="S208" s="34"/>
    </row>
    <row r="209" spans="1:19">
      <c r="A209" s="13"/>
      <c r="B209" s="55"/>
      <c r="C209" s="56"/>
      <c r="D209" s="34"/>
      <c r="E209" s="32"/>
      <c r="F209" s="33"/>
      <c r="G209" s="34"/>
      <c r="H209" s="34"/>
      <c r="I209" s="32"/>
      <c r="J209" s="33"/>
      <c r="K209" s="34"/>
      <c r="L209" s="34"/>
      <c r="M209" s="32"/>
      <c r="N209" s="35"/>
      <c r="O209" s="32"/>
      <c r="P209" s="34"/>
      <c r="Q209" s="32"/>
      <c r="R209" s="33"/>
      <c r="S209" s="34"/>
    </row>
    <row r="210" spans="1:19">
      <c r="A210" s="13"/>
      <c r="B210" s="57" t="s">
        <v>242</v>
      </c>
      <c r="C210" s="58">
        <v>2</v>
      </c>
      <c r="D210" s="31"/>
      <c r="E210" s="30">
        <v>105784</v>
      </c>
      <c r="F210" s="30"/>
      <c r="G210" s="31"/>
      <c r="H210" s="31"/>
      <c r="I210" s="59">
        <v>48</v>
      </c>
      <c r="J210" s="59"/>
      <c r="K210" s="31"/>
      <c r="L210" s="31"/>
      <c r="M210" s="59" t="s">
        <v>243</v>
      </c>
      <c r="N210" s="59"/>
      <c r="O210" s="29" t="s">
        <v>212</v>
      </c>
      <c r="P210" s="31"/>
      <c r="Q210" s="30">
        <v>104476</v>
      </c>
      <c r="R210" s="30"/>
      <c r="S210" s="31"/>
    </row>
    <row r="211" spans="1:19">
      <c r="A211" s="13"/>
      <c r="B211" s="57"/>
      <c r="C211" s="58"/>
      <c r="D211" s="31"/>
      <c r="E211" s="30"/>
      <c r="F211" s="30"/>
      <c r="G211" s="31"/>
      <c r="H211" s="31"/>
      <c r="I211" s="59"/>
      <c r="J211" s="59"/>
      <c r="K211" s="31"/>
      <c r="L211" s="31"/>
      <c r="M211" s="59"/>
      <c r="N211" s="59"/>
      <c r="O211" s="29"/>
      <c r="P211" s="31"/>
      <c r="Q211" s="30"/>
      <c r="R211" s="30"/>
      <c r="S211" s="31"/>
    </row>
    <row r="212" spans="1:19">
      <c r="A212" s="13"/>
      <c r="B212" s="55" t="s">
        <v>244</v>
      </c>
      <c r="C212" s="56">
        <v>2</v>
      </c>
      <c r="D212" s="34"/>
      <c r="E212" s="33">
        <v>50520</v>
      </c>
      <c r="F212" s="33"/>
      <c r="G212" s="34"/>
      <c r="H212" s="34"/>
      <c r="I212" s="33">
        <v>2864</v>
      </c>
      <c r="J212" s="33"/>
      <c r="K212" s="34"/>
      <c r="L212" s="34"/>
      <c r="M212" s="35" t="s">
        <v>245</v>
      </c>
      <c r="N212" s="35"/>
      <c r="O212" s="32" t="s">
        <v>212</v>
      </c>
      <c r="P212" s="34"/>
      <c r="Q212" s="33">
        <v>52645</v>
      </c>
      <c r="R212" s="33"/>
      <c r="S212" s="34"/>
    </row>
    <row r="213" spans="1:19">
      <c r="A213" s="13"/>
      <c r="B213" s="55"/>
      <c r="C213" s="56"/>
      <c r="D213" s="34"/>
      <c r="E213" s="33"/>
      <c r="F213" s="33"/>
      <c r="G213" s="34"/>
      <c r="H213" s="34"/>
      <c r="I213" s="33"/>
      <c r="J213" s="33"/>
      <c r="K213" s="34"/>
      <c r="L213" s="34"/>
      <c r="M213" s="35"/>
      <c r="N213" s="35"/>
      <c r="O213" s="32"/>
      <c r="P213" s="34"/>
      <c r="Q213" s="33"/>
      <c r="R213" s="33"/>
      <c r="S213" s="34"/>
    </row>
    <row r="214" spans="1:19">
      <c r="A214" s="13"/>
      <c r="B214" s="57" t="s">
        <v>246</v>
      </c>
      <c r="C214" s="58">
        <v>2</v>
      </c>
      <c r="D214" s="31"/>
      <c r="E214" s="30">
        <v>2362</v>
      </c>
      <c r="F214" s="30"/>
      <c r="G214" s="31"/>
      <c r="H214" s="31"/>
      <c r="I214" s="59">
        <v>20</v>
      </c>
      <c r="J214" s="59"/>
      <c r="K214" s="31"/>
      <c r="L214" s="31"/>
      <c r="M214" s="59" t="s">
        <v>247</v>
      </c>
      <c r="N214" s="59"/>
      <c r="O214" s="29" t="s">
        <v>212</v>
      </c>
      <c r="P214" s="31"/>
      <c r="Q214" s="30">
        <v>2358</v>
      </c>
      <c r="R214" s="30"/>
      <c r="S214" s="31"/>
    </row>
    <row r="215" spans="1:19">
      <c r="A215" s="13"/>
      <c r="B215" s="57"/>
      <c r="C215" s="58"/>
      <c r="D215" s="31"/>
      <c r="E215" s="30"/>
      <c r="F215" s="30"/>
      <c r="G215" s="31"/>
      <c r="H215" s="31"/>
      <c r="I215" s="59"/>
      <c r="J215" s="59"/>
      <c r="K215" s="31"/>
      <c r="L215" s="31"/>
      <c r="M215" s="59"/>
      <c r="N215" s="59"/>
      <c r="O215" s="29"/>
      <c r="P215" s="31"/>
      <c r="Q215" s="30"/>
      <c r="R215" s="30"/>
      <c r="S215" s="31"/>
    </row>
    <row r="216" spans="1:19">
      <c r="A216" s="13"/>
      <c r="B216" s="18"/>
      <c r="C216" s="18"/>
      <c r="D216" s="18"/>
      <c r="E216" s="34"/>
      <c r="F216" s="34"/>
      <c r="G216" s="34"/>
      <c r="H216" s="18"/>
      <c r="I216" s="34"/>
      <c r="J216" s="34"/>
      <c r="K216" s="34"/>
      <c r="L216" s="18"/>
      <c r="M216" s="34"/>
      <c r="N216" s="34"/>
      <c r="O216" s="34"/>
      <c r="P216" s="18"/>
      <c r="Q216" s="34"/>
      <c r="R216" s="34"/>
      <c r="S216" s="34"/>
    </row>
    <row r="217" spans="1:19">
      <c r="A217" s="13"/>
      <c r="B217" s="20" t="s">
        <v>248</v>
      </c>
      <c r="C217" s="21"/>
      <c r="D217" s="21"/>
      <c r="E217" s="31"/>
      <c r="F217" s="31"/>
      <c r="G217" s="31"/>
      <c r="H217" s="21"/>
      <c r="I217" s="31"/>
      <c r="J217" s="31"/>
      <c r="K217" s="31"/>
      <c r="L217" s="21"/>
      <c r="M217" s="31"/>
      <c r="N217" s="31"/>
      <c r="O217" s="31"/>
      <c r="P217" s="21"/>
      <c r="Q217" s="31"/>
      <c r="R217" s="31"/>
      <c r="S217" s="31"/>
    </row>
    <row r="218" spans="1:19">
      <c r="A218" s="13"/>
      <c r="B218" s="55" t="s">
        <v>249</v>
      </c>
      <c r="C218" s="56">
        <v>2</v>
      </c>
      <c r="D218" s="34"/>
      <c r="E218" s="33">
        <v>4649</v>
      </c>
      <c r="F218" s="33"/>
      <c r="G218" s="34"/>
      <c r="H218" s="34"/>
      <c r="I218" s="35">
        <v>547</v>
      </c>
      <c r="J218" s="35"/>
      <c r="K218" s="34"/>
      <c r="L218" s="34"/>
      <c r="M218" s="35" t="s">
        <v>250</v>
      </c>
      <c r="N218" s="35"/>
      <c r="O218" s="32" t="s">
        <v>212</v>
      </c>
      <c r="P218" s="34"/>
      <c r="Q218" s="33">
        <v>5146</v>
      </c>
      <c r="R218" s="33"/>
      <c r="S218" s="34"/>
    </row>
    <row r="219" spans="1:19">
      <c r="A219" s="13"/>
      <c r="B219" s="55"/>
      <c r="C219" s="56"/>
      <c r="D219" s="34"/>
      <c r="E219" s="33"/>
      <c r="F219" s="33"/>
      <c r="G219" s="34"/>
      <c r="H219" s="34"/>
      <c r="I219" s="35"/>
      <c r="J219" s="35"/>
      <c r="K219" s="34"/>
      <c r="L219" s="34"/>
      <c r="M219" s="35"/>
      <c r="N219" s="35"/>
      <c r="O219" s="32"/>
      <c r="P219" s="34"/>
      <c r="Q219" s="33"/>
      <c r="R219" s="33"/>
      <c r="S219" s="34"/>
    </row>
    <row r="220" spans="1:19">
      <c r="A220" s="13"/>
      <c r="B220" s="51" t="s">
        <v>251</v>
      </c>
      <c r="C220" s="21"/>
      <c r="D220" s="21"/>
      <c r="E220" s="29"/>
      <c r="F220" s="29"/>
      <c r="G220" s="29"/>
      <c r="H220" s="21"/>
      <c r="I220" s="29"/>
      <c r="J220" s="29"/>
      <c r="K220" s="29"/>
      <c r="L220" s="21"/>
      <c r="M220" s="29"/>
      <c r="N220" s="29"/>
      <c r="O220" s="29"/>
      <c r="P220" s="21"/>
      <c r="Q220" s="31"/>
      <c r="R220" s="31"/>
      <c r="S220" s="31"/>
    </row>
    <row r="221" spans="1:19">
      <c r="A221" s="13"/>
      <c r="B221" s="60" t="s">
        <v>252</v>
      </c>
      <c r="C221" s="56">
        <v>1</v>
      </c>
      <c r="D221" s="34"/>
      <c r="E221" s="33">
        <v>225447</v>
      </c>
      <c r="F221" s="33"/>
      <c r="G221" s="34"/>
      <c r="H221" s="34"/>
      <c r="I221" s="33">
        <v>61091</v>
      </c>
      <c r="J221" s="33"/>
      <c r="K221" s="34"/>
      <c r="L221" s="34"/>
      <c r="M221" s="35" t="s">
        <v>253</v>
      </c>
      <c r="N221" s="35"/>
      <c r="O221" s="32" t="s">
        <v>212</v>
      </c>
      <c r="P221" s="34"/>
      <c r="Q221" s="33">
        <v>282549</v>
      </c>
      <c r="R221" s="33"/>
      <c r="S221" s="34"/>
    </row>
    <row r="222" spans="1:19">
      <c r="A222" s="13"/>
      <c r="B222" s="60"/>
      <c r="C222" s="56"/>
      <c r="D222" s="34"/>
      <c r="E222" s="33"/>
      <c r="F222" s="33"/>
      <c r="G222" s="34"/>
      <c r="H222" s="34"/>
      <c r="I222" s="33"/>
      <c r="J222" s="33"/>
      <c r="K222" s="34"/>
      <c r="L222" s="34"/>
      <c r="M222" s="35"/>
      <c r="N222" s="35"/>
      <c r="O222" s="32"/>
      <c r="P222" s="34"/>
      <c r="Q222" s="33"/>
      <c r="R222" s="33"/>
      <c r="S222" s="34"/>
    </row>
    <row r="223" spans="1:19">
      <c r="A223" s="13"/>
      <c r="B223" s="61" t="s">
        <v>254</v>
      </c>
      <c r="C223" s="58">
        <v>1</v>
      </c>
      <c r="D223" s="31"/>
      <c r="E223" s="30">
        <v>23793</v>
      </c>
      <c r="F223" s="30"/>
      <c r="G223" s="31"/>
      <c r="H223" s="31"/>
      <c r="I223" s="30">
        <v>2912</v>
      </c>
      <c r="J223" s="30"/>
      <c r="K223" s="31"/>
      <c r="L223" s="31"/>
      <c r="M223" s="59" t="s">
        <v>255</v>
      </c>
      <c r="N223" s="59"/>
      <c r="O223" s="29" t="s">
        <v>212</v>
      </c>
      <c r="P223" s="31"/>
      <c r="Q223" s="30">
        <v>25070</v>
      </c>
      <c r="R223" s="30"/>
      <c r="S223" s="31"/>
    </row>
    <row r="224" spans="1:19">
      <c r="A224" s="13"/>
      <c r="B224" s="61"/>
      <c r="C224" s="58"/>
      <c r="D224" s="31"/>
      <c r="E224" s="30"/>
      <c r="F224" s="30"/>
      <c r="G224" s="31"/>
      <c r="H224" s="31"/>
      <c r="I224" s="30"/>
      <c r="J224" s="30"/>
      <c r="K224" s="31"/>
      <c r="L224" s="31"/>
      <c r="M224" s="59"/>
      <c r="N224" s="59"/>
      <c r="O224" s="29"/>
      <c r="P224" s="31"/>
      <c r="Q224" s="30"/>
      <c r="R224" s="30"/>
      <c r="S224" s="31"/>
    </row>
    <row r="225" spans="1:25">
      <c r="A225" s="13"/>
      <c r="B225" s="60" t="s">
        <v>256</v>
      </c>
      <c r="C225" s="56">
        <v>1</v>
      </c>
      <c r="D225" s="34"/>
      <c r="E225" s="33">
        <v>18444</v>
      </c>
      <c r="F225" s="33"/>
      <c r="G225" s="34"/>
      <c r="H225" s="34"/>
      <c r="I225" s="33">
        <v>4065</v>
      </c>
      <c r="J225" s="33"/>
      <c r="K225" s="34"/>
      <c r="L225" s="34"/>
      <c r="M225" s="35" t="s">
        <v>257</v>
      </c>
      <c r="N225" s="35"/>
      <c r="O225" s="32" t="s">
        <v>212</v>
      </c>
      <c r="P225" s="34"/>
      <c r="Q225" s="33">
        <v>22000</v>
      </c>
      <c r="R225" s="33"/>
      <c r="S225" s="34"/>
    </row>
    <row r="226" spans="1:25">
      <c r="A226" s="13"/>
      <c r="B226" s="60"/>
      <c r="C226" s="56"/>
      <c r="D226" s="34"/>
      <c r="E226" s="33"/>
      <c r="F226" s="33"/>
      <c r="G226" s="34"/>
      <c r="H226" s="34"/>
      <c r="I226" s="33"/>
      <c r="J226" s="33"/>
      <c r="K226" s="34"/>
      <c r="L226" s="34"/>
      <c r="M226" s="35"/>
      <c r="N226" s="35"/>
      <c r="O226" s="32"/>
      <c r="P226" s="34"/>
      <c r="Q226" s="33"/>
      <c r="R226" s="33"/>
      <c r="S226" s="34"/>
    </row>
    <row r="227" spans="1:25">
      <c r="A227" s="13"/>
      <c r="B227" s="20" t="s">
        <v>258</v>
      </c>
      <c r="C227" s="21"/>
      <c r="D227" s="21"/>
      <c r="E227" s="29"/>
      <c r="F227" s="29"/>
      <c r="G227" s="29"/>
      <c r="H227" s="21"/>
      <c r="I227" s="29"/>
      <c r="J227" s="29"/>
      <c r="K227" s="29"/>
      <c r="L227" s="21"/>
      <c r="M227" s="29"/>
      <c r="N227" s="29"/>
      <c r="O227" s="29"/>
      <c r="P227" s="21"/>
      <c r="Q227" s="29"/>
      <c r="R227" s="29"/>
      <c r="S227" s="29"/>
    </row>
    <row r="228" spans="1:25">
      <c r="A228" s="13"/>
      <c r="B228" s="55" t="s">
        <v>259</v>
      </c>
      <c r="C228" s="56">
        <v>1</v>
      </c>
      <c r="D228" s="34"/>
      <c r="E228" s="33">
        <v>175783</v>
      </c>
      <c r="F228" s="33"/>
      <c r="G228" s="34"/>
      <c r="H228" s="34"/>
      <c r="I228" s="33">
        <v>17256</v>
      </c>
      <c r="J228" s="33"/>
      <c r="K228" s="34"/>
      <c r="L228" s="34"/>
      <c r="M228" s="35" t="s">
        <v>260</v>
      </c>
      <c r="N228" s="35"/>
      <c r="O228" s="32" t="s">
        <v>212</v>
      </c>
      <c r="P228" s="34"/>
      <c r="Q228" s="33">
        <v>190253</v>
      </c>
      <c r="R228" s="33"/>
      <c r="S228" s="34"/>
    </row>
    <row r="229" spans="1:25">
      <c r="A229" s="13"/>
      <c r="B229" s="55"/>
      <c r="C229" s="56"/>
      <c r="D229" s="34"/>
      <c r="E229" s="33"/>
      <c r="F229" s="33"/>
      <c r="G229" s="34"/>
      <c r="H229" s="34"/>
      <c r="I229" s="33"/>
      <c r="J229" s="33"/>
      <c r="K229" s="34"/>
      <c r="L229" s="34"/>
      <c r="M229" s="35"/>
      <c r="N229" s="35"/>
      <c r="O229" s="32"/>
      <c r="P229" s="34"/>
      <c r="Q229" s="33"/>
      <c r="R229" s="33"/>
      <c r="S229" s="34"/>
    </row>
    <row r="230" spans="1:25">
      <c r="A230" s="13"/>
      <c r="B230" s="57" t="s">
        <v>261</v>
      </c>
      <c r="C230" s="58">
        <v>1</v>
      </c>
      <c r="D230" s="31"/>
      <c r="E230" s="30">
        <v>212275</v>
      </c>
      <c r="F230" s="30"/>
      <c r="G230" s="31"/>
      <c r="H230" s="31"/>
      <c r="I230" s="30">
        <v>3943</v>
      </c>
      <c r="J230" s="30"/>
      <c r="K230" s="31"/>
      <c r="L230" s="31"/>
      <c r="M230" s="59" t="s">
        <v>262</v>
      </c>
      <c r="N230" s="59"/>
      <c r="O230" s="29" t="s">
        <v>212</v>
      </c>
      <c r="P230" s="31"/>
      <c r="Q230" s="30">
        <v>198879</v>
      </c>
      <c r="R230" s="30"/>
      <c r="S230" s="31"/>
    </row>
    <row r="231" spans="1:25">
      <c r="A231" s="13"/>
      <c r="B231" s="57"/>
      <c r="C231" s="58"/>
      <c r="D231" s="31"/>
      <c r="E231" s="30"/>
      <c r="F231" s="30"/>
      <c r="G231" s="31"/>
      <c r="H231" s="31"/>
      <c r="I231" s="30"/>
      <c r="J231" s="30"/>
      <c r="K231" s="31"/>
      <c r="L231" s="31"/>
      <c r="M231" s="59"/>
      <c r="N231" s="59"/>
      <c r="O231" s="29"/>
      <c r="P231" s="31"/>
      <c r="Q231" s="30"/>
      <c r="R231" s="30"/>
      <c r="S231" s="31"/>
    </row>
    <row r="232" spans="1:25">
      <c r="A232" s="13"/>
      <c r="B232" s="32" t="s">
        <v>263</v>
      </c>
      <c r="C232" s="56">
        <v>3</v>
      </c>
      <c r="D232" s="34"/>
      <c r="E232" s="33">
        <v>30811</v>
      </c>
      <c r="F232" s="33"/>
      <c r="G232" s="34"/>
      <c r="H232" s="34"/>
      <c r="I232" s="33">
        <v>3533</v>
      </c>
      <c r="J232" s="33"/>
      <c r="K232" s="34"/>
      <c r="L232" s="34"/>
      <c r="M232" s="35" t="s">
        <v>264</v>
      </c>
      <c r="N232" s="35"/>
      <c r="O232" s="32" t="s">
        <v>212</v>
      </c>
      <c r="P232" s="34"/>
      <c r="Q232" s="33">
        <v>26985</v>
      </c>
      <c r="R232" s="33"/>
      <c r="S232" s="34"/>
    </row>
    <row r="233" spans="1:25">
      <c r="A233" s="13"/>
      <c r="B233" s="32"/>
      <c r="C233" s="56"/>
      <c r="D233" s="34"/>
      <c r="E233" s="33"/>
      <c r="F233" s="33"/>
      <c r="G233" s="34"/>
      <c r="H233" s="34"/>
      <c r="I233" s="33"/>
      <c r="J233" s="33"/>
      <c r="K233" s="34"/>
      <c r="L233" s="34"/>
      <c r="M233" s="35"/>
      <c r="N233" s="35"/>
      <c r="O233" s="32"/>
      <c r="P233" s="34"/>
      <c r="Q233" s="33"/>
      <c r="R233" s="33"/>
      <c r="S233" s="34"/>
    </row>
    <row r="234" spans="1:25">
      <c r="A234" s="13"/>
      <c r="B234" s="29" t="s">
        <v>57</v>
      </c>
      <c r="C234" s="58">
        <v>3</v>
      </c>
      <c r="D234" s="31"/>
      <c r="E234" s="30">
        <v>1206</v>
      </c>
      <c r="F234" s="30"/>
      <c r="G234" s="31"/>
      <c r="H234" s="31"/>
      <c r="I234" s="59">
        <v>313</v>
      </c>
      <c r="J234" s="59"/>
      <c r="K234" s="31"/>
      <c r="L234" s="31"/>
      <c r="M234" s="59" t="s">
        <v>265</v>
      </c>
      <c r="N234" s="59"/>
      <c r="O234" s="31"/>
      <c r="P234" s="31"/>
      <c r="Q234" s="30">
        <v>1519</v>
      </c>
      <c r="R234" s="30"/>
      <c r="S234" s="31"/>
    </row>
    <row r="235" spans="1:25" ht="15.75" thickBot="1">
      <c r="A235" s="13"/>
      <c r="B235" s="29"/>
      <c r="C235" s="58"/>
      <c r="D235" s="31"/>
      <c r="E235" s="39"/>
      <c r="F235" s="39"/>
      <c r="G235" s="40"/>
      <c r="H235" s="31"/>
      <c r="I235" s="62"/>
      <c r="J235" s="62"/>
      <c r="K235" s="40"/>
      <c r="L235" s="31"/>
      <c r="M235" s="62"/>
      <c r="N235" s="62"/>
      <c r="O235" s="40"/>
      <c r="P235" s="31"/>
      <c r="Q235" s="39"/>
      <c r="R235" s="39"/>
      <c r="S235" s="40"/>
    </row>
    <row r="236" spans="1:25">
      <c r="A236" s="13"/>
      <c r="B236" s="32" t="s">
        <v>223</v>
      </c>
      <c r="C236" s="34"/>
      <c r="D236" s="34"/>
      <c r="E236" s="63" t="s">
        <v>205</v>
      </c>
      <c r="F236" s="41">
        <v>947314</v>
      </c>
      <c r="G236" s="42"/>
      <c r="H236" s="34"/>
      <c r="I236" s="63" t="s">
        <v>205</v>
      </c>
      <c r="J236" s="41">
        <v>98291</v>
      </c>
      <c r="K236" s="42"/>
      <c r="L236" s="34"/>
      <c r="M236" s="63" t="s">
        <v>205</v>
      </c>
      <c r="N236" s="67" t="s">
        <v>266</v>
      </c>
      <c r="O236" s="63" t="s">
        <v>212</v>
      </c>
      <c r="P236" s="34"/>
      <c r="Q236" s="63" t="s">
        <v>205</v>
      </c>
      <c r="R236" s="41">
        <v>1005320</v>
      </c>
      <c r="S236" s="42"/>
    </row>
    <row r="237" spans="1:25" ht="15.75" thickBot="1">
      <c r="A237" s="13"/>
      <c r="B237" s="32"/>
      <c r="C237" s="34"/>
      <c r="D237" s="34"/>
      <c r="E237" s="64"/>
      <c r="F237" s="65"/>
      <c r="G237" s="66"/>
      <c r="H237" s="34"/>
      <c r="I237" s="64"/>
      <c r="J237" s="65"/>
      <c r="K237" s="66"/>
      <c r="L237" s="34"/>
      <c r="M237" s="64"/>
      <c r="N237" s="68"/>
      <c r="O237" s="64"/>
      <c r="P237" s="34"/>
      <c r="Q237" s="64"/>
      <c r="R237" s="65"/>
      <c r="S237" s="66"/>
    </row>
    <row r="238" spans="1:25" ht="15.75" thickTop="1">
      <c r="A238" s="13"/>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row>
    <row r="239" spans="1:25">
      <c r="A239" s="13"/>
      <c r="B239" s="24"/>
      <c r="C239" s="24"/>
      <c r="D239" s="24"/>
      <c r="E239" s="24"/>
      <c r="F239" s="24"/>
      <c r="G239" s="24"/>
      <c r="H239" s="24"/>
      <c r="I239" s="24"/>
      <c r="J239" s="24"/>
      <c r="K239" s="24"/>
      <c r="L239" s="24"/>
      <c r="M239" s="24"/>
      <c r="N239" s="24"/>
      <c r="O239" s="24"/>
      <c r="P239" s="24"/>
      <c r="Q239" s="24"/>
      <c r="R239" s="24"/>
      <c r="S239" s="24"/>
    </row>
    <row r="240" spans="1:25">
      <c r="A240" s="13"/>
      <c r="B240" s="17"/>
      <c r="C240" s="17"/>
      <c r="D240" s="17"/>
      <c r="E240" s="17"/>
      <c r="F240" s="17"/>
      <c r="G240" s="17"/>
      <c r="H240" s="17"/>
      <c r="I240" s="17"/>
      <c r="J240" s="17"/>
      <c r="K240" s="17"/>
      <c r="L240" s="17"/>
      <c r="M240" s="17"/>
      <c r="N240" s="17"/>
      <c r="O240" s="17"/>
      <c r="P240" s="17"/>
      <c r="Q240" s="17"/>
      <c r="R240" s="17"/>
      <c r="S240" s="17"/>
    </row>
    <row r="241" spans="1:19" ht="15.75" thickBot="1">
      <c r="A241" s="13"/>
      <c r="B241" s="19"/>
      <c r="C241" s="53">
        <v>41274</v>
      </c>
      <c r="D241" s="53"/>
      <c r="E241" s="53"/>
      <c r="F241" s="53"/>
      <c r="G241" s="53"/>
      <c r="H241" s="53"/>
      <c r="I241" s="53"/>
      <c r="J241" s="53"/>
      <c r="K241" s="53"/>
      <c r="L241" s="53"/>
      <c r="M241" s="53"/>
      <c r="N241" s="53"/>
      <c r="O241" s="53"/>
      <c r="P241" s="53"/>
      <c r="Q241" s="53"/>
      <c r="R241" s="53"/>
      <c r="S241" s="53"/>
    </row>
    <row r="242" spans="1:19">
      <c r="A242" s="13"/>
      <c r="B242" s="34"/>
      <c r="C242" s="28" t="s">
        <v>232</v>
      </c>
      <c r="D242" s="42"/>
      <c r="E242" s="28" t="s">
        <v>233</v>
      </c>
      <c r="F242" s="28"/>
      <c r="G242" s="28"/>
      <c r="H242" s="42"/>
      <c r="I242" s="28" t="s">
        <v>234</v>
      </c>
      <c r="J242" s="28"/>
      <c r="K242" s="28"/>
      <c r="L242" s="42"/>
      <c r="M242" s="28" t="s">
        <v>234</v>
      </c>
      <c r="N242" s="28"/>
      <c r="O242" s="28"/>
      <c r="P242" s="42"/>
      <c r="Q242" s="28" t="s">
        <v>237</v>
      </c>
      <c r="R242" s="28"/>
      <c r="S242" s="28"/>
    </row>
    <row r="243" spans="1:19" ht="15.75" thickBot="1">
      <c r="A243" s="13"/>
      <c r="B243" s="34"/>
      <c r="C243" s="26"/>
      <c r="D243" s="34"/>
      <c r="E243" s="26"/>
      <c r="F243" s="26"/>
      <c r="G243" s="26"/>
      <c r="H243" s="34"/>
      <c r="I243" s="26" t="s">
        <v>235</v>
      </c>
      <c r="J243" s="26"/>
      <c r="K243" s="26"/>
      <c r="L243" s="34"/>
      <c r="M243" s="26" t="s">
        <v>236</v>
      </c>
      <c r="N243" s="26"/>
      <c r="O243" s="26"/>
      <c r="P243" s="34"/>
      <c r="Q243" s="26" t="s">
        <v>238</v>
      </c>
      <c r="R243" s="26"/>
      <c r="S243" s="26"/>
    </row>
    <row r="244" spans="1:19">
      <c r="A244" s="13"/>
      <c r="B244" s="19"/>
      <c r="C244" s="18"/>
      <c r="D244" s="18"/>
      <c r="E244" s="54"/>
      <c r="F244" s="54"/>
      <c r="G244" s="54"/>
      <c r="H244" s="18"/>
      <c r="I244" s="25" t="s">
        <v>203</v>
      </c>
      <c r="J244" s="25"/>
      <c r="K244" s="25"/>
      <c r="L244" s="25"/>
      <c r="M244" s="25"/>
      <c r="N244" s="25"/>
      <c r="O244" s="25"/>
      <c r="P244" s="18"/>
      <c r="Q244" s="54"/>
      <c r="R244" s="54"/>
      <c r="S244" s="54"/>
    </row>
    <row r="245" spans="1:19">
      <c r="A245" s="13"/>
      <c r="B245" s="20" t="s">
        <v>239</v>
      </c>
      <c r="C245" s="21"/>
      <c r="D245" s="21"/>
      <c r="E245" s="29"/>
      <c r="F245" s="29"/>
      <c r="G245" s="29"/>
      <c r="H245" s="21"/>
      <c r="I245" s="29"/>
      <c r="J245" s="29"/>
      <c r="K245" s="29"/>
      <c r="L245" s="21"/>
      <c r="M245" s="29"/>
      <c r="N245" s="29"/>
      <c r="O245" s="29"/>
      <c r="P245" s="21"/>
      <c r="Q245" s="29"/>
      <c r="R245" s="29"/>
      <c r="S245" s="29"/>
    </row>
    <row r="246" spans="1:19">
      <c r="A246" s="13"/>
      <c r="B246" s="55" t="s">
        <v>240</v>
      </c>
      <c r="C246" s="56">
        <v>2</v>
      </c>
      <c r="D246" s="34"/>
      <c r="E246" s="32" t="s">
        <v>205</v>
      </c>
      <c r="F246" s="33">
        <v>105594</v>
      </c>
      <c r="G246" s="34"/>
      <c r="H246" s="34"/>
      <c r="I246" s="32" t="s">
        <v>205</v>
      </c>
      <c r="J246" s="33">
        <v>5072</v>
      </c>
      <c r="K246" s="34"/>
      <c r="L246" s="34"/>
      <c r="M246" s="32" t="s">
        <v>205</v>
      </c>
      <c r="N246" s="35" t="s">
        <v>267</v>
      </c>
      <c r="O246" s="32" t="s">
        <v>212</v>
      </c>
      <c r="P246" s="34"/>
      <c r="Q246" s="32" t="s">
        <v>205</v>
      </c>
      <c r="R246" s="33">
        <v>109786</v>
      </c>
      <c r="S246" s="34"/>
    </row>
    <row r="247" spans="1:19">
      <c r="A247" s="13"/>
      <c r="B247" s="55"/>
      <c r="C247" s="56"/>
      <c r="D247" s="34"/>
      <c r="E247" s="32"/>
      <c r="F247" s="33"/>
      <c r="G247" s="34"/>
      <c r="H247" s="34"/>
      <c r="I247" s="32"/>
      <c r="J247" s="33"/>
      <c r="K247" s="34"/>
      <c r="L247" s="34"/>
      <c r="M247" s="32"/>
      <c r="N247" s="35"/>
      <c r="O247" s="32"/>
      <c r="P247" s="34"/>
      <c r="Q247" s="32"/>
      <c r="R247" s="33"/>
      <c r="S247" s="34"/>
    </row>
    <row r="248" spans="1:19">
      <c r="A248" s="13"/>
      <c r="B248" s="57" t="s">
        <v>242</v>
      </c>
      <c r="C248" s="58">
        <v>2</v>
      </c>
      <c r="D248" s="31"/>
      <c r="E248" s="30">
        <v>110399</v>
      </c>
      <c r="F248" s="30"/>
      <c r="G248" s="31"/>
      <c r="H248" s="31"/>
      <c r="I248" s="59">
        <v>861</v>
      </c>
      <c r="J248" s="59"/>
      <c r="K248" s="31"/>
      <c r="L248" s="31"/>
      <c r="M248" s="59" t="s">
        <v>268</v>
      </c>
      <c r="N248" s="59"/>
      <c r="O248" s="29" t="s">
        <v>212</v>
      </c>
      <c r="P248" s="31"/>
      <c r="Q248" s="30">
        <v>111147</v>
      </c>
      <c r="R248" s="30"/>
      <c r="S248" s="31"/>
    </row>
    <row r="249" spans="1:19">
      <c r="A249" s="13"/>
      <c r="B249" s="57"/>
      <c r="C249" s="58"/>
      <c r="D249" s="31"/>
      <c r="E249" s="30"/>
      <c r="F249" s="30"/>
      <c r="G249" s="31"/>
      <c r="H249" s="31"/>
      <c r="I249" s="59"/>
      <c r="J249" s="59"/>
      <c r="K249" s="31"/>
      <c r="L249" s="31"/>
      <c r="M249" s="59"/>
      <c r="N249" s="59"/>
      <c r="O249" s="29"/>
      <c r="P249" s="31"/>
      <c r="Q249" s="30"/>
      <c r="R249" s="30"/>
      <c r="S249" s="31"/>
    </row>
    <row r="250" spans="1:19">
      <c r="A250" s="13"/>
      <c r="B250" s="55" t="s">
        <v>244</v>
      </c>
      <c r="C250" s="56">
        <v>2</v>
      </c>
      <c r="D250" s="34"/>
      <c r="E250" s="33">
        <v>51611</v>
      </c>
      <c r="F250" s="33"/>
      <c r="G250" s="34"/>
      <c r="H250" s="34"/>
      <c r="I250" s="33">
        <v>2531</v>
      </c>
      <c r="J250" s="33"/>
      <c r="K250" s="34"/>
      <c r="L250" s="34"/>
      <c r="M250" s="35" t="s">
        <v>269</v>
      </c>
      <c r="N250" s="35"/>
      <c r="O250" s="32" t="s">
        <v>212</v>
      </c>
      <c r="P250" s="34"/>
      <c r="Q250" s="33">
        <v>53519</v>
      </c>
      <c r="R250" s="33"/>
      <c r="S250" s="34"/>
    </row>
    <row r="251" spans="1:19">
      <c r="A251" s="13"/>
      <c r="B251" s="55"/>
      <c r="C251" s="56"/>
      <c r="D251" s="34"/>
      <c r="E251" s="33"/>
      <c r="F251" s="33"/>
      <c r="G251" s="34"/>
      <c r="H251" s="34"/>
      <c r="I251" s="33"/>
      <c r="J251" s="33"/>
      <c r="K251" s="34"/>
      <c r="L251" s="34"/>
      <c r="M251" s="35"/>
      <c r="N251" s="35"/>
      <c r="O251" s="32"/>
      <c r="P251" s="34"/>
      <c r="Q251" s="33"/>
      <c r="R251" s="33"/>
      <c r="S251" s="34"/>
    </row>
    <row r="252" spans="1:19">
      <c r="A252" s="13"/>
      <c r="B252" s="57" t="s">
        <v>246</v>
      </c>
      <c r="C252" s="58">
        <v>2</v>
      </c>
      <c r="D252" s="31"/>
      <c r="E252" s="30">
        <v>3123</v>
      </c>
      <c r="F252" s="30"/>
      <c r="G252" s="31"/>
      <c r="H252" s="31"/>
      <c r="I252" s="59">
        <v>57</v>
      </c>
      <c r="J252" s="59"/>
      <c r="K252" s="31"/>
      <c r="L252" s="31"/>
      <c r="M252" s="59" t="s">
        <v>270</v>
      </c>
      <c r="N252" s="59"/>
      <c r="O252" s="29" t="s">
        <v>212</v>
      </c>
      <c r="P252" s="31"/>
      <c r="Q252" s="30">
        <v>3172</v>
      </c>
      <c r="R252" s="30"/>
      <c r="S252" s="31"/>
    </row>
    <row r="253" spans="1:19">
      <c r="A253" s="13"/>
      <c r="B253" s="57"/>
      <c r="C253" s="58"/>
      <c r="D253" s="31"/>
      <c r="E253" s="30"/>
      <c r="F253" s="30"/>
      <c r="G253" s="31"/>
      <c r="H253" s="31"/>
      <c r="I253" s="59"/>
      <c r="J253" s="59"/>
      <c r="K253" s="31"/>
      <c r="L253" s="31"/>
      <c r="M253" s="59"/>
      <c r="N253" s="59"/>
      <c r="O253" s="29"/>
      <c r="P253" s="31"/>
      <c r="Q253" s="30"/>
      <c r="R253" s="30"/>
      <c r="S253" s="31"/>
    </row>
    <row r="254" spans="1:19">
      <c r="A254" s="13"/>
      <c r="B254" s="55" t="s">
        <v>271</v>
      </c>
      <c r="C254" s="56">
        <v>2</v>
      </c>
      <c r="D254" s="34"/>
      <c r="E254" s="35">
        <v>129</v>
      </c>
      <c r="F254" s="35"/>
      <c r="G254" s="34"/>
      <c r="H254" s="34"/>
      <c r="I254" s="35">
        <v>3</v>
      </c>
      <c r="J254" s="35"/>
      <c r="K254" s="34"/>
      <c r="L254" s="34"/>
      <c r="M254" s="35" t="s">
        <v>265</v>
      </c>
      <c r="N254" s="35"/>
      <c r="O254" s="34"/>
      <c r="P254" s="34"/>
      <c r="Q254" s="35">
        <v>132</v>
      </c>
      <c r="R254" s="35"/>
      <c r="S254" s="34"/>
    </row>
    <row r="255" spans="1:19">
      <c r="A255" s="13"/>
      <c r="B255" s="55"/>
      <c r="C255" s="56"/>
      <c r="D255" s="34"/>
      <c r="E255" s="35"/>
      <c r="F255" s="35"/>
      <c r="G255" s="34"/>
      <c r="H255" s="34"/>
      <c r="I255" s="35"/>
      <c r="J255" s="35"/>
      <c r="K255" s="34"/>
      <c r="L255" s="34"/>
      <c r="M255" s="35"/>
      <c r="N255" s="35"/>
      <c r="O255" s="34"/>
      <c r="P255" s="34"/>
      <c r="Q255" s="35"/>
      <c r="R255" s="35"/>
      <c r="S255" s="34"/>
    </row>
    <row r="256" spans="1:19">
      <c r="A256" s="13"/>
      <c r="B256" s="20" t="s">
        <v>248</v>
      </c>
      <c r="C256" s="21"/>
      <c r="D256" s="21"/>
      <c r="E256" s="29"/>
      <c r="F256" s="29"/>
      <c r="G256" s="29"/>
      <c r="H256" s="21"/>
      <c r="I256" s="29"/>
      <c r="J256" s="29"/>
      <c r="K256" s="29"/>
      <c r="L256" s="21"/>
      <c r="M256" s="29"/>
      <c r="N256" s="29"/>
      <c r="O256" s="29"/>
      <c r="P256" s="21"/>
      <c r="Q256" s="29"/>
      <c r="R256" s="29"/>
      <c r="S256" s="29"/>
    </row>
    <row r="257" spans="1:19">
      <c r="A257" s="13"/>
      <c r="B257" s="55" t="s">
        <v>249</v>
      </c>
      <c r="C257" s="56">
        <v>2</v>
      </c>
      <c r="D257" s="34"/>
      <c r="E257" s="33">
        <v>3603</v>
      </c>
      <c r="F257" s="33"/>
      <c r="G257" s="34"/>
      <c r="H257" s="34"/>
      <c r="I257" s="35">
        <v>211</v>
      </c>
      <c r="J257" s="35"/>
      <c r="K257" s="34"/>
      <c r="L257" s="34"/>
      <c r="M257" s="35" t="s">
        <v>272</v>
      </c>
      <c r="N257" s="35"/>
      <c r="O257" s="32" t="s">
        <v>212</v>
      </c>
      <c r="P257" s="34"/>
      <c r="Q257" s="33">
        <v>3711</v>
      </c>
      <c r="R257" s="33"/>
      <c r="S257" s="34"/>
    </row>
    <row r="258" spans="1:19">
      <c r="A258" s="13"/>
      <c r="B258" s="55"/>
      <c r="C258" s="56"/>
      <c r="D258" s="34"/>
      <c r="E258" s="33"/>
      <c r="F258" s="33"/>
      <c r="G258" s="34"/>
      <c r="H258" s="34"/>
      <c r="I258" s="35"/>
      <c r="J258" s="35"/>
      <c r="K258" s="34"/>
      <c r="L258" s="34"/>
      <c r="M258" s="35"/>
      <c r="N258" s="35"/>
      <c r="O258" s="32"/>
      <c r="P258" s="34"/>
      <c r="Q258" s="33"/>
      <c r="R258" s="33"/>
      <c r="S258" s="34"/>
    </row>
    <row r="259" spans="1:19">
      <c r="A259" s="13"/>
      <c r="B259" s="51" t="s">
        <v>251</v>
      </c>
      <c r="C259" s="21"/>
      <c r="D259" s="21"/>
      <c r="E259" s="29"/>
      <c r="F259" s="29"/>
      <c r="G259" s="29"/>
      <c r="H259" s="21"/>
      <c r="I259" s="29"/>
      <c r="J259" s="29"/>
      <c r="K259" s="29"/>
      <c r="L259" s="21"/>
      <c r="M259" s="29"/>
      <c r="N259" s="29"/>
      <c r="O259" s="29"/>
      <c r="P259" s="21"/>
      <c r="Q259" s="29"/>
      <c r="R259" s="29"/>
      <c r="S259" s="29"/>
    </row>
    <row r="260" spans="1:19">
      <c r="A260" s="13"/>
      <c r="B260" s="60" t="s">
        <v>252</v>
      </c>
      <c r="C260" s="56">
        <v>1</v>
      </c>
      <c r="D260" s="34"/>
      <c r="E260" s="33">
        <v>230971</v>
      </c>
      <c r="F260" s="33"/>
      <c r="G260" s="34"/>
      <c r="H260" s="34"/>
      <c r="I260" s="33">
        <v>38514</v>
      </c>
      <c r="J260" s="33"/>
      <c r="K260" s="34"/>
      <c r="L260" s="34"/>
      <c r="M260" s="35" t="s">
        <v>273</v>
      </c>
      <c r="N260" s="35"/>
      <c r="O260" s="32" t="s">
        <v>212</v>
      </c>
      <c r="P260" s="34"/>
      <c r="Q260" s="33">
        <v>262582</v>
      </c>
      <c r="R260" s="33"/>
      <c r="S260" s="34"/>
    </row>
    <row r="261" spans="1:19">
      <c r="A261" s="13"/>
      <c r="B261" s="60"/>
      <c r="C261" s="56"/>
      <c r="D261" s="34"/>
      <c r="E261" s="33"/>
      <c r="F261" s="33"/>
      <c r="G261" s="34"/>
      <c r="H261" s="34"/>
      <c r="I261" s="33"/>
      <c r="J261" s="33"/>
      <c r="K261" s="34"/>
      <c r="L261" s="34"/>
      <c r="M261" s="35"/>
      <c r="N261" s="35"/>
      <c r="O261" s="32"/>
      <c r="P261" s="34"/>
      <c r="Q261" s="33"/>
      <c r="R261" s="33"/>
      <c r="S261" s="34"/>
    </row>
    <row r="262" spans="1:19">
      <c r="A262" s="13"/>
      <c r="B262" s="61" t="s">
        <v>254</v>
      </c>
      <c r="C262" s="58">
        <v>1</v>
      </c>
      <c r="D262" s="31"/>
      <c r="E262" s="30">
        <v>23284</v>
      </c>
      <c r="F262" s="30"/>
      <c r="G262" s="31"/>
      <c r="H262" s="31"/>
      <c r="I262" s="30">
        <v>2598</v>
      </c>
      <c r="J262" s="30"/>
      <c r="K262" s="31"/>
      <c r="L262" s="31"/>
      <c r="M262" s="59" t="s">
        <v>274</v>
      </c>
      <c r="N262" s="59"/>
      <c r="O262" s="29" t="s">
        <v>212</v>
      </c>
      <c r="P262" s="31"/>
      <c r="Q262" s="30">
        <v>24611</v>
      </c>
      <c r="R262" s="30"/>
      <c r="S262" s="31"/>
    </row>
    <row r="263" spans="1:19">
      <c r="A263" s="13"/>
      <c r="B263" s="61"/>
      <c r="C263" s="58"/>
      <c r="D263" s="31"/>
      <c r="E263" s="30"/>
      <c r="F263" s="30"/>
      <c r="G263" s="31"/>
      <c r="H263" s="31"/>
      <c r="I263" s="30"/>
      <c r="J263" s="30"/>
      <c r="K263" s="31"/>
      <c r="L263" s="31"/>
      <c r="M263" s="59"/>
      <c r="N263" s="59"/>
      <c r="O263" s="29"/>
      <c r="P263" s="31"/>
      <c r="Q263" s="30"/>
      <c r="R263" s="30"/>
      <c r="S263" s="31"/>
    </row>
    <row r="264" spans="1:19">
      <c r="A264" s="13"/>
      <c r="B264" s="60" t="s">
        <v>256</v>
      </c>
      <c r="C264" s="56">
        <v>1</v>
      </c>
      <c r="D264" s="34"/>
      <c r="E264" s="33">
        <v>18089</v>
      </c>
      <c r="F264" s="33"/>
      <c r="G264" s="34"/>
      <c r="H264" s="34"/>
      <c r="I264" s="33">
        <v>1874</v>
      </c>
      <c r="J264" s="33"/>
      <c r="K264" s="34"/>
      <c r="L264" s="34"/>
      <c r="M264" s="35" t="s">
        <v>275</v>
      </c>
      <c r="N264" s="35"/>
      <c r="O264" s="32" t="s">
        <v>212</v>
      </c>
      <c r="P264" s="34"/>
      <c r="Q264" s="33">
        <v>19305</v>
      </c>
      <c r="R264" s="33"/>
      <c r="S264" s="34"/>
    </row>
    <row r="265" spans="1:19">
      <c r="A265" s="13"/>
      <c r="B265" s="60"/>
      <c r="C265" s="56"/>
      <c r="D265" s="34"/>
      <c r="E265" s="33"/>
      <c r="F265" s="33"/>
      <c r="G265" s="34"/>
      <c r="H265" s="34"/>
      <c r="I265" s="33"/>
      <c r="J265" s="33"/>
      <c r="K265" s="34"/>
      <c r="L265" s="34"/>
      <c r="M265" s="35"/>
      <c r="N265" s="35"/>
      <c r="O265" s="32"/>
      <c r="P265" s="34"/>
      <c r="Q265" s="33"/>
      <c r="R265" s="33"/>
      <c r="S265" s="34"/>
    </row>
    <row r="266" spans="1:19">
      <c r="A266" s="13"/>
      <c r="B266" s="20" t="s">
        <v>258</v>
      </c>
      <c r="C266" s="21"/>
      <c r="D266" s="21"/>
      <c r="E266" s="29"/>
      <c r="F266" s="29"/>
      <c r="G266" s="29"/>
      <c r="H266" s="21"/>
      <c r="I266" s="29"/>
      <c r="J266" s="29"/>
      <c r="K266" s="29"/>
      <c r="L266" s="21"/>
      <c r="M266" s="29"/>
      <c r="N266" s="29"/>
      <c r="O266" s="29"/>
      <c r="P266" s="21"/>
      <c r="Q266" s="29"/>
      <c r="R266" s="29"/>
      <c r="S266" s="29"/>
    </row>
    <row r="267" spans="1:19">
      <c r="A267" s="13"/>
      <c r="B267" s="55" t="s">
        <v>259</v>
      </c>
      <c r="C267" s="56">
        <v>1</v>
      </c>
      <c r="D267" s="34"/>
      <c r="E267" s="33">
        <v>145589</v>
      </c>
      <c r="F267" s="33"/>
      <c r="G267" s="34"/>
      <c r="H267" s="34"/>
      <c r="I267" s="33">
        <v>10097</v>
      </c>
      <c r="J267" s="33"/>
      <c r="K267" s="34"/>
      <c r="L267" s="34"/>
      <c r="M267" s="35" t="s">
        <v>276</v>
      </c>
      <c r="N267" s="35"/>
      <c r="O267" s="32" t="s">
        <v>212</v>
      </c>
      <c r="P267" s="34"/>
      <c r="Q267" s="33">
        <v>148958</v>
      </c>
      <c r="R267" s="33"/>
      <c r="S267" s="34"/>
    </row>
    <row r="268" spans="1:19">
      <c r="A268" s="13"/>
      <c r="B268" s="55"/>
      <c r="C268" s="56"/>
      <c r="D268" s="34"/>
      <c r="E268" s="33"/>
      <c r="F268" s="33"/>
      <c r="G268" s="34"/>
      <c r="H268" s="34"/>
      <c r="I268" s="33"/>
      <c r="J268" s="33"/>
      <c r="K268" s="34"/>
      <c r="L268" s="34"/>
      <c r="M268" s="35"/>
      <c r="N268" s="35"/>
      <c r="O268" s="32"/>
      <c r="P268" s="34"/>
      <c r="Q268" s="33"/>
      <c r="R268" s="33"/>
      <c r="S268" s="34"/>
    </row>
    <row r="269" spans="1:19">
      <c r="A269" s="13"/>
      <c r="B269" s="57" t="s">
        <v>261</v>
      </c>
      <c r="C269" s="58">
        <v>1</v>
      </c>
      <c r="D269" s="31"/>
      <c r="E269" s="30">
        <v>225365</v>
      </c>
      <c r="F269" s="30"/>
      <c r="G269" s="31"/>
      <c r="H269" s="31"/>
      <c r="I269" s="30">
        <v>7314</v>
      </c>
      <c r="J269" s="30"/>
      <c r="K269" s="31"/>
      <c r="L269" s="31"/>
      <c r="M269" s="59" t="s">
        <v>277</v>
      </c>
      <c r="N269" s="59"/>
      <c r="O269" s="29" t="s">
        <v>212</v>
      </c>
      <c r="P269" s="31"/>
      <c r="Q269" s="30">
        <v>222427</v>
      </c>
      <c r="R269" s="30"/>
      <c r="S269" s="31"/>
    </row>
    <row r="270" spans="1:19">
      <c r="A270" s="13"/>
      <c r="B270" s="57"/>
      <c r="C270" s="58"/>
      <c r="D270" s="31"/>
      <c r="E270" s="30"/>
      <c r="F270" s="30"/>
      <c r="G270" s="31"/>
      <c r="H270" s="31"/>
      <c r="I270" s="30"/>
      <c r="J270" s="30"/>
      <c r="K270" s="31"/>
      <c r="L270" s="31"/>
      <c r="M270" s="59"/>
      <c r="N270" s="59"/>
      <c r="O270" s="29"/>
      <c r="P270" s="31"/>
      <c r="Q270" s="30"/>
      <c r="R270" s="30"/>
      <c r="S270" s="31"/>
    </row>
    <row r="271" spans="1:19">
      <c r="A271" s="13"/>
      <c r="B271" s="32" t="s">
        <v>263</v>
      </c>
      <c r="C271" s="56">
        <v>3</v>
      </c>
      <c r="D271" s="34"/>
      <c r="E271" s="33">
        <v>36626</v>
      </c>
      <c r="F271" s="33"/>
      <c r="G271" s="34"/>
      <c r="H271" s="34"/>
      <c r="I271" s="35">
        <v>221</v>
      </c>
      <c r="J271" s="35"/>
      <c r="K271" s="34"/>
      <c r="L271" s="34"/>
      <c r="M271" s="35" t="s">
        <v>278</v>
      </c>
      <c r="N271" s="35"/>
      <c r="O271" s="32" t="s">
        <v>212</v>
      </c>
      <c r="P271" s="34"/>
      <c r="Q271" s="33">
        <v>17879</v>
      </c>
      <c r="R271" s="33"/>
      <c r="S271" s="34"/>
    </row>
    <row r="272" spans="1:19">
      <c r="A272" s="13"/>
      <c r="B272" s="32"/>
      <c r="C272" s="56"/>
      <c r="D272" s="34"/>
      <c r="E272" s="33"/>
      <c r="F272" s="33"/>
      <c r="G272" s="34"/>
      <c r="H272" s="34"/>
      <c r="I272" s="35"/>
      <c r="J272" s="35"/>
      <c r="K272" s="34"/>
      <c r="L272" s="34"/>
      <c r="M272" s="35"/>
      <c r="N272" s="35"/>
      <c r="O272" s="32"/>
      <c r="P272" s="34"/>
      <c r="Q272" s="33"/>
      <c r="R272" s="33"/>
      <c r="S272" s="34"/>
    </row>
    <row r="273" spans="1:25">
      <c r="A273" s="13"/>
      <c r="B273" s="29" t="s">
        <v>57</v>
      </c>
      <c r="C273" s="58">
        <v>3</v>
      </c>
      <c r="D273" s="31"/>
      <c r="E273" s="59">
        <v>542</v>
      </c>
      <c r="F273" s="59"/>
      <c r="G273" s="31"/>
      <c r="H273" s="31"/>
      <c r="I273" s="59">
        <v>202</v>
      </c>
      <c r="J273" s="59"/>
      <c r="K273" s="31"/>
      <c r="L273" s="31"/>
      <c r="M273" s="59" t="s">
        <v>265</v>
      </c>
      <c r="N273" s="59"/>
      <c r="O273" s="31"/>
      <c r="P273" s="31"/>
      <c r="Q273" s="59">
        <v>744</v>
      </c>
      <c r="R273" s="59"/>
      <c r="S273" s="31"/>
    </row>
    <row r="274" spans="1:25" ht="15.75" thickBot="1">
      <c r="A274" s="13"/>
      <c r="B274" s="29"/>
      <c r="C274" s="58"/>
      <c r="D274" s="31"/>
      <c r="E274" s="62"/>
      <c r="F274" s="62"/>
      <c r="G274" s="40"/>
      <c r="H274" s="31"/>
      <c r="I274" s="62"/>
      <c r="J274" s="62"/>
      <c r="K274" s="40"/>
      <c r="L274" s="31"/>
      <c r="M274" s="62"/>
      <c r="N274" s="62"/>
      <c r="O274" s="40"/>
      <c r="P274" s="31"/>
      <c r="Q274" s="62"/>
      <c r="R274" s="62"/>
      <c r="S274" s="40"/>
    </row>
    <row r="275" spans="1:25">
      <c r="A275" s="13"/>
      <c r="B275" s="32" t="s">
        <v>223</v>
      </c>
      <c r="C275" s="34"/>
      <c r="D275" s="34"/>
      <c r="E275" s="63" t="s">
        <v>205</v>
      </c>
      <c r="F275" s="41">
        <v>954925</v>
      </c>
      <c r="G275" s="42"/>
      <c r="H275" s="34"/>
      <c r="I275" s="63" t="s">
        <v>205</v>
      </c>
      <c r="J275" s="41">
        <v>69555</v>
      </c>
      <c r="K275" s="42"/>
      <c r="L275" s="34"/>
      <c r="M275" s="63" t="s">
        <v>205</v>
      </c>
      <c r="N275" s="67" t="s">
        <v>279</v>
      </c>
      <c r="O275" s="63" t="s">
        <v>212</v>
      </c>
      <c r="P275" s="34"/>
      <c r="Q275" s="63" t="s">
        <v>205</v>
      </c>
      <c r="R275" s="41">
        <v>977973</v>
      </c>
      <c r="S275" s="42"/>
    </row>
    <row r="276" spans="1:25" ht="15.75" thickBot="1">
      <c r="A276" s="13"/>
      <c r="B276" s="32"/>
      <c r="C276" s="34"/>
      <c r="D276" s="34"/>
      <c r="E276" s="64"/>
      <c r="F276" s="65"/>
      <c r="G276" s="66"/>
      <c r="H276" s="34"/>
      <c r="I276" s="64"/>
      <c r="J276" s="65"/>
      <c r="K276" s="66"/>
      <c r="L276" s="34"/>
      <c r="M276" s="64"/>
      <c r="N276" s="68"/>
      <c r="O276" s="64"/>
      <c r="P276" s="34"/>
      <c r="Q276" s="64"/>
      <c r="R276" s="65"/>
      <c r="S276" s="66"/>
    </row>
    <row r="277" spans="1:25" ht="15.75" thickTop="1">
      <c r="A277" s="13" t="s">
        <v>888</v>
      </c>
      <c r="B277" s="143" t="s">
        <v>284</v>
      </c>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row>
    <row r="278" spans="1:25">
      <c r="A278" s="13"/>
      <c r="B278" s="24"/>
      <c r="C278" s="24"/>
      <c r="D278" s="24"/>
      <c r="E278" s="24"/>
      <c r="F278" s="24"/>
      <c r="G278" s="24"/>
      <c r="H278" s="24"/>
      <c r="I278" s="24"/>
      <c r="J278" s="24"/>
      <c r="K278" s="24"/>
      <c r="L278" s="24"/>
      <c r="M278" s="24"/>
      <c r="N278" s="24"/>
      <c r="O278" s="24"/>
      <c r="P278" s="24"/>
      <c r="Q278" s="24"/>
    </row>
    <row r="279" spans="1:25">
      <c r="A279" s="13"/>
      <c r="B279" s="17"/>
      <c r="C279" s="17"/>
      <c r="D279" s="17"/>
      <c r="E279" s="17"/>
      <c r="F279" s="17"/>
      <c r="G279" s="17"/>
      <c r="H279" s="17"/>
      <c r="I279" s="17"/>
      <c r="J279" s="17"/>
      <c r="K279" s="17"/>
      <c r="L279" s="17"/>
      <c r="M279" s="17"/>
      <c r="N279" s="17"/>
      <c r="O279" s="17"/>
      <c r="P279" s="17"/>
      <c r="Q279" s="17"/>
    </row>
    <row r="280" spans="1:25">
      <c r="A280" s="13"/>
      <c r="B280" s="69"/>
      <c r="C280" s="75" t="s">
        <v>200</v>
      </c>
      <c r="D280" s="75"/>
      <c r="E280" s="75"/>
      <c r="F280" s="75"/>
      <c r="G280" s="75"/>
      <c r="H280" s="75"/>
      <c r="I280" s="75"/>
      <c r="J280" s="75"/>
      <c r="K280" s="75"/>
      <c r="L280" s="75"/>
      <c r="M280" s="75"/>
      <c r="N280" s="75"/>
      <c r="O280" s="75"/>
      <c r="P280" s="75"/>
      <c r="Q280" s="75"/>
    </row>
    <row r="281" spans="1:25">
      <c r="A281" s="13"/>
      <c r="B281" s="76"/>
      <c r="C281" s="75" t="s">
        <v>219</v>
      </c>
      <c r="D281" s="75"/>
      <c r="E281" s="75"/>
      <c r="F281" s="75"/>
      <c r="G281" s="75"/>
      <c r="H281" s="75"/>
      <c r="I281" s="75"/>
      <c r="J281" s="76"/>
      <c r="K281" s="75" t="s">
        <v>285</v>
      </c>
      <c r="L281" s="75"/>
      <c r="M281" s="75"/>
      <c r="N281" s="75"/>
      <c r="O281" s="75"/>
      <c r="P281" s="75"/>
      <c r="Q281" s="75"/>
    </row>
    <row r="282" spans="1:25" ht="15.75" thickBot="1">
      <c r="A282" s="13"/>
      <c r="B282" s="76"/>
      <c r="C282" s="77"/>
      <c r="D282" s="77"/>
      <c r="E282" s="77"/>
      <c r="F282" s="77"/>
      <c r="G282" s="77"/>
      <c r="H282" s="77"/>
      <c r="I282" s="77"/>
      <c r="J282" s="76"/>
      <c r="K282" s="77"/>
      <c r="L282" s="77"/>
      <c r="M282" s="77"/>
      <c r="N282" s="77"/>
      <c r="O282" s="77"/>
      <c r="P282" s="77"/>
      <c r="Q282" s="77"/>
    </row>
    <row r="283" spans="1:25">
      <c r="A283" s="13"/>
      <c r="B283" s="78"/>
      <c r="C283" s="79" t="s">
        <v>286</v>
      </c>
      <c r="D283" s="79"/>
      <c r="E283" s="79"/>
      <c r="F283" s="80"/>
      <c r="G283" s="79" t="s">
        <v>57</v>
      </c>
      <c r="H283" s="79"/>
      <c r="I283" s="79"/>
      <c r="J283" s="76"/>
      <c r="K283" s="79" t="s">
        <v>286</v>
      </c>
      <c r="L283" s="79"/>
      <c r="M283" s="79"/>
      <c r="N283" s="80"/>
      <c r="O283" s="79" t="s">
        <v>57</v>
      </c>
      <c r="P283" s="79"/>
      <c r="Q283" s="79"/>
    </row>
    <row r="284" spans="1:25" ht="15.75" thickBot="1">
      <c r="A284" s="13"/>
      <c r="B284" s="78"/>
      <c r="C284" s="77"/>
      <c r="D284" s="77"/>
      <c r="E284" s="77"/>
      <c r="F284" s="76"/>
      <c r="G284" s="77"/>
      <c r="H284" s="77"/>
      <c r="I284" s="77"/>
      <c r="J284" s="76"/>
      <c r="K284" s="77"/>
      <c r="L284" s="77"/>
      <c r="M284" s="77"/>
      <c r="N284" s="81"/>
      <c r="O284" s="77"/>
      <c r="P284" s="77"/>
      <c r="Q284" s="77"/>
    </row>
    <row r="285" spans="1:25">
      <c r="A285" s="13"/>
      <c r="B285" s="82" t="s">
        <v>287</v>
      </c>
      <c r="C285" s="83" t="s">
        <v>205</v>
      </c>
      <c r="D285" s="85">
        <v>26333</v>
      </c>
      <c r="E285" s="45"/>
      <c r="F285" s="88"/>
      <c r="G285" s="83" t="s">
        <v>205</v>
      </c>
      <c r="H285" s="85">
        <v>1457</v>
      </c>
      <c r="I285" s="45"/>
      <c r="J285" s="88"/>
      <c r="K285" s="83" t="s">
        <v>205</v>
      </c>
      <c r="L285" s="85">
        <v>16359</v>
      </c>
      <c r="M285" s="45"/>
      <c r="N285" s="90"/>
      <c r="O285" s="46" t="s">
        <v>205</v>
      </c>
      <c r="P285" s="93">
        <v>909</v>
      </c>
      <c r="Q285" s="45"/>
    </row>
    <row r="286" spans="1:25">
      <c r="A286" s="13"/>
      <c r="B286" s="82"/>
      <c r="C286" s="84"/>
      <c r="D286" s="86"/>
      <c r="E286" s="87"/>
      <c r="F286" s="88"/>
      <c r="G286" s="82"/>
      <c r="H286" s="89"/>
      <c r="I286" s="31"/>
      <c r="J286" s="88"/>
      <c r="K286" s="84"/>
      <c r="L286" s="86"/>
      <c r="M286" s="87"/>
      <c r="N286" s="91"/>
      <c r="O286" s="92"/>
      <c r="P286" s="94"/>
      <c r="Q286" s="87"/>
    </row>
    <row r="287" spans="1:25" ht="23.25" customHeight="1">
      <c r="A287" s="13"/>
      <c r="B287" s="95" t="s">
        <v>288</v>
      </c>
      <c r="C287" s="96">
        <v>1830</v>
      </c>
      <c r="D287" s="96"/>
      <c r="E287" s="34"/>
      <c r="F287" s="95"/>
      <c r="G287" s="97">
        <v>256</v>
      </c>
      <c r="H287" s="97"/>
      <c r="I287" s="34"/>
      <c r="J287" s="95"/>
      <c r="K287" s="97" t="s">
        <v>289</v>
      </c>
      <c r="L287" s="97"/>
      <c r="M287" s="98" t="s">
        <v>212</v>
      </c>
      <c r="N287" s="95"/>
      <c r="O287" s="97">
        <v>10</v>
      </c>
      <c r="P287" s="97"/>
      <c r="Q287" s="34"/>
    </row>
    <row r="288" spans="1:25">
      <c r="A288" s="13"/>
      <c r="B288" s="95"/>
      <c r="C288" s="96"/>
      <c r="D288" s="96"/>
      <c r="E288" s="34"/>
      <c r="F288" s="95"/>
      <c r="G288" s="97"/>
      <c r="H288" s="97"/>
      <c r="I288" s="34"/>
      <c r="J288" s="95"/>
      <c r="K288" s="97"/>
      <c r="L288" s="97"/>
      <c r="M288" s="98"/>
      <c r="N288" s="95"/>
      <c r="O288" s="97"/>
      <c r="P288" s="97"/>
      <c r="Q288" s="34"/>
    </row>
    <row r="289" spans="1:25">
      <c r="A289" s="13"/>
      <c r="B289" s="88" t="s">
        <v>290</v>
      </c>
      <c r="C289" s="99" t="s">
        <v>265</v>
      </c>
      <c r="D289" s="99"/>
      <c r="E289" s="31"/>
      <c r="F289" s="88"/>
      <c r="G289" s="99" t="s">
        <v>265</v>
      </c>
      <c r="H289" s="99"/>
      <c r="I289" s="31"/>
      <c r="J289" s="88"/>
      <c r="K289" s="99" t="s">
        <v>291</v>
      </c>
      <c r="L289" s="99"/>
      <c r="M289" s="82" t="s">
        <v>212</v>
      </c>
      <c r="N289" s="88"/>
      <c r="O289" s="59" t="s">
        <v>292</v>
      </c>
      <c r="P289" s="59"/>
      <c r="Q289" s="29" t="s">
        <v>212</v>
      </c>
    </row>
    <row r="290" spans="1:25">
      <c r="A290" s="13"/>
      <c r="B290" s="88"/>
      <c r="C290" s="99"/>
      <c r="D290" s="99"/>
      <c r="E290" s="31"/>
      <c r="F290" s="88"/>
      <c r="G290" s="99"/>
      <c r="H290" s="99"/>
      <c r="I290" s="31"/>
      <c r="J290" s="88"/>
      <c r="K290" s="99"/>
      <c r="L290" s="99"/>
      <c r="M290" s="82"/>
      <c r="N290" s="88"/>
      <c r="O290" s="59"/>
      <c r="P290" s="59"/>
      <c r="Q290" s="29"/>
    </row>
    <row r="291" spans="1:25">
      <c r="A291" s="13"/>
      <c r="B291" s="98" t="s">
        <v>293</v>
      </c>
      <c r="C291" s="97">
        <v>19</v>
      </c>
      <c r="D291" s="97"/>
      <c r="E291" s="34"/>
      <c r="F291" s="95"/>
      <c r="G291" s="97" t="s">
        <v>265</v>
      </c>
      <c r="H291" s="97"/>
      <c r="I291" s="34"/>
      <c r="J291" s="95"/>
      <c r="K291" s="97">
        <v>995</v>
      </c>
      <c r="L291" s="97"/>
      <c r="M291" s="34"/>
      <c r="N291" s="95"/>
      <c r="O291" s="35" t="s">
        <v>265</v>
      </c>
      <c r="P291" s="35"/>
      <c r="Q291" s="34"/>
    </row>
    <row r="292" spans="1:25">
      <c r="A292" s="13"/>
      <c r="B292" s="98"/>
      <c r="C292" s="97"/>
      <c r="D292" s="97"/>
      <c r="E292" s="34"/>
      <c r="F292" s="95"/>
      <c r="G292" s="97"/>
      <c r="H292" s="97"/>
      <c r="I292" s="34"/>
      <c r="J292" s="95"/>
      <c r="K292" s="97"/>
      <c r="L292" s="97"/>
      <c r="M292" s="34"/>
      <c r="N292" s="95"/>
      <c r="O292" s="35"/>
      <c r="P292" s="35"/>
      <c r="Q292" s="34"/>
    </row>
    <row r="293" spans="1:25">
      <c r="A293" s="13"/>
      <c r="B293" s="82" t="s">
        <v>294</v>
      </c>
      <c r="C293" s="99" t="s">
        <v>295</v>
      </c>
      <c r="D293" s="99"/>
      <c r="E293" s="82" t="s">
        <v>212</v>
      </c>
      <c r="F293" s="88"/>
      <c r="G293" s="99" t="s">
        <v>296</v>
      </c>
      <c r="H293" s="99"/>
      <c r="I293" s="82" t="s">
        <v>212</v>
      </c>
      <c r="J293" s="88"/>
      <c r="K293" s="99" t="s">
        <v>297</v>
      </c>
      <c r="L293" s="99"/>
      <c r="M293" s="82" t="s">
        <v>212</v>
      </c>
      <c r="N293" s="88"/>
      <c r="O293" s="59" t="s">
        <v>298</v>
      </c>
      <c r="P293" s="59"/>
      <c r="Q293" s="29" t="s">
        <v>212</v>
      </c>
    </row>
    <row r="294" spans="1:25" ht="15.75" thickBot="1">
      <c r="A294" s="13"/>
      <c r="B294" s="82"/>
      <c r="C294" s="100"/>
      <c r="D294" s="100"/>
      <c r="E294" s="101"/>
      <c r="F294" s="88"/>
      <c r="G294" s="100"/>
      <c r="H294" s="100"/>
      <c r="I294" s="101"/>
      <c r="J294" s="88"/>
      <c r="K294" s="100"/>
      <c r="L294" s="100"/>
      <c r="M294" s="101"/>
      <c r="N294" s="88"/>
      <c r="O294" s="62"/>
      <c r="P294" s="62"/>
      <c r="Q294" s="102"/>
    </row>
    <row r="295" spans="1:25">
      <c r="A295" s="13"/>
      <c r="B295" s="98" t="s">
        <v>299</v>
      </c>
      <c r="C295" s="103" t="s">
        <v>205</v>
      </c>
      <c r="D295" s="105">
        <v>26985</v>
      </c>
      <c r="E295" s="42"/>
      <c r="F295" s="95"/>
      <c r="G295" s="103" t="s">
        <v>205</v>
      </c>
      <c r="H295" s="105">
        <v>1519</v>
      </c>
      <c r="I295" s="42"/>
      <c r="J295" s="95"/>
      <c r="K295" s="103" t="s">
        <v>205</v>
      </c>
      <c r="L295" s="105">
        <v>16269</v>
      </c>
      <c r="M295" s="42"/>
      <c r="N295" s="95"/>
      <c r="O295" s="63" t="s">
        <v>205</v>
      </c>
      <c r="P295" s="67">
        <v>914</v>
      </c>
      <c r="Q295" s="42"/>
    </row>
    <row r="296" spans="1:25" ht="15.75" thickBot="1">
      <c r="A296" s="13"/>
      <c r="B296" s="98"/>
      <c r="C296" s="104"/>
      <c r="D296" s="106"/>
      <c r="E296" s="66"/>
      <c r="F296" s="95"/>
      <c r="G296" s="104"/>
      <c r="H296" s="106"/>
      <c r="I296" s="66"/>
      <c r="J296" s="95"/>
      <c r="K296" s="104"/>
      <c r="L296" s="106"/>
      <c r="M296" s="66"/>
      <c r="N296" s="95"/>
      <c r="O296" s="64"/>
      <c r="P296" s="68"/>
      <c r="Q296" s="66"/>
    </row>
    <row r="297" spans="1:25" ht="15.75" thickTop="1">
      <c r="A297" s="13"/>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row>
    <row r="298" spans="1:25">
      <c r="A298" s="13"/>
      <c r="B298" s="24"/>
      <c r="C298" s="24"/>
      <c r="D298" s="24"/>
      <c r="E298" s="24"/>
      <c r="F298" s="24"/>
      <c r="G298" s="24"/>
      <c r="H298" s="24"/>
      <c r="I298" s="24"/>
      <c r="J298" s="24"/>
      <c r="K298" s="24"/>
      <c r="L298" s="24"/>
      <c r="M298" s="24"/>
      <c r="N298" s="24"/>
      <c r="O298" s="24"/>
      <c r="P298" s="24"/>
      <c r="Q298" s="24"/>
    </row>
    <row r="299" spans="1:25">
      <c r="A299" s="13"/>
      <c r="B299" s="17"/>
      <c r="C299" s="17"/>
      <c r="D299" s="17"/>
      <c r="E299" s="17"/>
      <c r="F299" s="17"/>
      <c r="G299" s="17"/>
      <c r="H299" s="17"/>
      <c r="I299" s="17"/>
      <c r="J299" s="17"/>
      <c r="K299" s="17"/>
      <c r="L299" s="17"/>
      <c r="M299" s="17"/>
      <c r="N299" s="17"/>
      <c r="O299" s="17"/>
      <c r="P299" s="17"/>
      <c r="Q299" s="17"/>
    </row>
    <row r="300" spans="1:25">
      <c r="A300" s="13"/>
      <c r="B300" s="69"/>
      <c r="C300" s="75" t="s">
        <v>201</v>
      </c>
      <c r="D300" s="75"/>
      <c r="E300" s="75"/>
      <c r="F300" s="75"/>
      <c r="G300" s="75"/>
      <c r="H300" s="75"/>
      <c r="I300" s="75"/>
      <c r="J300" s="75"/>
      <c r="K300" s="75"/>
      <c r="L300" s="75"/>
      <c r="M300" s="75"/>
      <c r="N300" s="75"/>
      <c r="O300" s="75"/>
      <c r="P300" s="75"/>
      <c r="Q300" s="75"/>
    </row>
    <row r="301" spans="1:25" ht="15.75" thickBot="1">
      <c r="A301" s="13"/>
      <c r="B301" s="18"/>
      <c r="C301" s="77" t="s">
        <v>219</v>
      </c>
      <c r="D301" s="77"/>
      <c r="E301" s="77"/>
      <c r="F301" s="77"/>
      <c r="G301" s="77"/>
      <c r="H301" s="77"/>
      <c r="I301" s="77"/>
      <c r="J301" s="18"/>
      <c r="K301" s="77" t="s">
        <v>285</v>
      </c>
      <c r="L301" s="77"/>
      <c r="M301" s="77"/>
      <c r="N301" s="77"/>
      <c r="O301" s="77"/>
      <c r="P301" s="77"/>
      <c r="Q301" s="77"/>
    </row>
    <row r="302" spans="1:25" ht="15.75" thickBot="1">
      <c r="A302" s="13"/>
      <c r="B302" s="69"/>
      <c r="C302" s="108" t="s">
        <v>286</v>
      </c>
      <c r="D302" s="108"/>
      <c r="E302" s="108"/>
      <c r="F302" s="18"/>
      <c r="G302" s="108" t="s">
        <v>57</v>
      </c>
      <c r="H302" s="108"/>
      <c r="I302" s="108"/>
      <c r="J302" s="18"/>
      <c r="K302" s="108" t="s">
        <v>286</v>
      </c>
      <c r="L302" s="108"/>
      <c r="M302" s="108"/>
      <c r="N302" s="18"/>
      <c r="O302" s="108" t="s">
        <v>57</v>
      </c>
      <c r="P302" s="108"/>
      <c r="Q302" s="108"/>
    </row>
    <row r="303" spans="1:25">
      <c r="A303" s="13"/>
      <c r="B303" s="82" t="s">
        <v>287</v>
      </c>
      <c r="C303" s="83" t="s">
        <v>205</v>
      </c>
      <c r="D303" s="85">
        <v>17879</v>
      </c>
      <c r="E303" s="45"/>
      <c r="F303" s="31"/>
      <c r="G303" s="83" t="s">
        <v>205</v>
      </c>
      <c r="H303" s="109">
        <v>744</v>
      </c>
      <c r="I303" s="45"/>
      <c r="J303" s="31"/>
      <c r="K303" s="83" t="s">
        <v>205</v>
      </c>
      <c r="L303" s="85">
        <v>15986</v>
      </c>
      <c r="M303" s="45"/>
      <c r="N303" s="31"/>
      <c r="O303" s="83" t="s">
        <v>205</v>
      </c>
      <c r="P303" s="109">
        <v>912</v>
      </c>
      <c r="Q303" s="45"/>
    </row>
    <row r="304" spans="1:25">
      <c r="A304" s="13"/>
      <c r="B304" s="82"/>
      <c r="C304" s="84"/>
      <c r="D304" s="86"/>
      <c r="E304" s="87"/>
      <c r="F304" s="31"/>
      <c r="G304" s="84"/>
      <c r="H304" s="110"/>
      <c r="I304" s="87"/>
      <c r="J304" s="31"/>
      <c r="K304" s="84"/>
      <c r="L304" s="86"/>
      <c r="M304" s="87"/>
      <c r="N304" s="31"/>
      <c r="O304" s="84"/>
      <c r="P304" s="110"/>
      <c r="Q304" s="87"/>
    </row>
    <row r="305" spans="1:25" ht="23.25" customHeight="1">
      <c r="A305" s="13"/>
      <c r="B305" s="95" t="s">
        <v>288</v>
      </c>
      <c r="C305" s="96">
        <v>14441</v>
      </c>
      <c r="D305" s="96"/>
      <c r="E305" s="34"/>
      <c r="F305" s="34"/>
      <c r="G305" s="96">
        <v>1126</v>
      </c>
      <c r="H305" s="96"/>
      <c r="I305" s="34"/>
      <c r="J305" s="34"/>
      <c r="K305" s="97" t="s">
        <v>300</v>
      </c>
      <c r="L305" s="97"/>
      <c r="M305" s="98" t="s">
        <v>212</v>
      </c>
      <c r="N305" s="34"/>
      <c r="O305" s="97">
        <v>10</v>
      </c>
      <c r="P305" s="97"/>
      <c r="Q305" s="34"/>
    </row>
    <row r="306" spans="1:25">
      <c r="A306" s="13"/>
      <c r="B306" s="95"/>
      <c r="C306" s="96"/>
      <c r="D306" s="96"/>
      <c r="E306" s="34"/>
      <c r="F306" s="34"/>
      <c r="G306" s="96"/>
      <c r="H306" s="96"/>
      <c r="I306" s="34"/>
      <c r="J306" s="34"/>
      <c r="K306" s="97"/>
      <c r="L306" s="97"/>
      <c r="M306" s="98"/>
      <c r="N306" s="34"/>
      <c r="O306" s="97"/>
      <c r="P306" s="97"/>
      <c r="Q306" s="34"/>
    </row>
    <row r="307" spans="1:25" ht="25.5">
      <c r="A307" s="13"/>
      <c r="B307" s="71" t="s">
        <v>290</v>
      </c>
      <c r="C307" s="99" t="s">
        <v>291</v>
      </c>
      <c r="D307" s="99"/>
      <c r="E307" s="70" t="s">
        <v>212</v>
      </c>
      <c r="F307" s="21"/>
      <c r="G307" s="99" t="s">
        <v>301</v>
      </c>
      <c r="H307" s="99"/>
      <c r="I307" s="70" t="s">
        <v>212</v>
      </c>
      <c r="J307" s="21"/>
      <c r="K307" s="99" t="s">
        <v>302</v>
      </c>
      <c r="L307" s="99"/>
      <c r="M307" s="70" t="s">
        <v>212</v>
      </c>
      <c r="N307" s="21"/>
      <c r="O307" s="99" t="s">
        <v>292</v>
      </c>
      <c r="P307" s="99"/>
      <c r="Q307" s="70" t="s">
        <v>212</v>
      </c>
    </row>
    <row r="308" spans="1:25">
      <c r="A308" s="13"/>
      <c r="B308" s="98" t="s">
        <v>303</v>
      </c>
      <c r="C308" s="97" t="s">
        <v>265</v>
      </c>
      <c r="D308" s="97"/>
      <c r="E308" s="34"/>
      <c r="F308" s="34"/>
      <c r="G308" s="97" t="s">
        <v>265</v>
      </c>
      <c r="H308" s="97"/>
      <c r="I308" s="34"/>
      <c r="J308" s="34"/>
      <c r="K308" s="97" t="s">
        <v>304</v>
      </c>
      <c r="L308" s="97"/>
      <c r="M308" s="98" t="s">
        <v>212</v>
      </c>
      <c r="N308" s="34"/>
      <c r="O308" s="97" t="s">
        <v>265</v>
      </c>
      <c r="P308" s="97"/>
      <c r="Q308" s="34"/>
    </row>
    <row r="309" spans="1:25">
      <c r="A309" s="13"/>
      <c r="B309" s="98"/>
      <c r="C309" s="97"/>
      <c r="D309" s="97"/>
      <c r="E309" s="34"/>
      <c r="F309" s="34"/>
      <c r="G309" s="97"/>
      <c r="H309" s="97"/>
      <c r="I309" s="34"/>
      <c r="J309" s="34"/>
      <c r="K309" s="97"/>
      <c r="L309" s="97"/>
      <c r="M309" s="98"/>
      <c r="N309" s="34"/>
      <c r="O309" s="97"/>
      <c r="P309" s="97"/>
      <c r="Q309" s="34"/>
    </row>
    <row r="310" spans="1:25">
      <c r="A310" s="13"/>
      <c r="B310" s="82" t="s">
        <v>293</v>
      </c>
      <c r="C310" s="89">
        <v>2221</v>
      </c>
      <c r="D310" s="89"/>
      <c r="E310" s="31"/>
      <c r="F310" s="31"/>
      <c r="G310" s="99" t="s">
        <v>265</v>
      </c>
      <c r="H310" s="99"/>
      <c r="I310" s="31"/>
      <c r="J310" s="31"/>
      <c r="K310" s="89">
        <v>3554</v>
      </c>
      <c r="L310" s="89"/>
      <c r="M310" s="31"/>
      <c r="N310" s="31"/>
      <c r="O310" s="99" t="s">
        <v>265</v>
      </c>
      <c r="P310" s="99"/>
      <c r="Q310" s="31"/>
    </row>
    <row r="311" spans="1:25">
      <c r="A311" s="13"/>
      <c r="B311" s="82"/>
      <c r="C311" s="89"/>
      <c r="D311" s="89"/>
      <c r="E311" s="31"/>
      <c r="F311" s="31"/>
      <c r="G311" s="99"/>
      <c r="H311" s="99"/>
      <c r="I311" s="31"/>
      <c r="J311" s="31"/>
      <c r="K311" s="89"/>
      <c r="L311" s="89"/>
      <c r="M311" s="31"/>
      <c r="N311" s="31"/>
      <c r="O311" s="99"/>
      <c r="P311" s="99"/>
      <c r="Q311" s="31"/>
    </row>
    <row r="312" spans="1:25" ht="15.75" thickBot="1">
      <c r="A312" s="13"/>
      <c r="B312" s="74" t="s">
        <v>294</v>
      </c>
      <c r="C312" s="111" t="s">
        <v>305</v>
      </c>
      <c r="D312" s="111"/>
      <c r="E312" s="74" t="s">
        <v>212</v>
      </c>
      <c r="F312" s="18"/>
      <c r="G312" s="111" t="s">
        <v>306</v>
      </c>
      <c r="H312" s="111"/>
      <c r="I312" s="74" t="s">
        <v>212</v>
      </c>
      <c r="J312" s="18"/>
      <c r="K312" s="111" t="s">
        <v>307</v>
      </c>
      <c r="L312" s="111"/>
      <c r="M312" s="107" t="s">
        <v>212</v>
      </c>
      <c r="N312" s="18"/>
      <c r="O312" s="111" t="s">
        <v>308</v>
      </c>
      <c r="P312" s="111"/>
      <c r="Q312" s="107" t="s">
        <v>212</v>
      </c>
    </row>
    <row r="313" spans="1:25">
      <c r="A313" s="13"/>
      <c r="B313" s="82" t="s">
        <v>299</v>
      </c>
      <c r="C313" s="83" t="s">
        <v>205</v>
      </c>
      <c r="D313" s="85">
        <v>26985</v>
      </c>
      <c r="E313" s="45"/>
      <c r="F313" s="31"/>
      <c r="G313" s="83" t="s">
        <v>205</v>
      </c>
      <c r="H313" s="85">
        <v>1519</v>
      </c>
      <c r="I313" s="45"/>
      <c r="J313" s="31"/>
      <c r="K313" s="83" t="s">
        <v>205</v>
      </c>
      <c r="L313" s="85">
        <v>16269</v>
      </c>
      <c r="M313" s="45"/>
      <c r="N313" s="31"/>
      <c r="O313" s="83" t="s">
        <v>205</v>
      </c>
      <c r="P313" s="109">
        <v>914</v>
      </c>
      <c r="Q313" s="45"/>
    </row>
    <row r="314" spans="1:25" ht="15.75" thickBot="1">
      <c r="A314" s="13"/>
      <c r="B314" s="82"/>
      <c r="C314" s="112"/>
      <c r="D314" s="113"/>
      <c r="E314" s="49"/>
      <c r="F314" s="31"/>
      <c r="G314" s="112"/>
      <c r="H314" s="113"/>
      <c r="I314" s="49"/>
      <c r="J314" s="31"/>
      <c r="K314" s="112"/>
      <c r="L314" s="113"/>
      <c r="M314" s="49"/>
      <c r="N314" s="31"/>
      <c r="O314" s="112"/>
      <c r="P314" s="114"/>
      <c r="Q314" s="49"/>
    </row>
    <row r="315" spans="1:25" ht="15.75" thickTop="1">
      <c r="A315" s="13" t="s">
        <v>889</v>
      </c>
      <c r="B315" s="143" t="s">
        <v>311</v>
      </c>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row>
    <row r="316" spans="1:25">
      <c r="A316" s="13"/>
      <c r="B316" s="24"/>
      <c r="C316" s="24"/>
      <c r="D316" s="24"/>
      <c r="E316" s="24"/>
    </row>
    <row r="317" spans="1:25">
      <c r="A317" s="13"/>
      <c r="B317" s="17"/>
      <c r="C317" s="17"/>
      <c r="D317" s="17"/>
      <c r="E317" s="17"/>
    </row>
    <row r="318" spans="1:25" ht="15.75" thickBot="1">
      <c r="A318" s="13"/>
      <c r="B318" s="19"/>
      <c r="C318" s="26" t="s">
        <v>312</v>
      </c>
      <c r="D318" s="26"/>
      <c r="E318" s="26"/>
    </row>
    <row r="319" spans="1:25">
      <c r="A319" s="13"/>
      <c r="B319" s="19"/>
      <c r="C319" s="28" t="s">
        <v>203</v>
      </c>
      <c r="D319" s="28"/>
      <c r="E319" s="28"/>
    </row>
    <row r="320" spans="1:25">
      <c r="A320" s="13"/>
      <c r="B320" s="29" t="s">
        <v>313</v>
      </c>
      <c r="C320" s="29" t="s">
        <v>205</v>
      </c>
      <c r="D320" s="30">
        <v>132664</v>
      </c>
      <c r="E320" s="31"/>
    </row>
    <row r="321" spans="1:25">
      <c r="A321" s="13"/>
      <c r="B321" s="29"/>
      <c r="C321" s="29"/>
      <c r="D321" s="30"/>
      <c r="E321" s="31"/>
    </row>
    <row r="322" spans="1:25">
      <c r="A322" s="13"/>
      <c r="B322" s="32" t="s">
        <v>314</v>
      </c>
      <c r="C322" s="33">
        <v>44840</v>
      </c>
      <c r="D322" s="33"/>
      <c r="E322" s="34"/>
    </row>
    <row r="323" spans="1:25">
      <c r="A323" s="13"/>
      <c r="B323" s="32"/>
      <c r="C323" s="33"/>
      <c r="D323" s="33"/>
      <c r="E323" s="34"/>
    </row>
    <row r="324" spans="1:25">
      <c r="A324" s="13"/>
      <c r="B324" s="29" t="s">
        <v>315</v>
      </c>
      <c r="C324" s="30">
        <v>44962</v>
      </c>
      <c r="D324" s="30"/>
      <c r="E324" s="31"/>
    </row>
    <row r="325" spans="1:25">
      <c r="A325" s="13"/>
      <c r="B325" s="29"/>
      <c r="C325" s="30"/>
      <c r="D325" s="30"/>
      <c r="E325" s="31"/>
    </row>
    <row r="326" spans="1:25">
      <c r="A326" s="13"/>
      <c r="B326" s="32" t="s">
        <v>316</v>
      </c>
      <c r="C326" s="33">
        <v>30453</v>
      </c>
      <c r="D326" s="33"/>
      <c r="E326" s="34"/>
    </row>
    <row r="327" spans="1:25" ht="15.75" thickBot="1">
      <c r="A327" s="13"/>
      <c r="B327" s="32"/>
      <c r="C327" s="115"/>
      <c r="D327" s="115"/>
      <c r="E327" s="116"/>
    </row>
    <row r="328" spans="1:25">
      <c r="A328" s="13"/>
      <c r="B328" s="29"/>
      <c r="C328" s="46" t="s">
        <v>205</v>
      </c>
      <c r="D328" s="44">
        <v>252919</v>
      </c>
      <c r="E328" s="45"/>
    </row>
    <row r="329" spans="1:25" ht="15.75" thickBot="1">
      <c r="A329" s="13"/>
      <c r="B329" s="29"/>
      <c r="C329" s="47"/>
      <c r="D329" s="48"/>
      <c r="E329" s="49"/>
    </row>
    <row r="330" spans="1:25" ht="15.75" thickTop="1">
      <c r="A330" s="13" t="s">
        <v>882</v>
      </c>
      <c r="B330" s="143" t="s">
        <v>890</v>
      </c>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row>
    <row r="331" spans="1:25">
      <c r="A331" s="13"/>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row>
    <row r="332" spans="1:25">
      <c r="A332" s="13"/>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row>
    <row r="333" spans="1:25" ht="15.75" thickBot="1">
      <c r="A333" s="13"/>
      <c r="B333" s="117"/>
      <c r="C333" s="26" t="s">
        <v>219</v>
      </c>
      <c r="D333" s="26"/>
      <c r="E333" s="26"/>
      <c r="F333" s="26"/>
      <c r="G333" s="26"/>
      <c r="H333" s="26"/>
      <c r="I333" s="26"/>
      <c r="J333" s="26"/>
      <c r="K333" s="26"/>
      <c r="L333" s="26"/>
      <c r="M333" s="26"/>
      <c r="N333" s="26"/>
      <c r="O333" s="26"/>
      <c r="P333" s="26"/>
      <c r="Q333" s="26"/>
      <c r="R333" s="26"/>
      <c r="S333" s="26"/>
      <c r="T333" s="26"/>
      <c r="U333" s="26"/>
      <c r="V333" s="26"/>
      <c r="W333" s="26"/>
      <c r="X333" s="26"/>
      <c r="Y333" s="26"/>
    </row>
    <row r="334" spans="1:25">
      <c r="A334" s="13"/>
      <c r="B334" s="34"/>
      <c r="C334" s="28" t="s">
        <v>321</v>
      </c>
      <c r="D334" s="28"/>
      <c r="E334" s="28"/>
      <c r="F334" s="28"/>
      <c r="G334" s="28"/>
      <c r="H334" s="28"/>
      <c r="I334" s="28"/>
      <c r="J334" s="42"/>
      <c r="K334" s="28" t="s">
        <v>321</v>
      </c>
      <c r="L334" s="28"/>
      <c r="M334" s="28"/>
      <c r="N334" s="28"/>
      <c r="O334" s="28"/>
      <c r="P334" s="28"/>
      <c r="Q334" s="28"/>
      <c r="R334" s="42"/>
      <c r="S334" s="28" t="s">
        <v>140</v>
      </c>
      <c r="T334" s="28"/>
      <c r="U334" s="28"/>
      <c r="V334" s="28"/>
      <c r="W334" s="28"/>
      <c r="X334" s="28"/>
      <c r="Y334" s="28"/>
    </row>
    <row r="335" spans="1:25" ht="15.75" thickBot="1">
      <c r="A335" s="13"/>
      <c r="B335" s="34"/>
      <c r="C335" s="26" t="s">
        <v>322</v>
      </c>
      <c r="D335" s="26"/>
      <c r="E335" s="26"/>
      <c r="F335" s="26"/>
      <c r="G335" s="26"/>
      <c r="H335" s="26"/>
      <c r="I335" s="26"/>
      <c r="J335" s="34"/>
      <c r="K335" s="26" t="s">
        <v>323</v>
      </c>
      <c r="L335" s="26"/>
      <c r="M335" s="26"/>
      <c r="N335" s="26"/>
      <c r="O335" s="26"/>
      <c r="P335" s="26"/>
      <c r="Q335" s="26"/>
      <c r="R335" s="34"/>
      <c r="S335" s="26"/>
      <c r="T335" s="26"/>
      <c r="U335" s="26"/>
      <c r="V335" s="26"/>
      <c r="W335" s="26"/>
      <c r="X335" s="26"/>
      <c r="Y335" s="26"/>
    </row>
    <row r="336" spans="1:25">
      <c r="A336" s="13"/>
      <c r="B336" s="34"/>
      <c r="C336" s="28" t="s">
        <v>237</v>
      </c>
      <c r="D336" s="28"/>
      <c r="E336" s="28"/>
      <c r="F336" s="42"/>
      <c r="G336" s="28" t="s">
        <v>234</v>
      </c>
      <c r="H336" s="28"/>
      <c r="I336" s="28"/>
      <c r="J336" s="34"/>
      <c r="K336" s="28" t="s">
        <v>237</v>
      </c>
      <c r="L336" s="28"/>
      <c r="M336" s="28"/>
      <c r="N336" s="42"/>
      <c r="O336" s="28" t="s">
        <v>234</v>
      </c>
      <c r="P336" s="28"/>
      <c r="Q336" s="28"/>
      <c r="R336" s="34"/>
      <c r="S336" s="28" t="s">
        <v>237</v>
      </c>
      <c r="T336" s="28"/>
      <c r="U336" s="28"/>
      <c r="V336" s="42"/>
      <c r="W336" s="28" t="s">
        <v>234</v>
      </c>
      <c r="X336" s="28"/>
      <c r="Y336" s="28"/>
    </row>
    <row r="337" spans="1:25" ht="15.75" thickBot="1">
      <c r="A337" s="13"/>
      <c r="B337" s="34"/>
      <c r="C337" s="26" t="s">
        <v>238</v>
      </c>
      <c r="D337" s="26"/>
      <c r="E337" s="26"/>
      <c r="F337" s="34"/>
      <c r="G337" s="26" t="s">
        <v>236</v>
      </c>
      <c r="H337" s="26"/>
      <c r="I337" s="26"/>
      <c r="J337" s="34"/>
      <c r="K337" s="26" t="s">
        <v>238</v>
      </c>
      <c r="L337" s="26"/>
      <c r="M337" s="26"/>
      <c r="N337" s="34"/>
      <c r="O337" s="26" t="s">
        <v>236</v>
      </c>
      <c r="P337" s="26"/>
      <c r="Q337" s="26"/>
      <c r="R337" s="34"/>
      <c r="S337" s="26" t="s">
        <v>238</v>
      </c>
      <c r="T337" s="26"/>
      <c r="U337" s="26"/>
      <c r="V337" s="34"/>
      <c r="W337" s="26" t="s">
        <v>236</v>
      </c>
      <c r="X337" s="26"/>
      <c r="Y337" s="26"/>
    </row>
    <row r="338" spans="1:25">
      <c r="A338" s="13"/>
      <c r="B338" s="117"/>
      <c r="C338" s="54"/>
      <c r="D338" s="54"/>
      <c r="E338" s="54"/>
      <c r="F338" s="18"/>
      <c r="G338" s="54"/>
      <c r="H338" s="54"/>
      <c r="I338" s="54"/>
      <c r="J338" s="18"/>
      <c r="K338" s="25" t="s">
        <v>203</v>
      </c>
      <c r="L338" s="25"/>
      <c r="M338" s="25"/>
      <c r="N338" s="25"/>
      <c r="O338" s="25"/>
      <c r="P338" s="25"/>
      <c r="Q338" s="25"/>
      <c r="R338" s="18"/>
      <c r="S338" s="54"/>
      <c r="T338" s="54"/>
      <c r="U338" s="54"/>
      <c r="V338" s="18"/>
      <c r="W338" s="54"/>
      <c r="X338" s="54"/>
      <c r="Y338" s="54"/>
    </row>
    <row r="339" spans="1:25">
      <c r="A339" s="13"/>
      <c r="B339" s="118" t="s">
        <v>239</v>
      </c>
      <c r="C339" s="121"/>
      <c r="D339" s="121"/>
      <c r="E339" s="121"/>
      <c r="F339" s="21"/>
      <c r="G339" s="121"/>
      <c r="H339" s="121"/>
      <c r="I339" s="121"/>
      <c r="J339" s="21"/>
      <c r="K339" s="121"/>
      <c r="L339" s="121"/>
      <c r="M339" s="121"/>
      <c r="N339" s="21"/>
      <c r="O339" s="121"/>
      <c r="P339" s="121"/>
      <c r="Q339" s="121"/>
      <c r="R339" s="21"/>
      <c r="S339" s="121"/>
      <c r="T339" s="121"/>
      <c r="U339" s="121"/>
      <c r="V339" s="21"/>
      <c r="W339" s="121"/>
      <c r="X339" s="121"/>
      <c r="Y339" s="121"/>
    </row>
    <row r="340" spans="1:25">
      <c r="A340" s="13"/>
      <c r="B340" s="122" t="s">
        <v>240</v>
      </c>
      <c r="C340" s="123" t="s">
        <v>205</v>
      </c>
      <c r="D340" s="124">
        <v>29033</v>
      </c>
      <c r="E340" s="34"/>
      <c r="F340" s="34"/>
      <c r="G340" s="123" t="s">
        <v>205</v>
      </c>
      <c r="H340" s="125" t="s">
        <v>324</v>
      </c>
      <c r="I340" s="123" t="s">
        <v>212</v>
      </c>
      <c r="J340" s="34"/>
      <c r="K340" s="123" t="s">
        <v>205</v>
      </c>
      <c r="L340" s="124">
        <v>17445</v>
      </c>
      <c r="M340" s="34"/>
      <c r="N340" s="34"/>
      <c r="O340" s="123" t="s">
        <v>205</v>
      </c>
      <c r="P340" s="125" t="s">
        <v>325</v>
      </c>
      <c r="Q340" s="123" t="s">
        <v>212</v>
      </c>
      <c r="R340" s="34"/>
      <c r="S340" s="123" t="s">
        <v>205</v>
      </c>
      <c r="T340" s="124">
        <v>46478</v>
      </c>
      <c r="U340" s="34"/>
      <c r="V340" s="34"/>
      <c r="W340" s="123" t="s">
        <v>205</v>
      </c>
      <c r="X340" s="125" t="s">
        <v>241</v>
      </c>
      <c r="Y340" s="123" t="s">
        <v>212</v>
      </c>
    </row>
    <row r="341" spans="1:25">
      <c r="A341" s="13"/>
      <c r="B341" s="122"/>
      <c r="C341" s="123"/>
      <c r="D341" s="124"/>
      <c r="E341" s="34"/>
      <c r="F341" s="34"/>
      <c r="G341" s="123"/>
      <c r="H341" s="125"/>
      <c r="I341" s="123"/>
      <c r="J341" s="34"/>
      <c r="K341" s="123"/>
      <c r="L341" s="124"/>
      <c r="M341" s="34"/>
      <c r="N341" s="34"/>
      <c r="O341" s="123"/>
      <c r="P341" s="125"/>
      <c r="Q341" s="123"/>
      <c r="R341" s="34"/>
      <c r="S341" s="123"/>
      <c r="T341" s="124"/>
      <c r="U341" s="34"/>
      <c r="V341" s="34"/>
      <c r="W341" s="123"/>
      <c r="X341" s="125"/>
      <c r="Y341" s="123"/>
    </row>
    <row r="342" spans="1:25">
      <c r="A342" s="13"/>
      <c r="B342" s="126" t="s">
        <v>242</v>
      </c>
      <c r="C342" s="127">
        <v>23989</v>
      </c>
      <c r="D342" s="127"/>
      <c r="E342" s="31"/>
      <c r="F342" s="31"/>
      <c r="G342" s="128" t="s">
        <v>326</v>
      </c>
      <c r="H342" s="128"/>
      <c r="I342" s="121" t="s">
        <v>212</v>
      </c>
      <c r="J342" s="31"/>
      <c r="K342" s="127">
        <v>6252</v>
      </c>
      <c r="L342" s="127"/>
      <c r="M342" s="31"/>
      <c r="N342" s="31"/>
      <c r="O342" s="128" t="s">
        <v>327</v>
      </c>
      <c r="P342" s="128"/>
      <c r="Q342" s="121" t="s">
        <v>212</v>
      </c>
      <c r="R342" s="31"/>
      <c r="S342" s="127">
        <v>30241</v>
      </c>
      <c r="T342" s="127"/>
      <c r="U342" s="31"/>
      <c r="V342" s="31"/>
      <c r="W342" s="128" t="s">
        <v>243</v>
      </c>
      <c r="X342" s="128"/>
      <c r="Y342" s="121" t="s">
        <v>212</v>
      </c>
    </row>
    <row r="343" spans="1:25">
      <c r="A343" s="13"/>
      <c r="B343" s="126"/>
      <c r="C343" s="127"/>
      <c r="D343" s="127"/>
      <c r="E343" s="31"/>
      <c r="F343" s="31"/>
      <c r="G343" s="128"/>
      <c r="H343" s="128"/>
      <c r="I343" s="121"/>
      <c r="J343" s="31"/>
      <c r="K343" s="127"/>
      <c r="L343" s="127"/>
      <c r="M343" s="31"/>
      <c r="N343" s="31"/>
      <c r="O343" s="128"/>
      <c r="P343" s="128"/>
      <c r="Q343" s="121"/>
      <c r="R343" s="31"/>
      <c r="S343" s="127"/>
      <c r="T343" s="127"/>
      <c r="U343" s="31"/>
      <c r="V343" s="31"/>
      <c r="W343" s="128"/>
      <c r="X343" s="128"/>
      <c r="Y343" s="121"/>
    </row>
    <row r="344" spans="1:25">
      <c r="A344" s="13"/>
      <c r="B344" s="122" t="s">
        <v>244</v>
      </c>
      <c r="C344" s="124">
        <v>18650</v>
      </c>
      <c r="D344" s="124"/>
      <c r="E344" s="34"/>
      <c r="F344" s="34"/>
      <c r="G344" s="125" t="s">
        <v>328</v>
      </c>
      <c r="H344" s="125"/>
      <c r="I344" s="123" t="s">
        <v>212</v>
      </c>
      <c r="J344" s="34"/>
      <c r="K344" s="124">
        <v>4317</v>
      </c>
      <c r="L344" s="124"/>
      <c r="M344" s="34"/>
      <c r="N344" s="34"/>
      <c r="O344" s="125" t="s">
        <v>329</v>
      </c>
      <c r="P344" s="125"/>
      <c r="Q344" s="123" t="s">
        <v>212</v>
      </c>
      <c r="R344" s="34"/>
      <c r="S344" s="124">
        <v>22967</v>
      </c>
      <c r="T344" s="124"/>
      <c r="U344" s="34"/>
      <c r="V344" s="34"/>
      <c r="W344" s="125" t="s">
        <v>245</v>
      </c>
      <c r="X344" s="125"/>
      <c r="Y344" s="123" t="s">
        <v>212</v>
      </c>
    </row>
    <row r="345" spans="1:25">
      <c r="A345" s="13"/>
      <c r="B345" s="122"/>
      <c r="C345" s="124"/>
      <c r="D345" s="124"/>
      <c r="E345" s="34"/>
      <c r="F345" s="34"/>
      <c r="G345" s="125"/>
      <c r="H345" s="125"/>
      <c r="I345" s="123"/>
      <c r="J345" s="34"/>
      <c r="K345" s="124"/>
      <c r="L345" s="124"/>
      <c r="M345" s="34"/>
      <c r="N345" s="34"/>
      <c r="O345" s="125"/>
      <c r="P345" s="125"/>
      <c r="Q345" s="123"/>
      <c r="R345" s="34"/>
      <c r="S345" s="124"/>
      <c r="T345" s="124"/>
      <c r="U345" s="34"/>
      <c r="V345" s="34"/>
      <c r="W345" s="125"/>
      <c r="X345" s="125"/>
      <c r="Y345" s="123"/>
    </row>
    <row r="346" spans="1:25">
      <c r="A346" s="13"/>
      <c r="B346" s="126" t="s">
        <v>246</v>
      </c>
      <c r="C346" s="127">
        <v>1322</v>
      </c>
      <c r="D346" s="127"/>
      <c r="E346" s="31"/>
      <c r="F346" s="31"/>
      <c r="G346" s="128" t="s">
        <v>330</v>
      </c>
      <c r="H346" s="128"/>
      <c r="I346" s="121" t="s">
        <v>212</v>
      </c>
      <c r="J346" s="31"/>
      <c r="K346" s="128">
        <v>19</v>
      </c>
      <c r="L346" s="128"/>
      <c r="M346" s="31"/>
      <c r="N346" s="31"/>
      <c r="O346" s="128" t="s">
        <v>292</v>
      </c>
      <c r="P346" s="128"/>
      <c r="Q346" s="121" t="s">
        <v>212</v>
      </c>
      <c r="R346" s="31"/>
      <c r="S346" s="127">
        <v>1341</v>
      </c>
      <c r="T346" s="127"/>
      <c r="U346" s="31"/>
      <c r="V346" s="31"/>
      <c r="W346" s="128" t="s">
        <v>247</v>
      </c>
      <c r="X346" s="128"/>
      <c r="Y346" s="121" t="s">
        <v>212</v>
      </c>
    </row>
    <row r="347" spans="1:25">
      <c r="A347" s="13"/>
      <c r="B347" s="126"/>
      <c r="C347" s="127"/>
      <c r="D347" s="127"/>
      <c r="E347" s="31"/>
      <c r="F347" s="31"/>
      <c r="G347" s="128"/>
      <c r="H347" s="128"/>
      <c r="I347" s="121"/>
      <c r="J347" s="31"/>
      <c r="K347" s="128"/>
      <c r="L347" s="128"/>
      <c r="M347" s="31"/>
      <c r="N347" s="31"/>
      <c r="O347" s="128"/>
      <c r="P347" s="128"/>
      <c r="Q347" s="121"/>
      <c r="R347" s="31"/>
      <c r="S347" s="127"/>
      <c r="T347" s="127"/>
      <c r="U347" s="31"/>
      <c r="V347" s="31"/>
      <c r="W347" s="128"/>
      <c r="X347" s="128"/>
      <c r="Y347" s="121"/>
    </row>
    <row r="348" spans="1:25">
      <c r="A348" s="13"/>
      <c r="B348" s="117" t="s">
        <v>248</v>
      </c>
      <c r="C348" s="123"/>
      <c r="D348" s="123"/>
      <c r="E348" s="123"/>
      <c r="F348" s="18"/>
      <c r="G348" s="123"/>
      <c r="H348" s="123"/>
      <c r="I348" s="123"/>
      <c r="J348" s="18"/>
      <c r="K348" s="123"/>
      <c r="L348" s="123"/>
      <c r="M348" s="123"/>
      <c r="N348" s="18"/>
      <c r="O348" s="123"/>
      <c r="P348" s="123"/>
      <c r="Q348" s="123"/>
      <c r="R348" s="18"/>
      <c r="S348" s="34"/>
      <c r="T348" s="34"/>
      <c r="U348" s="34"/>
      <c r="V348" s="18"/>
      <c r="W348" s="34"/>
      <c r="X348" s="34"/>
      <c r="Y348" s="34"/>
    </row>
    <row r="349" spans="1:25">
      <c r="A349" s="13"/>
      <c r="B349" s="126" t="s">
        <v>249</v>
      </c>
      <c r="C349" s="127">
        <v>1214</v>
      </c>
      <c r="D349" s="127"/>
      <c r="E349" s="31"/>
      <c r="F349" s="31"/>
      <c r="G349" s="128" t="s">
        <v>250</v>
      </c>
      <c r="H349" s="128"/>
      <c r="I349" s="121" t="s">
        <v>212</v>
      </c>
      <c r="J349" s="31"/>
      <c r="K349" s="128" t="s">
        <v>265</v>
      </c>
      <c r="L349" s="128"/>
      <c r="M349" s="31"/>
      <c r="N349" s="31"/>
      <c r="O349" s="128" t="s">
        <v>265</v>
      </c>
      <c r="P349" s="128"/>
      <c r="Q349" s="31"/>
      <c r="R349" s="31"/>
      <c r="S349" s="127">
        <v>1214</v>
      </c>
      <c r="T349" s="127"/>
      <c r="U349" s="31"/>
      <c r="V349" s="31"/>
      <c r="W349" s="128" t="s">
        <v>250</v>
      </c>
      <c r="X349" s="128"/>
      <c r="Y349" s="121" t="s">
        <v>212</v>
      </c>
    </row>
    <row r="350" spans="1:25">
      <c r="A350" s="13"/>
      <c r="B350" s="126"/>
      <c r="C350" s="127"/>
      <c r="D350" s="127"/>
      <c r="E350" s="31"/>
      <c r="F350" s="31"/>
      <c r="G350" s="128"/>
      <c r="H350" s="128"/>
      <c r="I350" s="121"/>
      <c r="J350" s="31"/>
      <c r="K350" s="128"/>
      <c r="L350" s="128"/>
      <c r="M350" s="31"/>
      <c r="N350" s="31"/>
      <c r="O350" s="128"/>
      <c r="P350" s="128"/>
      <c r="Q350" s="31"/>
      <c r="R350" s="31"/>
      <c r="S350" s="127"/>
      <c r="T350" s="127"/>
      <c r="U350" s="31"/>
      <c r="V350" s="31"/>
      <c r="W350" s="128"/>
      <c r="X350" s="128"/>
      <c r="Y350" s="121"/>
    </row>
    <row r="351" spans="1:25">
      <c r="A351" s="13"/>
      <c r="B351" s="119" t="s">
        <v>251</v>
      </c>
      <c r="C351" s="34"/>
      <c r="D351" s="34"/>
      <c r="E351" s="34"/>
      <c r="F351" s="18"/>
      <c r="G351" s="34"/>
      <c r="H351" s="34"/>
      <c r="I351" s="34"/>
      <c r="J351" s="18"/>
      <c r="K351" s="34"/>
      <c r="L351" s="34"/>
      <c r="M351" s="34"/>
      <c r="N351" s="18"/>
      <c r="O351" s="34"/>
      <c r="P351" s="34"/>
      <c r="Q351" s="34"/>
      <c r="R351" s="18"/>
      <c r="S351" s="34"/>
      <c r="T351" s="34"/>
      <c r="U351" s="34"/>
      <c r="V351" s="18"/>
      <c r="W351" s="34"/>
      <c r="X351" s="34"/>
      <c r="Y351" s="34"/>
    </row>
    <row r="352" spans="1:25">
      <c r="A352" s="13"/>
      <c r="B352" s="129" t="s">
        <v>252</v>
      </c>
      <c r="C352" s="127">
        <v>46129</v>
      </c>
      <c r="D352" s="127"/>
      <c r="E352" s="31"/>
      <c r="F352" s="31"/>
      <c r="G352" s="128" t="s">
        <v>331</v>
      </c>
      <c r="H352" s="128"/>
      <c r="I352" s="121" t="s">
        <v>212</v>
      </c>
      <c r="J352" s="31"/>
      <c r="K352" s="127">
        <v>4069</v>
      </c>
      <c r="L352" s="127"/>
      <c r="M352" s="31"/>
      <c r="N352" s="31"/>
      <c r="O352" s="128" t="s">
        <v>332</v>
      </c>
      <c r="P352" s="128"/>
      <c r="Q352" s="121" t="s">
        <v>212</v>
      </c>
      <c r="R352" s="31"/>
      <c r="S352" s="127">
        <v>50198</v>
      </c>
      <c r="T352" s="127"/>
      <c r="U352" s="31"/>
      <c r="V352" s="31"/>
      <c r="W352" s="128" t="s">
        <v>253</v>
      </c>
      <c r="X352" s="128"/>
      <c r="Y352" s="121" t="s">
        <v>212</v>
      </c>
    </row>
    <row r="353" spans="1:25">
      <c r="A353" s="13"/>
      <c r="B353" s="129"/>
      <c r="C353" s="127"/>
      <c r="D353" s="127"/>
      <c r="E353" s="31"/>
      <c r="F353" s="31"/>
      <c r="G353" s="128"/>
      <c r="H353" s="128"/>
      <c r="I353" s="121"/>
      <c r="J353" s="31"/>
      <c r="K353" s="127"/>
      <c r="L353" s="127"/>
      <c r="M353" s="31"/>
      <c r="N353" s="31"/>
      <c r="O353" s="128"/>
      <c r="P353" s="128"/>
      <c r="Q353" s="121"/>
      <c r="R353" s="31"/>
      <c r="S353" s="127"/>
      <c r="T353" s="127"/>
      <c r="U353" s="31"/>
      <c r="V353" s="31"/>
      <c r="W353" s="128"/>
      <c r="X353" s="128"/>
      <c r="Y353" s="121"/>
    </row>
    <row r="354" spans="1:25">
      <c r="A354" s="13"/>
      <c r="B354" s="130" t="s">
        <v>254</v>
      </c>
      <c r="C354" s="124">
        <v>4590</v>
      </c>
      <c r="D354" s="124"/>
      <c r="E354" s="34"/>
      <c r="F354" s="34"/>
      <c r="G354" s="125" t="s">
        <v>333</v>
      </c>
      <c r="H354" s="125"/>
      <c r="I354" s="123" t="s">
        <v>212</v>
      </c>
      <c r="J354" s="34"/>
      <c r="K354" s="124">
        <v>2686</v>
      </c>
      <c r="L354" s="124"/>
      <c r="M354" s="34"/>
      <c r="N354" s="34"/>
      <c r="O354" s="125" t="s">
        <v>334</v>
      </c>
      <c r="P354" s="125"/>
      <c r="Q354" s="123" t="s">
        <v>212</v>
      </c>
      <c r="R354" s="34"/>
      <c r="S354" s="124">
        <v>7276</v>
      </c>
      <c r="T354" s="124"/>
      <c r="U354" s="34"/>
      <c r="V354" s="34"/>
      <c r="W354" s="125" t="s">
        <v>255</v>
      </c>
      <c r="X354" s="125"/>
      <c r="Y354" s="123" t="s">
        <v>212</v>
      </c>
    </row>
    <row r="355" spans="1:25">
      <c r="A355" s="13"/>
      <c r="B355" s="130"/>
      <c r="C355" s="124"/>
      <c r="D355" s="124"/>
      <c r="E355" s="34"/>
      <c r="F355" s="34"/>
      <c r="G355" s="125"/>
      <c r="H355" s="125"/>
      <c r="I355" s="123"/>
      <c r="J355" s="34"/>
      <c r="K355" s="124"/>
      <c r="L355" s="124"/>
      <c r="M355" s="34"/>
      <c r="N355" s="34"/>
      <c r="O355" s="125"/>
      <c r="P355" s="125"/>
      <c r="Q355" s="123"/>
      <c r="R355" s="34"/>
      <c r="S355" s="124"/>
      <c r="T355" s="124"/>
      <c r="U355" s="34"/>
      <c r="V355" s="34"/>
      <c r="W355" s="125"/>
      <c r="X355" s="125"/>
      <c r="Y355" s="123"/>
    </row>
    <row r="356" spans="1:25">
      <c r="A356" s="13"/>
      <c r="B356" s="129" t="s">
        <v>256</v>
      </c>
      <c r="C356" s="127">
        <v>4820</v>
      </c>
      <c r="D356" s="127"/>
      <c r="E356" s="31"/>
      <c r="F356" s="31"/>
      <c r="G356" s="128" t="s">
        <v>335</v>
      </c>
      <c r="H356" s="128"/>
      <c r="I356" s="121" t="s">
        <v>212</v>
      </c>
      <c r="J356" s="31"/>
      <c r="K356" s="128">
        <v>740</v>
      </c>
      <c r="L356" s="128"/>
      <c r="M356" s="31"/>
      <c r="N356" s="31"/>
      <c r="O356" s="128" t="s">
        <v>336</v>
      </c>
      <c r="P356" s="128"/>
      <c r="Q356" s="121" t="s">
        <v>212</v>
      </c>
      <c r="R356" s="31"/>
      <c r="S356" s="127">
        <v>5560</v>
      </c>
      <c r="T356" s="127"/>
      <c r="U356" s="31"/>
      <c r="V356" s="31"/>
      <c r="W356" s="128" t="s">
        <v>257</v>
      </c>
      <c r="X356" s="128"/>
      <c r="Y356" s="121" t="s">
        <v>212</v>
      </c>
    </row>
    <row r="357" spans="1:25">
      <c r="A357" s="13"/>
      <c r="B357" s="129"/>
      <c r="C357" s="127"/>
      <c r="D357" s="127"/>
      <c r="E357" s="31"/>
      <c r="F357" s="31"/>
      <c r="G357" s="128"/>
      <c r="H357" s="128"/>
      <c r="I357" s="121"/>
      <c r="J357" s="31"/>
      <c r="K357" s="128"/>
      <c r="L357" s="128"/>
      <c r="M357" s="31"/>
      <c r="N357" s="31"/>
      <c r="O357" s="128"/>
      <c r="P357" s="128"/>
      <c r="Q357" s="121"/>
      <c r="R357" s="31"/>
      <c r="S357" s="127"/>
      <c r="T357" s="127"/>
      <c r="U357" s="31"/>
      <c r="V357" s="31"/>
      <c r="W357" s="128"/>
      <c r="X357" s="128"/>
      <c r="Y357" s="121"/>
    </row>
    <row r="358" spans="1:25">
      <c r="A358" s="13"/>
      <c r="B358" s="117" t="s">
        <v>258</v>
      </c>
      <c r="C358" s="34"/>
      <c r="D358" s="34"/>
      <c r="E358" s="34"/>
      <c r="F358" s="18"/>
      <c r="G358" s="34"/>
      <c r="H358" s="34"/>
      <c r="I358" s="34"/>
      <c r="J358" s="18"/>
      <c r="K358" s="34"/>
      <c r="L358" s="34"/>
      <c r="M358" s="34"/>
      <c r="N358" s="18"/>
      <c r="O358" s="34"/>
      <c r="P358" s="34"/>
      <c r="Q358" s="34"/>
      <c r="R358" s="18"/>
      <c r="S358" s="34"/>
      <c r="T358" s="34"/>
      <c r="U358" s="34"/>
      <c r="V358" s="18"/>
      <c r="W358" s="34"/>
      <c r="X358" s="34"/>
      <c r="Y358" s="34"/>
    </row>
    <row r="359" spans="1:25">
      <c r="A359" s="13"/>
      <c r="B359" s="126" t="s">
        <v>259</v>
      </c>
      <c r="C359" s="127">
        <v>15211</v>
      </c>
      <c r="D359" s="127"/>
      <c r="E359" s="31"/>
      <c r="F359" s="31"/>
      <c r="G359" s="128" t="s">
        <v>337</v>
      </c>
      <c r="H359" s="128"/>
      <c r="I359" s="121" t="s">
        <v>212</v>
      </c>
      <c r="J359" s="31"/>
      <c r="K359" s="127">
        <v>13344</v>
      </c>
      <c r="L359" s="127"/>
      <c r="M359" s="31"/>
      <c r="N359" s="31"/>
      <c r="O359" s="128" t="s">
        <v>338</v>
      </c>
      <c r="P359" s="128"/>
      <c r="Q359" s="121" t="s">
        <v>212</v>
      </c>
      <c r="R359" s="31"/>
      <c r="S359" s="127">
        <v>28555</v>
      </c>
      <c r="T359" s="127"/>
      <c r="U359" s="31"/>
      <c r="V359" s="31"/>
      <c r="W359" s="128" t="s">
        <v>260</v>
      </c>
      <c r="X359" s="128"/>
      <c r="Y359" s="121" t="s">
        <v>212</v>
      </c>
    </row>
    <row r="360" spans="1:25">
      <c r="A360" s="13"/>
      <c r="B360" s="126"/>
      <c r="C360" s="127"/>
      <c r="D360" s="127"/>
      <c r="E360" s="31"/>
      <c r="F360" s="31"/>
      <c r="G360" s="128"/>
      <c r="H360" s="128"/>
      <c r="I360" s="121"/>
      <c r="J360" s="31"/>
      <c r="K360" s="127"/>
      <c r="L360" s="127"/>
      <c r="M360" s="31"/>
      <c r="N360" s="31"/>
      <c r="O360" s="128"/>
      <c r="P360" s="128"/>
      <c r="Q360" s="121"/>
      <c r="R360" s="31"/>
      <c r="S360" s="127"/>
      <c r="T360" s="127"/>
      <c r="U360" s="31"/>
      <c r="V360" s="31"/>
      <c r="W360" s="128"/>
      <c r="X360" s="128"/>
      <c r="Y360" s="121"/>
    </row>
    <row r="361" spans="1:25">
      <c r="A361" s="13"/>
      <c r="B361" s="122" t="s">
        <v>261</v>
      </c>
      <c r="C361" s="124">
        <v>65418</v>
      </c>
      <c r="D361" s="124"/>
      <c r="E361" s="34"/>
      <c r="F361" s="34"/>
      <c r="G361" s="125" t="s">
        <v>339</v>
      </c>
      <c r="H361" s="125"/>
      <c r="I361" s="123" t="s">
        <v>212</v>
      </c>
      <c r="J361" s="34"/>
      <c r="K361" s="124">
        <v>53809</v>
      </c>
      <c r="L361" s="124"/>
      <c r="M361" s="34"/>
      <c r="N361" s="34"/>
      <c r="O361" s="125" t="s">
        <v>340</v>
      </c>
      <c r="P361" s="125"/>
      <c r="Q361" s="123" t="s">
        <v>212</v>
      </c>
      <c r="R361" s="34"/>
      <c r="S361" s="124">
        <v>119227</v>
      </c>
      <c r="T361" s="124"/>
      <c r="U361" s="34"/>
      <c r="V361" s="34"/>
      <c r="W361" s="125" t="s">
        <v>262</v>
      </c>
      <c r="X361" s="125"/>
      <c r="Y361" s="123" t="s">
        <v>212</v>
      </c>
    </row>
    <row r="362" spans="1:25">
      <c r="A362" s="13"/>
      <c r="B362" s="122"/>
      <c r="C362" s="124"/>
      <c r="D362" s="124"/>
      <c r="E362" s="34"/>
      <c r="F362" s="34"/>
      <c r="G362" s="125"/>
      <c r="H362" s="125"/>
      <c r="I362" s="123"/>
      <c r="J362" s="34"/>
      <c r="K362" s="124"/>
      <c r="L362" s="124"/>
      <c r="M362" s="34"/>
      <c r="N362" s="34"/>
      <c r="O362" s="125"/>
      <c r="P362" s="125"/>
      <c r="Q362" s="123"/>
      <c r="R362" s="34"/>
      <c r="S362" s="124"/>
      <c r="T362" s="124"/>
      <c r="U362" s="34"/>
      <c r="V362" s="34"/>
      <c r="W362" s="125"/>
      <c r="X362" s="125"/>
      <c r="Y362" s="123"/>
    </row>
    <row r="363" spans="1:25">
      <c r="A363" s="13"/>
      <c r="B363" s="121" t="s">
        <v>263</v>
      </c>
      <c r="C363" s="128" t="s">
        <v>265</v>
      </c>
      <c r="D363" s="128"/>
      <c r="E363" s="31"/>
      <c r="F363" s="31"/>
      <c r="G363" s="128" t="s">
        <v>265</v>
      </c>
      <c r="H363" s="128"/>
      <c r="I363" s="31"/>
      <c r="J363" s="31"/>
      <c r="K363" s="127">
        <v>13687</v>
      </c>
      <c r="L363" s="127"/>
      <c r="M363" s="31"/>
      <c r="N363" s="31"/>
      <c r="O363" s="128" t="s">
        <v>264</v>
      </c>
      <c r="P363" s="128"/>
      <c r="Q363" s="121" t="s">
        <v>212</v>
      </c>
      <c r="R363" s="31"/>
      <c r="S363" s="127">
        <v>13687</v>
      </c>
      <c r="T363" s="127"/>
      <c r="U363" s="31"/>
      <c r="V363" s="31"/>
      <c r="W363" s="128" t="s">
        <v>264</v>
      </c>
      <c r="X363" s="128"/>
      <c r="Y363" s="121" t="s">
        <v>212</v>
      </c>
    </row>
    <row r="364" spans="1:25" ht="15.75" thickBot="1">
      <c r="A364" s="13"/>
      <c r="B364" s="121"/>
      <c r="C364" s="131"/>
      <c r="D364" s="131"/>
      <c r="E364" s="40"/>
      <c r="F364" s="31"/>
      <c r="G364" s="131"/>
      <c r="H364" s="131"/>
      <c r="I364" s="40"/>
      <c r="J364" s="31"/>
      <c r="K364" s="132"/>
      <c r="L364" s="132"/>
      <c r="M364" s="40"/>
      <c r="N364" s="31"/>
      <c r="O364" s="131"/>
      <c r="P364" s="131"/>
      <c r="Q364" s="133"/>
      <c r="R364" s="31"/>
      <c r="S364" s="132"/>
      <c r="T364" s="132"/>
      <c r="U364" s="40"/>
      <c r="V364" s="31"/>
      <c r="W364" s="131"/>
      <c r="X364" s="131"/>
      <c r="Y364" s="133"/>
    </row>
    <row r="365" spans="1:25">
      <c r="A365" s="13"/>
      <c r="B365" s="123" t="s">
        <v>341</v>
      </c>
      <c r="C365" s="134" t="s">
        <v>205</v>
      </c>
      <c r="D365" s="136">
        <v>210376</v>
      </c>
      <c r="E365" s="42"/>
      <c r="F365" s="34"/>
      <c r="G365" s="134" t="s">
        <v>205</v>
      </c>
      <c r="H365" s="138" t="s">
        <v>342</v>
      </c>
      <c r="I365" s="134" t="s">
        <v>212</v>
      </c>
      <c r="J365" s="34"/>
      <c r="K365" s="134" t="s">
        <v>205</v>
      </c>
      <c r="L365" s="136">
        <v>116368</v>
      </c>
      <c r="M365" s="42"/>
      <c r="N365" s="34"/>
      <c r="O365" s="134" t="s">
        <v>205</v>
      </c>
      <c r="P365" s="138" t="s">
        <v>343</v>
      </c>
      <c r="Q365" s="134" t="s">
        <v>212</v>
      </c>
      <c r="R365" s="34"/>
      <c r="S365" s="134" t="s">
        <v>205</v>
      </c>
      <c r="T365" s="136">
        <v>326744</v>
      </c>
      <c r="U365" s="42"/>
      <c r="V365" s="34"/>
      <c r="W365" s="134" t="s">
        <v>205</v>
      </c>
      <c r="X365" s="138" t="s">
        <v>266</v>
      </c>
      <c r="Y365" s="134" t="s">
        <v>212</v>
      </c>
    </row>
    <row r="366" spans="1:25" ht="15.75" thickBot="1">
      <c r="A366" s="13"/>
      <c r="B366" s="123"/>
      <c r="C366" s="135"/>
      <c r="D366" s="137"/>
      <c r="E366" s="66"/>
      <c r="F366" s="34"/>
      <c r="G366" s="135"/>
      <c r="H366" s="139"/>
      <c r="I366" s="135"/>
      <c r="J366" s="34"/>
      <c r="K366" s="135"/>
      <c r="L366" s="137"/>
      <c r="M366" s="66"/>
      <c r="N366" s="34"/>
      <c r="O366" s="135"/>
      <c r="P366" s="139"/>
      <c r="Q366" s="135"/>
      <c r="R366" s="34"/>
      <c r="S366" s="135"/>
      <c r="T366" s="137"/>
      <c r="U366" s="66"/>
      <c r="V366" s="34"/>
      <c r="W366" s="135"/>
      <c r="X366" s="139"/>
      <c r="Y366" s="135"/>
    </row>
    <row r="367" spans="1:25" ht="15.75" thickTop="1">
      <c r="A367" s="13"/>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row>
    <row r="368" spans="1:25">
      <c r="A368" s="13"/>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row>
    <row r="369" spans="1:25">
      <c r="A369" s="13"/>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row>
    <row r="370" spans="1:25" ht="15.75" thickBot="1">
      <c r="A370" s="13"/>
      <c r="B370" s="19"/>
      <c r="C370" s="26" t="s">
        <v>220</v>
      </c>
      <c r="D370" s="26"/>
      <c r="E370" s="26"/>
      <c r="F370" s="26"/>
      <c r="G370" s="26"/>
      <c r="H370" s="26"/>
      <c r="I370" s="26"/>
      <c r="J370" s="26"/>
      <c r="K370" s="26"/>
      <c r="L370" s="26"/>
      <c r="M370" s="26"/>
      <c r="N370" s="26"/>
      <c r="O370" s="26"/>
      <c r="P370" s="26"/>
      <c r="Q370" s="26"/>
      <c r="R370" s="26"/>
      <c r="S370" s="26"/>
      <c r="T370" s="26"/>
      <c r="U370" s="26"/>
      <c r="V370" s="26"/>
      <c r="W370" s="26"/>
      <c r="X370" s="26"/>
      <c r="Y370" s="26"/>
    </row>
    <row r="371" spans="1:25">
      <c r="A371" s="13"/>
      <c r="B371" s="34"/>
      <c r="C371" s="28" t="s">
        <v>321</v>
      </c>
      <c r="D371" s="28"/>
      <c r="E371" s="28"/>
      <c r="F371" s="28"/>
      <c r="G371" s="28"/>
      <c r="H371" s="28"/>
      <c r="I371" s="28"/>
      <c r="J371" s="42"/>
      <c r="K371" s="28" t="s">
        <v>321</v>
      </c>
      <c r="L371" s="28"/>
      <c r="M371" s="28"/>
      <c r="N371" s="28"/>
      <c r="O371" s="28"/>
      <c r="P371" s="28"/>
      <c r="Q371" s="28"/>
      <c r="R371" s="42"/>
      <c r="S371" s="28" t="s">
        <v>140</v>
      </c>
      <c r="T371" s="28"/>
      <c r="U371" s="28"/>
      <c r="V371" s="28"/>
      <c r="W371" s="28"/>
      <c r="X371" s="28"/>
      <c r="Y371" s="28"/>
    </row>
    <row r="372" spans="1:25" ht="15.75" thickBot="1">
      <c r="A372" s="13"/>
      <c r="B372" s="34"/>
      <c r="C372" s="26" t="s">
        <v>322</v>
      </c>
      <c r="D372" s="26"/>
      <c r="E372" s="26"/>
      <c r="F372" s="26"/>
      <c r="G372" s="26"/>
      <c r="H372" s="26"/>
      <c r="I372" s="26"/>
      <c r="J372" s="34"/>
      <c r="K372" s="26" t="s">
        <v>323</v>
      </c>
      <c r="L372" s="26"/>
      <c r="M372" s="26"/>
      <c r="N372" s="26"/>
      <c r="O372" s="26"/>
      <c r="P372" s="26"/>
      <c r="Q372" s="26"/>
      <c r="R372" s="34"/>
      <c r="S372" s="26"/>
      <c r="T372" s="26"/>
      <c r="U372" s="26"/>
      <c r="V372" s="26"/>
      <c r="W372" s="26"/>
      <c r="X372" s="26"/>
      <c r="Y372" s="26"/>
    </row>
    <row r="373" spans="1:25">
      <c r="A373" s="13"/>
      <c r="B373" s="34"/>
      <c r="C373" s="28" t="s">
        <v>237</v>
      </c>
      <c r="D373" s="28"/>
      <c r="E373" s="28"/>
      <c r="F373" s="42"/>
      <c r="G373" s="28" t="s">
        <v>234</v>
      </c>
      <c r="H373" s="28"/>
      <c r="I373" s="28"/>
      <c r="J373" s="34"/>
      <c r="K373" s="28" t="s">
        <v>237</v>
      </c>
      <c r="L373" s="28"/>
      <c r="M373" s="28"/>
      <c r="N373" s="42"/>
      <c r="O373" s="28" t="s">
        <v>234</v>
      </c>
      <c r="P373" s="28"/>
      <c r="Q373" s="28"/>
      <c r="R373" s="34"/>
      <c r="S373" s="28" t="s">
        <v>237</v>
      </c>
      <c r="T373" s="28"/>
      <c r="U373" s="28"/>
      <c r="V373" s="42"/>
      <c r="W373" s="28" t="s">
        <v>234</v>
      </c>
      <c r="X373" s="28"/>
      <c r="Y373" s="28"/>
    </row>
    <row r="374" spans="1:25" ht="15.75" thickBot="1">
      <c r="A374" s="13"/>
      <c r="B374" s="34"/>
      <c r="C374" s="26" t="s">
        <v>238</v>
      </c>
      <c r="D374" s="26"/>
      <c r="E374" s="26"/>
      <c r="F374" s="34"/>
      <c r="G374" s="26" t="s">
        <v>236</v>
      </c>
      <c r="H374" s="26"/>
      <c r="I374" s="26"/>
      <c r="J374" s="34"/>
      <c r="K374" s="26" t="s">
        <v>238</v>
      </c>
      <c r="L374" s="26"/>
      <c r="M374" s="26"/>
      <c r="N374" s="34"/>
      <c r="O374" s="26" t="s">
        <v>236</v>
      </c>
      <c r="P374" s="26"/>
      <c r="Q374" s="26"/>
      <c r="R374" s="34"/>
      <c r="S374" s="26" t="s">
        <v>238</v>
      </c>
      <c r="T374" s="26"/>
      <c r="U374" s="26"/>
      <c r="V374" s="34"/>
      <c r="W374" s="26" t="s">
        <v>236</v>
      </c>
      <c r="X374" s="26"/>
      <c r="Y374" s="26"/>
    </row>
    <row r="375" spans="1:25">
      <c r="A375" s="13"/>
      <c r="B375" s="19"/>
      <c r="C375" s="54"/>
      <c r="D375" s="54"/>
      <c r="E375" s="54"/>
      <c r="F375" s="18"/>
      <c r="G375" s="54"/>
      <c r="H375" s="54"/>
      <c r="I375" s="54"/>
      <c r="J375" s="18"/>
      <c r="K375" s="25" t="s">
        <v>203</v>
      </c>
      <c r="L375" s="25"/>
      <c r="M375" s="25"/>
      <c r="N375" s="25"/>
      <c r="O375" s="25"/>
      <c r="P375" s="25"/>
      <c r="Q375" s="25"/>
      <c r="R375" s="18"/>
      <c r="S375" s="54"/>
      <c r="T375" s="54"/>
      <c r="U375" s="54"/>
      <c r="V375" s="18"/>
      <c r="W375" s="54"/>
      <c r="X375" s="54"/>
      <c r="Y375" s="54"/>
    </row>
    <row r="376" spans="1:25">
      <c r="A376" s="13"/>
      <c r="B376" s="118" t="s">
        <v>239</v>
      </c>
      <c r="C376" s="121"/>
      <c r="D376" s="121"/>
      <c r="E376" s="121"/>
      <c r="F376" s="21"/>
      <c r="G376" s="121"/>
      <c r="H376" s="121"/>
      <c r="I376" s="121"/>
      <c r="J376" s="21"/>
      <c r="K376" s="121"/>
      <c r="L376" s="121"/>
      <c r="M376" s="121"/>
      <c r="N376" s="21"/>
      <c r="O376" s="121"/>
      <c r="P376" s="121"/>
      <c r="Q376" s="121"/>
      <c r="R376" s="21"/>
      <c r="S376" s="121"/>
      <c r="T376" s="121"/>
      <c r="U376" s="121"/>
      <c r="V376" s="21"/>
      <c r="W376" s="121"/>
      <c r="X376" s="121"/>
      <c r="Y376" s="121"/>
    </row>
    <row r="377" spans="1:25">
      <c r="A377" s="13"/>
      <c r="B377" s="122" t="s">
        <v>240</v>
      </c>
      <c r="C377" s="123" t="s">
        <v>205</v>
      </c>
      <c r="D377" s="124">
        <v>22357</v>
      </c>
      <c r="E377" s="34"/>
      <c r="F377" s="34"/>
      <c r="G377" s="123" t="s">
        <v>205</v>
      </c>
      <c r="H377" s="125" t="s">
        <v>344</v>
      </c>
      <c r="I377" s="123" t="s">
        <v>212</v>
      </c>
      <c r="J377" s="34"/>
      <c r="K377" s="123" t="s">
        <v>205</v>
      </c>
      <c r="L377" s="124">
        <v>6741</v>
      </c>
      <c r="M377" s="34"/>
      <c r="N377" s="34"/>
      <c r="O377" s="123" t="s">
        <v>205</v>
      </c>
      <c r="P377" s="125" t="s">
        <v>345</v>
      </c>
      <c r="Q377" s="123" t="s">
        <v>212</v>
      </c>
      <c r="R377" s="34"/>
      <c r="S377" s="123" t="s">
        <v>205</v>
      </c>
      <c r="T377" s="124">
        <v>29098</v>
      </c>
      <c r="U377" s="34"/>
      <c r="V377" s="34"/>
      <c r="W377" s="123" t="s">
        <v>205</v>
      </c>
      <c r="X377" s="125" t="s">
        <v>267</v>
      </c>
      <c r="Y377" s="123" t="s">
        <v>212</v>
      </c>
    </row>
    <row r="378" spans="1:25">
      <c r="A378" s="13"/>
      <c r="B378" s="122"/>
      <c r="C378" s="123"/>
      <c r="D378" s="124"/>
      <c r="E378" s="34"/>
      <c r="F378" s="34"/>
      <c r="G378" s="123"/>
      <c r="H378" s="125"/>
      <c r="I378" s="123"/>
      <c r="J378" s="34"/>
      <c r="K378" s="123"/>
      <c r="L378" s="124"/>
      <c r="M378" s="34"/>
      <c r="N378" s="34"/>
      <c r="O378" s="123"/>
      <c r="P378" s="125"/>
      <c r="Q378" s="123"/>
      <c r="R378" s="34"/>
      <c r="S378" s="123"/>
      <c r="T378" s="124"/>
      <c r="U378" s="34"/>
      <c r="V378" s="34"/>
      <c r="W378" s="123"/>
      <c r="X378" s="125"/>
      <c r="Y378" s="123"/>
    </row>
    <row r="379" spans="1:25">
      <c r="A379" s="13"/>
      <c r="B379" s="126" t="s">
        <v>242</v>
      </c>
      <c r="C379" s="127">
        <v>7912</v>
      </c>
      <c r="D379" s="127"/>
      <c r="E379" s="31"/>
      <c r="F379" s="31"/>
      <c r="G379" s="128" t="s">
        <v>268</v>
      </c>
      <c r="H379" s="128"/>
      <c r="I379" s="121" t="s">
        <v>212</v>
      </c>
      <c r="J379" s="31"/>
      <c r="K379" s="128" t="s">
        <v>265</v>
      </c>
      <c r="L379" s="128"/>
      <c r="M379" s="31"/>
      <c r="N379" s="31"/>
      <c r="O379" s="128" t="s">
        <v>265</v>
      </c>
      <c r="P379" s="128"/>
      <c r="Q379" s="31"/>
      <c r="R379" s="31"/>
      <c r="S379" s="127">
        <v>7912</v>
      </c>
      <c r="T379" s="127"/>
      <c r="U379" s="31"/>
      <c r="V379" s="31"/>
      <c r="W379" s="128" t="s">
        <v>268</v>
      </c>
      <c r="X379" s="128"/>
      <c r="Y379" s="121" t="s">
        <v>212</v>
      </c>
    </row>
    <row r="380" spans="1:25">
      <c r="A380" s="13"/>
      <c r="B380" s="126"/>
      <c r="C380" s="127"/>
      <c r="D380" s="127"/>
      <c r="E380" s="31"/>
      <c r="F380" s="31"/>
      <c r="G380" s="128"/>
      <c r="H380" s="128"/>
      <c r="I380" s="121"/>
      <c r="J380" s="31"/>
      <c r="K380" s="128"/>
      <c r="L380" s="128"/>
      <c r="M380" s="31"/>
      <c r="N380" s="31"/>
      <c r="O380" s="128"/>
      <c r="P380" s="128"/>
      <c r="Q380" s="31"/>
      <c r="R380" s="31"/>
      <c r="S380" s="127"/>
      <c r="T380" s="127"/>
      <c r="U380" s="31"/>
      <c r="V380" s="31"/>
      <c r="W380" s="128"/>
      <c r="X380" s="128"/>
      <c r="Y380" s="121"/>
    </row>
    <row r="381" spans="1:25">
      <c r="A381" s="13"/>
      <c r="B381" s="122" t="s">
        <v>244</v>
      </c>
      <c r="C381" s="124">
        <v>7809</v>
      </c>
      <c r="D381" s="124"/>
      <c r="E381" s="34"/>
      <c r="F381" s="34"/>
      <c r="G381" s="125" t="s">
        <v>346</v>
      </c>
      <c r="H381" s="125"/>
      <c r="I381" s="123" t="s">
        <v>212</v>
      </c>
      <c r="J381" s="34"/>
      <c r="K381" s="124">
        <v>4283</v>
      </c>
      <c r="L381" s="124"/>
      <c r="M381" s="34"/>
      <c r="N381" s="34"/>
      <c r="O381" s="125" t="s">
        <v>347</v>
      </c>
      <c r="P381" s="125"/>
      <c r="Q381" s="123" t="s">
        <v>212</v>
      </c>
      <c r="R381" s="34"/>
      <c r="S381" s="124">
        <v>12092</v>
      </c>
      <c r="T381" s="124"/>
      <c r="U381" s="34"/>
      <c r="V381" s="34"/>
      <c r="W381" s="125" t="s">
        <v>269</v>
      </c>
      <c r="X381" s="125"/>
      <c r="Y381" s="123" t="s">
        <v>212</v>
      </c>
    </row>
    <row r="382" spans="1:25">
      <c r="A382" s="13"/>
      <c r="B382" s="122"/>
      <c r="C382" s="124"/>
      <c r="D382" s="124"/>
      <c r="E382" s="34"/>
      <c r="F382" s="34"/>
      <c r="G382" s="125"/>
      <c r="H382" s="125"/>
      <c r="I382" s="123"/>
      <c r="J382" s="34"/>
      <c r="K382" s="124"/>
      <c r="L382" s="124"/>
      <c r="M382" s="34"/>
      <c r="N382" s="34"/>
      <c r="O382" s="125"/>
      <c r="P382" s="125"/>
      <c r="Q382" s="123"/>
      <c r="R382" s="34"/>
      <c r="S382" s="124"/>
      <c r="T382" s="124"/>
      <c r="U382" s="34"/>
      <c r="V382" s="34"/>
      <c r="W382" s="125"/>
      <c r="X382" s="125"/>
      <c r="Y382" s="123"/>
    </row>
    <row r="383" spans="1:25">
      <c r="A383" s="13"/>
      <c r="B383" s="126" t="s">
        <v>246</v>
      </c>
      <c r="C383" s="128">
        <v>956</v>
      </c>
      <c r="D383" s="128"/>
      <c r="E383" s="31"/>
      <c r="F383" s="31"/>
      <c r="G383" s="128" t="s">
        <v>270</v>
      </c>
      <c r="H383" s="128"/>
      <c r="I383" s="121" t="s">
        <v>212</v>
      </c>
      <c r="J383" s="31"/>
      <c r="K383" s="128" t="s">
        <v>265</v>
      </c>
      <c r="L383" s="128"/>
      <c r="M383" s="31"/>
      <c r="N383" s="31"/>
      <c r="O383" s="128" t="s">
        <v>265</v>
      </c>
      <c r="P383" s="128"/>
      <c r="Q383" s="31"/>
      <c r="R383" s="31"/>
      <c r="S383" s="128">
        <v>956</v>
      </c>
      <c r="T383" s="128"/>
      <c r="U383" s="31"/>
      <c r="V383" s="31"/>
      <c r="W383" s="128" t="s">
        <v>270</v>
      </c>
      <c r="X383" s="128"/>
      <c r="Y383" s="121" t="s">
        <v>212</v>
      </c>
    </row>
    <row r="384" spans="1:25">
      <c r="A384" s="13"/>
      <c r="B384" s="126"/>
      <c r="C384" s="128"/>
      <c r="D384" s="128"/>
      <c r="E384" s="31"/>
      <c r="F384" s="31"/>
      <c r="G384" s="128"/>
      <c r="H384" s="128"/>
      <c r="I384" s="121"/>
      <c r="J384" s="31"/>
      <c r="K384" s="128"/>
      <c r="L384" s="128"/>
      <c r="M384" s="31"/>
      <c r="N384" s="31"/>
      <c r="O384" s="128"/>
      <c r="P384" s="128"/>
      <c r="Q384" s="31"/>
      <c r="R384" s="31"/>
      <c r="S384" s="128"/>
      <c r="T384" s="128"/>
      <c r="U384" s="31"/>
      <c r="V384" s="31"/>
      <c r="W384" s="128"/>
      <c r="X384" s="128"/>
      <c r="Y384" s="121"/>
    </row>
    <row r="385" spans="1:25">
      <c r="A385" s="13"/>
      <c r="B385" s="117" t="s">
        <v>248</v>
      </c>
      <c r="C385" s="123"/>
      <c r="D385" s="123"/>
      <c r="E385" s="123"/>
      <c r="F385" s="18"/>
      <c r="G385" s="123"/>
      <c r="H385" s="123"/>
      <c r="I385" s="123"/>
      <c r="J385" s="18"/>
      <c r="K385" s="123"/>
      <c r="L385" s="123"/>
      <c r="M385" s="123"/>
      <c r="N385" s="18"/>
      <c r="O385" s="123"/>
      <c r="P385" s="123"/>
      <c r="Q385" s="123"/>
      <c r="R385" s="18"/>
      <c r="S385" s="34"/>
      <c r="T385" s="34"/>
      <c r="U385" s="34"/>
      <c r="V385" s="18"/>
      <c r="W385" s="34"/>
      <c r="X385" s="34"/>
      <c r="Y385" s="34"/>
    </row>
    <row r="386" spans="1:25">
      <c r="A386" s="13"/>
      <c r="B386" s="126" t="s">
        <v>249</v>
      </c>
      <c r="C386" s="127">
        <v>1220</v>
      </c>
      <c r="D386" s="127"/>
      <c r="E386" s="31"/>
      <c r="F386" s="31"/>
      <c r="G386" s="128" t="s">
        <v>348</v>
      </c>
      <c r="H386" s="128"/>
      <c r="I386" s="121" t="s">
        <v>212</v>
      </c>
      <c r="J386" s="31"/>
      <c r="K386" s="128">
        <v>52</v>
      </c>
      <c r="L386" s="128"/>
      <c r="M386" s="31"/>
      <c r="N386" s="31"/>
      <c r="O386" s="128" t="s">
        <v>349</v>
      </c>
      <c r="P386" s="128"/>
      <c r="Q386" s="121" t="s">
        <v>212</v>
      </c>
      <c r="R386" s="31"/>
      <c r="S386" s="127">
        <v>1272</v>
      </c>
      <c r="T386" s="127"/>
      <c r="U386" s="31"/>
      <c r="V386" s="31"/>
      <c r="W386" s="128" t="s">
        <v>272</v>
      </c>
      <c r="X386" s="128"/>
      <c r="Y386" s="121" t="s">
        <v>212</v>
      </c>
    </row>
    <row r="387" spans="1:25">
      <c r="A387" s="13"/>
      <c r="B387" s="126"/>
      <c r="C387" s="127"/>
      <c r="D387" s="127"/>
      <c r="E387" s="31"/>
      <c r="F387" s="31"/>
      <c r="G387" s="128"/>
      <c r="H387" s="128"/>
      <c r="I387" s="121"/>
      <c r="J387" s="31"/>
      <c r="K387" s="128"/>
      <c r="L387" s="128"/>
      <c r="M387" s="31"/>
      <c r="N387" s="31"/>
      <c r="O387" s="128"/>
      <c r="P387" s="128"/>
      <c r="Q387" s="121"/>
      <c r="R387" s="31"/>
      <c r="S387" s="127"/>
      <c r="T387" s="127"/>
      <c r="U387" s="31"/>
      <c r="V387" s="31"/>
      <c r="W387" s="128"/>
      <c r="X387" s="128"/>
      <c r="Y387" s="121"/>
    </row>
    <row r="388" spans="1:25">
      <c r="A388" s="13"/>
      <c r="B388" s="119" t="s">
        <v>251</v>
      </c>
      <c r="C388" s="123"/>
      <c r="D388" s="123"/>
      <c r="E388" s="123"/>
      <c r="F388" s="18"/>
      <c r="G388" s="123"/>
      <c r="H388" s="123"/>
      <c r="I388" s="123"/>
      <c r="J388" s="18"/>
      <c r="K388" s="123"/>
      <c r="L388" s="123"/>
      <c r="M388" s="123"/>
      <c r="N388" s="18"/>
      <c r="O388" s="123"/>
      <c r="P388" s="123"/>
      <c r="Q388" s="123"/>
      <c r="R388" s="18"/>
      <c r="S388" s="34"/>
      <c r="T388" s="34"/>
      <c r="U388" s="34"/>
      <c r="V388" s="18"/>
      <c r="W388" s="34"/>
      <c r="X388" s="34"/>
      <c r="Y388" s="34"/>
    </row>
    <row r="389" spans="1:25">
      <c r="A389" s="13"/>
      <c r="B389" s="129" t="s">
        <v>252</v>
      </c>
      <c r="C389" s="127">
        <v>70752</v>
      </c>
      <c r="D389" s="127"/>
      <c r="E389" s="31"/>
      <c r="F389" s="31"/>
      <c r="G389" s="128" t="s">
        <v>350</v>
      </c>
      <c r="H389" s="128"/>
      <c r="I389" s="121" t="s">
        <v>212</v>
      </c>
      <c r="J389" s="31"/>
      <c r="K389" s="127">
        <v>9089</v>
      </c>
      <c r="L389" s="127"/>
      <c r="M389" s="31"/>
      <c r="N389" s="31"/>
      <c r="O389" s="128" t="s">
        <v>351</v>
      </c>
      <c r="P389" s="128"/>
      <c r="Q389" s="121" t="s">
        <v>212</v>
      </c>
      <c r="R389" s="31"/>
      <c r="S389" s="127">
        <v>79841</v>
      </c>
      <c r="T389" s="127"/>
      <c r="U389" s="31"/>
      <c r="V389" s="31"/>
      <c r="W389" s="128" t="s">
        <v>273</v>
      </c>
      <c r="X389" s="128"/>
      <c r="Y389" s="121" t="s">
        <v>212</v>
      </c>
    </row>
    <row r="390" spans="1:25">
      <c r="A390" s="13"/>
      <c r="B390" s="129"/>
      <c r="C390" s="127"/>
      <c r="D390" s="127"/>
      <c r="E390" s="31"/>
      <c r="F390" s="31"/>
      <c r="G390" s="128"/>
      <c r="H390" s="128"/>
      <c r="I390" s="121"/>
      <c r="J390" s="31"/>
      <c r="K390" s="127"/>
      <c r="L390" s="127"/>
      <c r="M390" s="31"/>
      <c r="N390" s="31"/>
      <c r="O390" s="128"/>
      <c r="P390" s="128"/>
      <c r="Q390" s="121"/>
      <c r="R390" s="31"/>
      <c r="S390" s="127"/>
      <c r="T390" s="127"/>
      <c r="U390" s="31"/>
      <c r="V390" s="31"/>
      <c r="W390" s="128"/>
      <c r="X390" s="128"/>
      <c r="Y390" s="121"/>
    </row>
    <row r="391" spans="1:25">
      <c r="A391" s="13"/>
      <c r="B391" s="130" t="s">
        <v>254</v>
      </c>
      <c r="C391" s="124">
        <v>6592</v>
      </c>
      <c r="D391" s="124"/>
      <c r="E391" s="34"/>
      <c r="F391" s="34"/>
      <c r="G391" s="125" t="s">
        <v>352</v>
      </c>
      <c r="H391" s="125"/>
      <c r="I391" s="123" t="s">
        <v>212</v>
      </c>
      <c r="J391" s="34"/>
      <c r="K391" s="124">
        <v>2516</v>
      </c>
      <c r="L391" s="124"/>
      <c r="M391" s="34"/>
      <c r="N391" s="34"/>
      <c r="O391" s="125" t="s">
        <v>353</v>
      </c>
      <c r="P391" s="125"/>
      <c r="Q391" s="123" t="s">
        <v>212</v>
      </c>
      <c r="R391" s="34"/>
      <c r="S391" s="124">
        <v>9108</v>
      </c>
      <c r="T391" s="124"/>
      <c r="U391" s="34"/>
      <c r="V391" s="34"/>
      <c r="W391" s="125" t="s">
        <v>274</v>
      </c>
      <c r="X391" s="125"/>
      <c r="Y391" s="123" t="s">
        <v>212</v>
      </c>
    </row>
    <row r="392" spans="1:25">
      <c r="A392" s="13"/>
      <c r="B392" s="130"/>
      <c r="C392" s="124"/>
      <c r="D392" s="124"/>
      <c r="E392" s="34"/>
      <c r="F392" s="34"/>
      <c r="G392" s="125"/>
      <c r="H392" s="125"/>
      <c r="I392" s="123"/>
      <c r="J392" s="34"/>
      <c r="K392" s="124"/>
      <c r="L392" s="124"/>
      <c r="M392" s="34"/>
      <c r="N392" s="34"/>
      <c r="O392" s="125"/>
      <c r="P392" s="125"/>
      <c r="Q392" s="123"/>
      <c r="R392" s="34"/>
      <c r="S392" s="124"/>
      <c r="T392" s="124"/>
      <c r="U392" s="34"/>
      <c r="V392" s="34"/>
      <c r="W392" s="125"/>
      <c r="X392" s="125"/>
      <c r="Y392" s="123"/>
    </row>
    <row r="393" spans="1:25">
      <c r="A393" s="13"/>
      <c r="B393" s="129" t="s">
        <v>256</v>
      </c>
      <c r="C393" s="127">
        <v>7606</v>
      </c>
      <c r="D393" s="127"/>
      <c r="E393" s="31"/>
      <c r="F393" s="31"/>
      <c r="G393" s="128" t="s">
        <v>354</v>
      </c>
      <c r="H393" s="128"/>
      <c r="I393" s="121" t="s">
        <v>212</v>
      </c>
      <c r="J393" s="31"/>
      <c r="K393" s="128">
        <v>608</v>
      </c>
      <c r="L393" s="128"/>
      <c r="M393" s="31"/>
      <c r="N393" s="31"/>
      <c r="O393" s="128" t="s">
        <v>355</v>
      </c>
      <c r="P393" s="128"/>
      <c r="Q393" s="121" t="s">
        <v>212</v>
      </c>
      <c r="R393" s="31"/>
      <c r="S393" s="127">
        <v>8214</v>
      </c>
      <c r="T393" s="127"/>
      <c r="U393" s="31"/>
      <c r="V393" s="31"/>
      <c r="W393" s="128" t="s">
        <v>275</v>
      </c>
      <c r="X393" s="128"/>
      <c r="Y393" s="121" t="s">
        <v>212</v>
      </c>
    </row>
    <row r="394" spans="1:25">
      <c r="A394" s="13"/>
      <c r="B394" s="129"/>
      <c r="C394" s="127"/>
      <c r="D394" s="127"/>
      <c r="E394" s="31"/>
      <c r="F394" s="31"/>
      <c r="G394" s="128"/>
      <c r="H394" s="128"/>
      <c r="I394" s="121"/>
      <c r="J394" s="31"/>
      <c r="K394" s="128"/>
      <c r="L394" s="128"/>
      <c r="M394" s="31"/>
      <c r="N394" s="31"/>
      <c r="O394" s="128"/>
      <c r="P394" s="128"/>
      <c r="Q394" s="121"/>
      <c r="R394" s="31"/>
      <c r="S394" s="127"/>
      <c r="T394" s="127"/>
      <c r="U394" s="31"/>
      <c r="V394" s="31"/>
      <c r="W394" s="128"/>
      <c r="X394" s="128"/>
      <c r="Y394" s="121"/>
    </row>
    <row r="395" spans="1:25">
      <c r="A395" s="13"/>
      <c r="B395" s="117" t="s">
        <v>258</v>
      </c>
      <c r="C395" s="123"/>
      <c r="D395" s="123"/>
      <c r="E395" s="123"/>
      <c r="F395" s="18"/>
      <c r="G395" s="123"/>
      <c r="H395" s="123"/>
      <c r="I395" s="123"/>
      <c r="J395" s="18"/>
      <c r="K395" s="123"/>
      <c r="L395" s="123"/>
      <c r="M395" s="123"/>
      <c r="N395" s="18"/>
      <c r="O395" s="123"/>
      <c r="P395" s="123"/>
      <c r="Q395" s="123"/>
      <c r="R395" s="18"/>
      <c r="S395" s="34"/>
      <c r="T395" s="34"/>
      <c r="U395" s="34"/>
      <c r="V395" s="18"/>
      <c r="W395" s="34"/>
      <c r="X395" s="34"/>
      <c r="Y395" s="34"/>
    </row>
    <row r="396" spans="1:25">
      <c r="A396" s="13"/>
      <c r="B396" s="126" t="s">
        <v>259</v>
      </c>
      <c r="C396" s="127">
        <v>6779</v>
      </c>
      <c r="D396" s="127"/>
      <c r="E396" s="31"/>
      <c r="F396" s="31"/>
      <c r="G396" s="128" t="s">
        <v>356</v>
      </c>
      <c r="H396" s="128"/>
      <c r="I396" s="121" t="s">
        <v>212</v>
      </c>
      <c r="J396" s="31"/>
      <c r="K396" s="127">
        <v>26340</v>
      </c>
      <c r="L396" s="127"/>
      <c r="M396" s="31"/>
      <c r="N396" s="31"/>
      <c r="O396" s="128" t="s">
        <v>357</v>
      </c>
      <c r="P396" s="128"/>
      <c r="Q396" s="121" t="s">
        <v>212</v>
      </c>
      <c r="R396" s="31"/>
      <c r="S396" s="127">
        <v>33119</v>
      </c>
      <c r="T396" s="127"/>
      <c r="U396" s="31"/>
      <c r="V396" s="31"/>
      <c r="W396" s="128" t="s">
        <v>276</v>
      </c>
      <c r="X396" s="128"/>
      <c r="Y396" s="121" t="s">
        <v>212</v>
      </c>
    </row>
    <row r="397" spans="1:25">
      <c r="A397" s="13"/>
      <c r="B397" s="126"/>
      <c r="C397" s="127"/>
      <c r="D397" s="127"/>
      <c r="E397" s="31"/>
      <c r="F397" s="31"/>
      <c r="G397" s="128"/>
      <c r="H397" s="128"/>
      <c r="I397" s="121"/>
      <c r="J397" s="31"/>
      <c r="K397" s="127"/>
      <c r="L397" s="127"/>
      <c r="M397" s="31"/>
      <c r="N397" s="31"/>
      <c r="O397" s="128"/>
      <c r="P397" s="128"/>
      <c r="Q397" s="121"/>
      <c r="R397" s="31"/>
      <c r="S397" s="127"/>
      <c r="T397" s="127"/>
      <c r="U397" s="31"/>
      <c r="V397" s="31"/>
      <c r="W397" s="128"/>
      <c r="X397" s="128"/>
      <c r="Y397" s="121"/>
    </row>
    <row r="398" spans="1:25">
      <c r="A398" s="13"/>
      <c r="B398" s="122" t="s">
        <v>261</v>
      </c>
      <c r="C398" s="124">
        <v>38686</v>
      </c>
      <c r="D398" s="124"/>
      <c r="E398" s="34"/>
      <c r="F398" s="34"/>
      <c r="G398" s="125" t="s">
        <v>358</v>
      </c>
      <c r="H398" s="125"/>
      <c r="I398" s="123" t="s">
        <v>212</v>
      </c>
      <c r="J398" s="34"/>
      <c r="K398" s="124">
        <v>24131</v>
      </c>
      <c r="L398" s="124"/>
      <c r="M398" s="34"/>
      <c r="N398" s="34"/>
      <c r="O398" s="125" t="s">
        <v>359</v>
      </c>
      <c r="P398" s="125"/>
      <c r="Q398" s="123" t="s">
        <v>212</v>
      </c>
      <c r="R398" s="34"/>
      <c r="S398" s="124">
        <v>62817</v>
      </c>
      <c r="T398" s="124"/>
      <c r="U398" s="34"/>
      <c r="V398" s="34"/>
      <c r="W398" s="125" t="s">
        <v>277</v>
      </c>
      <c r="X398" s="125"/>
      <c r="Y398" s="123" t="s">
        <v>212</v>
      </c>
    </row>
    <row r="399" spans="1:25">
      <c r="A399" s="13"/>
      <c r="B399" s="122"/>
      <c r="C399" s="124"/>
      <c r="D399" s="124"/>
      <c r="E399" s="34"/>
      <c r="F399" s="34"/>
      <c r="G399" s="125"/>
      <c r="H399" s="125"/>
      <c r="I399" s="123"/>
      <c r="J399" s="34"/>
      <c r="K399" s="124"/>
      <c r="L399" s="124"/>
      <c r="M399" s="34"/>
      <c r="N399" s="34"/>
      <c r="O399" s="125"/>
      <c r="P399" s="125"/>
      <c r="Q399" s="123"/>
      <c r="R399" s="34"/>
      <c r="S399" s="124"/>
      <c r="T399" s="124"/>
      <c r="U399" s="34"/>
      <c r="V399" s="34"/>
      <c r="W399" s="125"/>
      <c r="X399" s="125"/>
      <c r="Y399" s="123"/>
    </row>
    <row r="400" spans="1:25">
      <c r="A400" s="13"/>
      <c r="B400" s="121" t="s">
        <v>263</v>
      </c>
      <c r="C400" s="128" t="s">
        <v>265</v>
      </c>
      <c r="D400" s="128"/>
      <c r="E400" s="31"/>
      <c r="F400" s="31"/>
      <c r="G400" s="128" t="s">
        <v>265</v>
      </c>
      <c r="H400" s="128"/>
      <c r="I400" s="31"/>
      <c r="J400" s="31"/>
      <c r="K400" s="127">
        <v>17389</v>
      </c>
      <c r="L400" s="127"/>
      <c r="M400" s="31"/>
      <c r="N400" s="31"/>
      <c r="O400" s="128" t="s">
        <v>278</v>
      </c>
      <c r="P400" s="128"/>
      <c r="Q400" s="121" t="s">
        <v>212</v>
      </c>
      <c r="R400" s="31"/>
      <c r="S400" s="127">
        <v>17389</v>
      </c>
      <c r="T400" s="127"/>
      <c r="U400" s="31"/>
      <c r="V400" s="31"/>
      <c r="W400" s="128" t="s">
        <v>278</v>
      </c>
      <c r="X400" s="128"/>
      <c r="Y400" s="121" t="s">
        <v>212</v>
      </c>
    </row>
    <row r="401" spans="1:25" ht="15.75" thickBot="1">
      <c r="A401" s="13"/>
      <c r="B401" s="121"/>
      <c r="C401" s="131"/>
      <c r="D401" s="131"/>
      <c r="E401" s="40"/>
      <c r="F401" s="31"/>
      <c r="G401" s="131"/>
      <c r="H401" s="131"/>
      <c r="I401" s="40"/>
      <c r="J401" s="31"/>
      <c r="K401" s="132"/>
      <c r="L401" s="132"/>
      <c r="M401" s="40"/>
      <c r="N401" s="31"/>
      <c r="O401" s="131"/>
      <c r="P401" s="131"/>
      <c r="Q401" s="133"/>
      <c r="R401" s="31"/>
      <c r="S401" s="132"/>
      <c r="T401" s="132"/>
      <c r="U401" s="40"/>
      <c r="V401" s="31"/>
      <c r="W401" s="131"/>
      <c r="X401" s="131"/>
      <c r="Y401" s="133"/>
    </row>
    <row r="402" spans="1:25">
      <c r="A402" s="13"/>
      <c r="B402" s="123" t="s">
        <v>341</v>
      </c>
      <c r="C402" s="134" t="s">
        <v>205</v>
      </c>
      <c r="D402" s="136">
        <v>170669</v>
      </c>
      <c r="E402" s="42"/>
      <c r="F402" s="34"/>
      <c r="G402" s="134" t="s">
        <v>205</v>
      </c>
      <c r="H402" s="138" t="s">
        <v>214</v>
      </c>
      <c r="I402" s="134" t="s">
        <v>212</v>
      </c>
      <c r="J402" s="34"/>
      <c r="K402" s="134" t="s">
        <v>205</v>
      </c>
      <c r="L402" s="136">
        <v>91149</v>
      </c>
      <c r="M402" s="42"/>
      <c r="N402" s="34"/>
      <c r="O402" s="134" t="s">
        <v>205</v>
      </c>
      <c r="P402" s="138" t="s">
        <v>360</v>
      </c>
      <c r="Q402" s="134" t="s">
        <v>212</v>
      </c>
      <c r="R402" s="34"/>
      <c r="S402" s="134" t="s">
        <v>205</v>
      </c>
      <c r="T402" s="136">
        <v>261818</v>
      </c>
      <c r="U402" s="42"/>
      <c r="V402" s="34"/>
      <c r="W402" s="134" t="s">
        <v>205</v>
      </c>
      <c r="X402" s="138" t="s">
        <v>279</v>
      </c>
      <c r="Y402" s="134" t="s">
        <v>212</v>
      </c>
    </row>
    <row r="403" spans="1:25" ht="15.75" thickBot="1">
      <c r="A403" s="13"/>
      <c r="B403" s="123"/>
      <c r="C403" s="135"/>
      <c r="D403" s="137"/>
      <c r="E403" s="66"/>
      <c r="F403" s="34"/>
      <c r="G403" s="135"/>
      <c r="H403" s="139"/>
      <c r="I403" s="135"/>
      <c r="J403" s="34"/>
      <c r="K403" s="135"/>
      <c r="L403" s="137"/>
      <c r="M403" s="66"/>
      <c r="N403" s="34"/>
      <c r="O403" s="135"/>
      <c r="P403" s="139"/>
      <c r="Q403" s="135"/>
      <c r="R403" s="34"/>
      <c r="S403" s="135"/>
      <c r="T403" s="137"/>
      <c r="U403" s="66"/>
      <c r="V403" s="34"/>
      <c r="W403" s="135"/>
      <c r="X403" s="139"/>
      <c r="Y403" s="135"/>
    </row>
    <row r="404" spans="1:25" ht="15.75" thickTop="1"/>
  </sheetData>
  <mergeCells count="2588">
    <mergeCell ref="A315:A329"/>
    <mergeCell ref="B315:Y315"/>
    <mergeCell ref="A330:A403"/>
    <mergeCell ref="B330:Y330"/>
    <mergeCell ref="B367:Y367"/>
    <mergeCell ref="A200:A276"/>
    <mergeCell ref="B200:Y200"/>
    <mergeCell ref="B238:Y238"/>
    <mergeCell ref="A277:A314"/>
    <mergeCell ref="B277:Y277"/>
    <mergeCell ref="B297:Y297"/>
    <mergeCell ref="B159:Y159"/>
    <mergeCell ref="B160:Y160"/>
    <mergeCell ref="A161:A178"/>
    <mergeCell ref="B161:Y161"/>
    <mergeCell ref="A179:A199"/>
    <mergeCell ref="B179:Y179"/>
    <mergeCell ref="A1:A2"/>
    <mergeCell ref="B1:Y1"/>
    <mergeCell ref="B2:Y2"/>
    <mergeCell ref="B3:Y3"/>
    <mergeCell ref="A4:A158"/>
    <mergeCell ref="B4:Y4"/>
    <mergeCell ref="B43:Y43"/>
    <mergeCell ref="B44:Y44"/>
    <mergeCell ref="B81:Y81"/>
    <mergeCell ref="B120:Y120"/>
    <mergeCell ref="T402:T403"/>
    <mergeCell ref="U402:U403"/>
    <mergeCell ref="V402:V403"/>
    <mergeCell ref="W402:W403"/>
    <mergeCell ref="X402:X403"/>
    <mergeCell ref="Y402:Y403"/>
    <mergeCell ref="N402:N403"/>
    <mergeCell ref="O402:O403"/>
    <mergeCell ref="P402:P403"/>
    <mergeCell ref="Q402:Q403"/>
    <mergeCell ref="R402:R403"/>
    <mergeCell ref="S402:S403"/>
    <mergeCell ref="H402:H403"/>
    <mergeCell ref="I402:I403"/>
    <mergeCell ref="J402:J403"/>
    <mergeCell ref="K402:K403"/>
    <mergeCell ref="L402:L403"/>
    <mergeCell ref="M402:M403"/>
    <mergeCell ref="B402:B403"/>
    <mergeCell ref="C402:C403"/>
    <mergeCell ref="D402:D403"/>
    <mergeCell ref="E402:E403"/>
    <mergeCell ref="F402:F403"/>
    <mergeCell ref="G402:G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C395:E395"/>
    <mergeCell ref="G395:I395"/>
    <mergeCell ref="K395:M395"/>
    <mergeCell ref="O395:Q395"/>
    <mergeCell ref="S395:U395"/>
    <mergeCell ref="W395:Y395"/>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C388:E388"/>
    <mergeCell ref="G388:I388"/>
    <mergeCell ref="K388:M388"/>
    <mergeCell ref="O388:Q388"/>
    <mergeCell ref="S388:U388"/>
    <mergeCell ref="W388:Y388"/>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V383:V384"/>
    <mergeCell ref="W383:X384"/>
    <mergeCell ref="Y383:Y384"/>
    <mergeCell ref="C385:E385"/>
    <mergeCell ref="G385:I385"/>
    <mergeCell ref="K385:M385"/>
    <mergeCell ref="O385:Q385"/>
    <mergeCell ref="S385:U385"/>
    <mergeCell ref="W385:Y385"/>
    <mergeCell ref="N383:N384"/>
    <mergeCell ref="O383:P384"/>
    <mergeCell ref="Q383:Q384"/>
    <mergeCell ref="R383:R384"/>
    <mergeCell ref="S383:T384"/>
    <mergeCell ref="U383:U384"/>
    <mergeCell ref="Y381:Y382"/>
    <mergeCell ref="B383:B384"/>
    <mergeCell ref="C383:D384"/>
    <mergeCell ref="E383:E384"/>
    <mergeCell ref="F383:F384"/>
    <mergeCell ref="G383:H384"/>
    <mergeCell ref="I383:I384"/>
    <mergeCell ref="J383:J384"/>
    <mergeCell ref="K383:L384"/>
    <mergeCell ref="M383:M384"/>
    <mergeCell ref="Q381:Q382"/>
    <mergeCell ref="R381:R382"/>
    <mergeCell ref="S381:T382"/>
    <mergeCell ref="U381:U382"/>
    <mergeCell ref="V381:V382"/>
    <mergeCell ref="W381:X382"/>
    <mergeCell ref="I381:I382"/>
    <mergeCell ref="J381:J382"/>
    <mergeCell ref="K381:L382"/>
    <mergeCell ref="M381:M382"/>
    <mergeCell ref="N381:N382"/>
    <mergeCell ref="O381:P382"/>
    <mergeCell ref="S379:T380"/>
    <mergeCell ref="U379:U380"/>
    <mergeCell ref="V379:V380"/>
    <mergeCell ref="W379:X380"/>
    <mergeCell ref="Y379:Y380"/>
    <mergeCell ref="B381:B382"/>
    <mergeCell ref="C381:D382"/>
    <mergeCell ref="E381:E382"/>
    <mergeCell ref="F381:F382"/>
    <mergeCell ref="G381:H382"/>
    <mergeCell ref="K379:L380"/>
    <mergeCell ref="M379:M380"/>
    <mergeCell ref="N379:N380"/>
    <mergeCell ref="O379:P380"/>
    <mergeCell ref="Q379:Q380"/>
    <mergeCell ref="R379:R380"/>
    <mergeCell ref="W377:W378"/>
    <mergeCell ref="X377:X378"/>
    <mergeCell ref="Y377:Y378"/>
    <mergeCell ref="B379:B380"/>
    <mergeCell ref="C379:D380"/>
    <mergeCell ref="E379:E380"/>
    <mergeCell ref="F379:F380"/>
    <mergeCell ref="G379:H380"/>
    <mergeCell ref="I379:I380"/>
    <mergeCell ref="J379:J380"/>
    <mergeCell ref="Q377:Q378"/>
    <mergeCell ref="R377:R378"/>
    <mergeCell ref="S377:S378"/>
    <mergeCell ref="T377:T378"/>
    <mergeCell ref="U377:U378"/>
    <mergeCell ref="V377:V378"/>
    <mergeCell ref="K377:K378"/>
    <mergeCell ref="L377:L378"/>
    <mergeCell ref="M377:M378"/>
    <mergeCell ref="N377:N378"/>
    <mergeCell ref="O377:O378"/>
    <mergeCell ref="P377:P378"/>
    <mergeCell ref="W376:Y376"/>
    <mergeCell ref="B377:B378"/>
    <mergeCell ref="C377:C378"/>
    <mergeCell ref="D377:D378"/>
    <mergeCell ref="E377:E378"/>
    <mergeCell ref="F377:F378"/>
    <mergeCell ref="G377:G378"/>
    <mergeCell ref="H377:H378"/>
    <mergeCell ref="I377:I378"/>
    <mergeCell ref="J377:J378"/>
    <mergeCell ref="C375:E375"/>
    <mergeCell ref="G375:I375"/>
    <mergeCell ref="K375:Q375"/>
    <mergeCell ref="S375:U375"/>
    <mergeCell ref="W375:Y375"/>
    <mergeCell ref="C376:E376"/>
    <mergeCell ref="G376:I376"/>
    <mergeCell ref="K376:M376"/>
    <mergeCell ref="O376:Q376"/>
    <mergeCell ref="S376:U376"/>
    <mergeCell ref="R373:R374"/>
    <mergeCell ref="S373:U373"/>
    <mergeCell ref="S374:U374"/>
    <mergeCell ref="V373:V374"/>
    <mergeCell ref="W373:Y373"/>
    <mergeCell ref="W374:Y374"/>
    <mergeCell ref="J373:J374"/>
    <mergeCell ref="K373:M373"/>
    <mergeCell ref="K374:M374"/>
    <mergeCell ref="N373:N374"/>
    <mergeCell ref="O373:Q373"/>
    <mergeCell ref="O374:Q374"/>
    <mergeCell ref="B373:B374"/>
    <mergeCell ref="C373:E373"/>
    <mergeCell ref="C374:E374"/>
    <mergeCell ref="F373:F374"/>
    <mergeCell ref="G373:I373"/>
    <mergeCell ref="G374:I374"/>
    <mergeCell ref="B368:Y368"/>
    <mergeCell ref="C370:Y370"/>
    <mergeCell ref="B371:B372"/>
    <mergeCell ref="C371:I371"/>
    <mergeCell ref="C372:I372"/>
    <mergeCell ref="J371:J372"/>
    <mergeCell ref="K371:Q371"/>
    <mergeCell ref="K372:Q372"/>
    <mergeCell ref="R371:R372"/>
    <mergeCell ref="S371:Y372"/>
    <mergeCell ref="T365:T366"/>
    <mergeCell ref="U365:U366"/>
    <mergeCell ref="V365:V366"/>
    <mergeCell ref="W365:W366"/>
    <mergeCell ref="X365:X366"/>
    <mergeCell ref="Y365:Y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C358:E358"/>
    <mergeCell ref="G358:I358"/>
    <mergeCell ref="K358:M358"/>
    <mergeCell ref="O358:Q358"/>
    <mergeCell ref="S358:U358"/>
    <mergeCell ref="W358:Y358"/>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C351:E351"/>
    <mergeCell ref="G351:I351"/>
    <mergeCell ref="K351:M351"/>
    <mergeCell ref="O351:Q351"/>
    <mergeCell ref="S351:U351"/>
    <mergeCell ref="W351:Y351"/>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C348:E348"/>
    <mergeCell ref="G348:I348"/>
    <mergeCell ref="K348:M348"/>
    <mergeCell ref="O348:Q348"/>
    <mergeCell ref="S348:U348"/>
    <mergeCell ref="W348:Y348"/>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T340:T341"/>
    <mergeCell ref="U340:U341"/>
    <mergeCell ref="V340:V341"/>
    <mergeCell ref="W340:W341"/>
    <mergeCell ref="X340:X341"/>
    <mergeCell ref="Y340:Y341"/>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C339:E339"/>
    <mergeCell ref="G339:I339"/>
    <mergeCell ref="K339:M339"/>
    <mergeCell ref="O339:Q339"/>
    <mergeCell ref="S339:U339"/>
    <mergeCell ref="W339:Y339"/>
    <mergeCell ref="V336:V337"/>
    <mergeCell ref="W336:Y336"/>
    <mergeCell ref="W337:Y337"/>
    <mergeCell ref="C338:E338"/>
    <mergeCell ref="G338:I338"/>
    <mergeCell ref="K338:Q338"/>
    <mergeCell ref="S338:U338"/>
    <mergeCell ref="W338:Y338"/>
    <mergeCell ref="K337:M337"/>
    <mergeCell ref="N336:N337"/>
    <mergeCell ref="O336:Q336"/>
    <mergeCell ref="O337:Q337"/>
    <mergeCell ref="R336:R337"/>
    <mergeCell ref="S336:U336"/>
    <mergeCell ref="S337:U337"/>
    <mergeCell ref="R334:R335"/>
    <mergeCell ref="S334:Y335"/>
    <mergeCell ref="B336:B337"/>
    <mergeCell ref="C336:E336"/>
    <mergeCell ref="C337:E337"/>
    <mergeCell ref="F336:F337"/>
    <mergeCell ref="G336:I336"/>
    <mergeCell ref="G337:I337"/>
    <mergeCell ref="J336:J337"/>
    <mergeCell ref="K336:M336"/>
    <mergeCell ref="B334:B335"/>
    <mergeCell ref="C334:I334"/>
    <mergeCell ref="C335:I335"/>
    <mergeCell ref="J334:J335"/>
    <mergeCell ref="K334:Q334"/>
    <mergeCell ref="K335:Q335"/>
    <mergeCell ref="B328:B329"/>
    <mergeCell ref="C328:C329"/>
    <mergeCell ref="D328:D329"/>
    <mergeCell ref="E328:E329"/>
    <mergeCell ref="B331:Y331"/>
    <mergeCell ref="C333:Y333"/>
    <mergeCell ref="B324:B325"/>
    <mergeCell ref="C324:D325"/>
    <mergeCell ref="E324:E325"/>
    <mergeCell ref="B326:B327"/>
    <mergeCell ref="C326:D327"/>
    <mergeCell ref="E326:E327"/>
    <mergeCell ref="C319:E319"/>
    <mergeCell ref="B320:B321"/>
    <mergeCell ref="C320:C321"/>
    <mergeCell ref="D320:D321"/>
    <mergeCell ref="E320:E321"/>
    <mergeCell ref="B322:B323"/>
    <mergeCell ref="C322:D323"/>
    <mergeCell ref="E322:E323"/>
    <mergeCell ref="N313:N314"/>
    <mergeCell ref="O313:O314"/>
    <mergeCell ref="P313:P314"/>
    <mergeCell ref="Q313:Q314"/>
    <mergeCell ref="B316:E316"/>
    <mergeCell ref="C318:E318"/>
    <mergeCell ref="H313:H314"/>
    <mergeCell ref="I313:I314"/>
    <mergeCell ref="J313:J314"/>
    <mergeCell ref="K313:K314"/>
    <mergeCell ref="L313:L314"/>
    <mergeCell ref="M313:M314"/>
    <mergeCell ref="C312:D312"/>
    <mergeCell ref="G312:H312"/>
    <mergeCell ref="K312:L312"/>
    <mergeCell ref="O312:P312"/>
    <mergeCell ref="B313:B314"/>
    <mergeCell ref="C313:C314"/>
    <mergeCell ref="D313:D314"/>
    <mergeCell ref="E313:E314"/>
    <mergeCell ref="F313:F314"/>
    <mergeCell ref="G313:G314"/>
    <mergeCell ref="J310:J311"/>
    <mergeCell ref="K310:L311"/>
    <mergeCell ref="M310:M311"/>
    <mergeCell ref="N310:N311"/>
    <mergeCell ref="O310:P311"/>
    <mergeCell ref="Q310:Q311"/>
    <mergeCell ref="B310:B311"/>
    <mergeCell ref="C310:D311"/>
    <mergeCell ref="E310:E311"/>
    <mergeCell ref="F310:F311"/>
    <mergeCell ref="G310:H311"/>
    <mergeCell ref="I310:I311"/>
    <mergeCell ref="J308:J309"/>
    <mergeCell ref="K308:L309"/>
    <mergeCell ref="M308:M309"/>
    <mergeCell ref="N308:N309"/>
    <mergeCell ref="O308:P309"/>
    <mergeCell ref="Q308:Q309"/>
    <mergeCell ref="C307:D307"/>
    <mergeCell ref="G307:H307"/>
    <mergeCell ref="K307:L307"/>
    <mergeCell ref="O307:P307"/>
    <mergeCell ref="B308:B309"/>
    <mergeCell ref="C308:D309"/>
    <mergeCell ref="E308:E309"/>
    <mergeCell ref="F308:F309"/>
    <mergeCell ref="G308:H309"/>
    <mergeCell ref="I308:I309"/>
    <mergeCell ref="J305:J306"/>
    <mergeCell ref="K305:L306"/>
    <mergeCell ref="M305:M306"/>
    <mergeCell ref="N305:N306"/>
    <mergeCell ref="O305:P306"/>
    <mergeCell ref="Q305:Q306"/>
    <mergeCell ref="N303:N304"/>
    <mergeCell ref="O303:O304"/>
    <mergeCell ref="P303:P304"/>
    <mergeCell ref="Q303:Q304"/>
    <mergeCell ref="B305:B306"/>
    <mergeCell ref="C305:D306"/>
    <mergeCell ref="E305:E306"/>
    <mergeCell ref="F305:F306"/>
    <mergeCell ref="G305:H306"/>
    <mergeCell ref="I305:I306"/>
    <mergeCell ref="H303:H304"/>
    <mergeCell ref="I303:I304"/>
    <mergeCell ref="J303:J304"/>
    <mergeCell ref="K303:K304"/>
    <mergeCell ref="L303:L304"/>
    <mergeCell ref="M303:M304"/>
    <mergeCell ref="B303:B304"/>
    <mergeCell ref="C303:C304"/>
    <mergeCell ref="D303:D304"/>
    <mergeCell ref="E303:E304"/>
    <mergeCell ref="F303:F304"/>
    <mergeCell ref="G303:G304"/>
    <mergeCell ref="C301:I301"/>
    <mergeCell ref="K301:Q301"/>
    <mergeCell ref="C302:E302"/>
    <mergeCell ref="G302:I302"/>
    <mergeCell ref="K302:M302"/>
    <mergeCell ref="O302:Q302"/>
    <mergeCell ref="N295:N296"/>
    <mergeCell ref="O295:O296"/>
    <mergeCell ref="P295:P296"/>
    <mergeCell ref="Q295:Q296"/>
    <mergeCell ref="B298:Q298"/>
    <mergeCell ref="C300:Q300"/>
    <mergeCell ref="H295:H296"/>
    <mergeCell ref="I295:I296"/>
    <mergeCell ref="J295:J296"/>
    <mergeCell ref="K295:K296"/>
    <mergeCell ref="L295:L296"/>
    <mergeCell ref="M295:M296"/>
    <mergeCell ref="B295:B296"/>
    <mergeCell ref="C295:C296"/>
    <mergeCell ref="D295:D296"/>
    <mergeCell ref="E295:E296"/>
    <mergeCell ref="F295:F296"/>
    <mergeCell ref="G295:G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M287:M288"/>
    <mergeCell ref="N287:N288"/>
    <mergeCell ref="O287:P288"/>
    <mergeCell ref="Q287:Q288"/>
    <mergeCell ref="B289:B290"/>
    <mergeCell ref="C289:D290"/>
    <mergeCell ref="E289:E290"/>
    <mergeCell ref="F289:F290"/>
    <mergeCell ref="G289:H290"/>
    <mergeCell ref="I289:I290"/>
    <mergeCell ref="P285:P286"/>
    <mergeCell ref="Q285:Q286"/>
    <mergeCell ref="B287:B288"/>
    <mergeCell ref="C287:D288"/>
    <mergeCell ref="E287:E288"/>
    <mergeCell ref="F287:F288"/>
    <mergeCell ref="G287:H288"/>
    <mergeCell ref="I287:I288"/>
    <mergeCell ref="J287:J288"/>
    <mergeCell ref="K287:L288"/>
    <mergeCell ref="J285:J286"/>
    <mergeCell ref="K285:K286"/>
    <mergeCell ref="L285:L286"/>
    <mergeCell ref="M285:M286"/>
    <mergeCell ref="N285:N286"/>
    <mergeCell ref="O285:O286"/>
    <mergeCell ref="N283:N284"/>
    <mergeCell ref="O283:Q284"/>
    <mergeCell ref="B285:B286"/>
    <mergeCell ref="C285:C286"/>
    <mergeCell ref="D285:D286"/>
    <mergeCell ref="E285:E286"/>
    <mergeCell ref="F285:F286"/>
    <mergeCell ref="G285:G286"/>
    <mergeCell ref="H285:H286"/>
    <mergeCell ref="I285:I286"/>
    <mergeCell ref="B283:B284"/>
    <mergeCell ref="C283:E284"/>
    <mergeCell ref="F283:F284"/>
    <mergeCell ref="G283:I284"/>
    <mergeCell ref="J283:J284"/>
    <mergeCell ref="K283:M284"/>
    <mergeCell ref="B278:Q278"/>
    <mergeCell ref="C280:Q280"/>
    <mergeCell ref="B281:B282"/>
    <mergeCell ref="C281:I282"/>
    <mergeCell ref="J281:J282"/>
    <mergeCell ref="K281:Q282"/>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L273:L274"/>
    <mergeCell ref="M273:N274"/>
    <mergeCell ref="O273:O274"/>
    <mergeCell ref="P273:P274"/>
    <mergeCell ref="Q273:R274"/>
    <mergeCell ref="S273:S274"/>
    <mergeCell ref="Q271:R272"/>
    <mergeCell ref="S271:S272"/>
    <mergeCell ref="B273:B274"/>
    <mergeCell ref="C273:C274"/>
    <mergeCell ref="D273:D274"/>
    <mergeCell ref="E273:F274"/>
    <mergeCell ref="G273:G274"/>
    <mergeCell ref="H273:H274"/>
    <mergeCell ref="I273:J274"/>
    <mergeCell ref="K273:K274"/>
    <mergeCell ref="I271:J272"/>
    <mergeCell ref="K271:K272"/>
    <mergeCell ref="L271:L272"/>
    <mergeCell ref="M271:N272"/>
    <mergeCell ref="O271:O272"/>
    <mergeCell ref="P271:P272"/>
    <mergeCell ref="B271:B272"/>
    <mergeCell ref="C271:C272"/>
    <mergeCell ref="D271:D272"/>
    <mergeCell ref="E271:F272"/>
    <mergeCell ref="G271:G272"/>
    <mergeCell ref="H271:H272"/>
    <mergeCell ref="L269:L270"/>
    <mergeCell ref="M269:N270"/>
    <mergeCell ref="O269:O270"/>
    <mergeCell ref="P269:P270"/>
    <mergeCell ref="Q269:R270"/>
    <mergeCell ref="S269:S270"/>
    <mergeCell ref="Q267:R268"/>
    <mergeCell ref="S267:S268"/>
    <mergeCell ref="B269:B270"/>
    <mergeCell ref="C269:C270"/>
    <mergeCell ref="D269:D270"/>
    <mergeCell ref="E269:F270"/>
    <mergeCell ref="G269:G270"/>
    <mergeCell ref="H269:H270"/>
    <mergeCell ref="I269:J270"/>
    <mergeCell ref="K269:K270"/>
    <mergeCell ref="I267:J268"/>
    <mergeCell ref="K267:K268"/>
    <mergeCell ref="L267:L268"/>
    <mergeCell ref="M267:N268"/>
    <mergeCell ref="O267:O268"/>
    <mergeCell ref="P267:P268"/>
    <mergeCell ref="B267:B268"/>
    <mergeCell ref="C267:C268"/>
    <mergeCell ref="D267:D268"/>
    <mergeCell ref="E267:F268"/>
    <mergeCell ref="G267:G268"/>
    <mergeCell ref="H267:H268"/>
    <mergeCell ref="Q264:R265"/>
    <mergeCell ref="S264:S265"/>
    <mergeCell ref="E266:G266"/>
    <mergeCell ref="I266:K266"/>
    <mergeCell ref="M266:O266"/>
    <mergeCell ref="Q266:S266"/>
    <mergeCell ref="I264:J265"/>
    <mergeCell ref="K264:K265"/>
    <mergeCell ref="L264:L265"/>
    <mergeCell ref="M264:N265"/>
    <mergeCell ref="O264:O265"/>
    <mergeCell ref="P264:P265"/>
    <mergeCell ref="B264:B265"/>
    <mergeCell ref="C264:C265"/>
    <mergeCell ref="D264:D265"/>
    <mergeCell ref="E264:F265"/>
    <mergeCell ref="G264:G265"/>
    <mergeCell ref="H264:H265"/>
    <mergeCell ref="L262:L263"/>
    <mergeCell ref="M262:N263"/>
    <mergeCell ref="O262:O263"/>
    <mergeCell ref="P262:P263"/>
    <mergeCell ref="Q262:R263"/>
    <mergeCell ref="S262:S263"/>
    <mergeCell ref="Q260:R261"/>
    <mergeCell ref="S260:S261"/>
    <mergeCell ref="B262:B263"/>
    <mergeCell ref="C262:C263"/>
    <mergeCell ref="D262:D263"/>
    <mergeCell ref="E262:F263"/>
    <mergeCell ref="G262:G263"/>
    <mergeCell ref="H262:H263"/>
    <mergeCell ref="I262:J263"/>
    <mergeCell ref="K262:K263"/>
    <mergeCell ref="I260:J261"/>
    <mergeCell ref="K260:K261"/>
    <mergeCell ref="L260:L261"/>
    <mergeCell ref="M260:N261"/>
    <mergeCell ref="O260:O261"/>
    <mergeCell ref="P260:P261"/>
    <mergeCell ref="B260:B261"/>
    <mergeCell ref="C260:C261"/>
    <mergeCell ref="D260:D261"/>
    <mergeCell ref="E260:F261"/>
    <mergeCell ref="G260:G261"/>
    <mergeCell ref="H260:H261"/>
    <mergeCell ref="Q257:R258"/>
    <mergeCell ref="S257:S258"/>
    <mergeCell ref="E259:G259"/>
    <mergeCell ref="I259:K259"/>
    <mergeCell ref="M259:O259"/>
    <mergeCell ref="Q259:S259"/>
    <mergeCell ref="I257:J258"/>
    <mergeCell ref="K257:K258"/>
    <mergeCell ref="L257:L258"/>
    <mergeCell ref="M257:N258"/>
    <mergeCell ref="O257:O258"/>
    <mergeCell ref="P257:P258"/>
    <mergeCell ref="E256:G256"/>
    <mergeCell ref="I256:K256"/>
    <mergeCell ref="M256:O256"/>
    <mergeCell ref="Q256:S256"/>
    <mergeCell ref="B257:B258"/>
    <mergeCell ref="C257:C258"/>
    <mergeCell ref="D257:D258"/>
    <mergeCell ref="E257:F258"/>
    <mergeCell ref="G257:G258"/>
    <mergeCell ref="H257:H258"/>
    <mergeCell ref="L254:L255"/>
    <mergeCell ref="M254:N255"/>
    <mergeCell ref="O254:O255"/>
    <mergeCell ref="P254:P255"/>
    <mergeCell ref="Q254:R255"/>
    <mergeCell ref="S254:S255"/>
    <mergeCell ref="Q252:R253"/>
    <mergeCell ref="S252:S253"/>
    <mergeCell ref="B254:B255"/>
    <mergeCell ref="C254:C255"/>
    <mergeCell ref="D254:D255"/>
    <mergeCell ref="E254:F255"/>
    <mergeCell ref="G254:G255"/>
    <mergeCell ref="H254:H255"/>
    <mergeCell ref="I254:J255"/>
    <mergeCell ref="K254:K255"/>
    <mergeCell ref="I252:J253"/>
    <mergeCell ref="K252:K253"/>
    <mergeCell ref="L252:L253"/>
    <mergeCell ref="M252:N253"/>
    <mergeCell ref="O252:O253"/>
    <mergeCell ref="P252:P253"/>
    <mergeCell ref="B252:B253"/>
    <mergeCell ref="C252:C253"/>
    <mergeCell ref="D252:D253"/>
    <mergeCell ref="E252:F253"/>
    <mergeCell ref="G252:G253"/>
    <mergeCell ref="H252:H253"/>
    <mergeCell ref="L250:L251"/>
    <mergeCell ref="M250:N251"/>
    <mergeCell ref="O250:O251"/>
    <mergeCell ref="P250:P251"/>
    <mergeCell ref="Q250:R251"/>
    <mergeCell ref="S250:S251"/>
    <mergeCell ref="Q248:R249"/>
    <mergeCell ref="S248:S249"/>
    <mergeCell ref="B250:B251"/>
    <mergeCell ref="C250:C251"/>
    <mergeCell ref="D250:D251"/>
    <mergeCell ref="E250:F251"/>
    <mergeCell ref="G250:G251"/>
    <mergeCell ref="H250:H251"/>
    <mergeCell ref="I250:J251"/>
    <mergeCell ref="K250:K251"/>
    <mergeCell ref="I248:J249"/>
    <mergeCell ref="K248:K249"/>
    <mergeCell ref="L248:L249"/>
    <mergeCell ref="M248:N249"/>
    <mergeCell ref="O248:O249"/>
    <mergeCell ref="P248:P249"/>
    <mergeCell ref="B248:B249"/>
    <mergeCell ref="C248:C249"/>
    <mergeCell ref="D248:D249"/>
    <mergeCell ref="E248:F249"/>
    <mergeCell ref="G248:G249"/>
    <mergeCell ref="H248:H249"/>
    <mergeCell ref="N246:N247"/>
    <mergeCell ref="O246:O247"/>
    <mergeCell ref="P246:P247"/>
    <mergeCell ref="Q246:Q247"/>
    <mergeCell ref="R246:R247"/>
    <mergeCell ref="S246:S247"/>
    <mergeCell ref="H246:H247"/>
    <mergeCell ref="I246:I247"/>
    <mergeCell ref="J246:J247"/>
    <mergeCell ref="K246:K247"/>
    <mergeCell ref="L246:L247"/>
    <mergeCell ref="M246:M247"/>
    <mergeCell ref="E245:G245"/>
    <mergeCell ref="I245:K245"/>
    <mergeCell ref="M245:O245"/>
    <mergeCell ref="Q245:S245"/>
    <mergeCell ref="B246:B247"/>
    <mergeCell ref="C246:C247"/>
    <mergeCell ref="D246:D247"/>
    <mergeCell ref="E246:E247"/>
    <mergeCell ref="F246:F247"/>
    <mergeCell ref="G246:G247"/>
    <mergeCell ref="M242:O242"/>
    <mergeCell ref="M243:O243"/>
    <mergeCell ref="P242:P243"/>
    <mergeCell ref="Q242:S242"/>
    <mergeCell ref="Q243:S243"/>
    <mergeCell ref="E244:G244"/>
    <mergeCell ref="I244:O244"/>
    <mergeCell ref="Q244:S244"/>
    <mergeCell ref="B239:S239"/>
    <mergeCell ref="C241:S241"/>
    <mergeCell ref="B242:B243"/>
    <mergeCell ref="C242:C243"/>
    <mergeCell ref="D242:D243"/>
    <mergeCell ref="E242:G243"/>
    <mergeCell ref="H242:H243"/>
    <mergeCell ref="I242:K242"/>
    <mergeCell ref="I243:K243"/>
    <mergeCell ref="L242:L243"/>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L234:L235"/>
    <mergeCell ref="M234:N235"/>
    <mergeCell ref="O234:O235"/>
    <mergeCell ref="P234:P235"/>
    <mergeCell ref="Q234:R235"/>
    <mergeCell ref="S234:S235"/>
    <mergeCell ref="Q232:R233"/>
    <mergeCell ref="S232:S233"/>
    <mergeCell ref="B234:B235"/>
    <mergeCell ref="C234:C235"/>
    <mergeCell ref="D234:D235"/>
    <mergeCell ref="E234:F235"/>
    <mergeCell ref="G234:G235"/>
    <mergeCell ref="H234:H235"/>
    <mergeCell ref="I234:J235"/>
    <mergeCell ref="K234:K235"/>
    <mergeCell ref="I232:J233"/>
    <mergeCell ref="K232:K233"/>
    <mergeCell ref="L232:L233"/>
    <mergeCell ref="M232:N233"/>
    <mergeCell ref="O232:O233"/>
    <mergeCell ref="P232:P233"/>
    <mergeCell ref="B232:B233"/>
    <mergeCell ref="C232:C233"/>
    <mergeCell ref="D232:D233"/>
    <mergeCell ref="E232:F233"/>
    <mergeCell ref="G232:G233"/>
    <mergeCell ref="H232:H233"/>
    <mergeCell ref="L230:L231"/>
    <mergeCell ref="M230:N231"/>
    <mergeCell ref="O230:O231"/>
    <mergeCell ref="P230:P231"/>
    <mergeCell ref="Q230:R231"/>
    <mergeCell ref="S230:S231"/>
    <mergeCell ref="Q228:R229"/>
    <mergeCell ref="S228:S229"/>
    <mergeCell ref="B230:B231"/>
    <mergeCell ref="C230:C231"/>
    <mergeCell ref="D230:D231"/>
    <mergeCell ref="E230:F231"/>
    <mergeCell ref="G230:G231"/>
    <mergeCell ref="H230:H231"/>
    <mergeCell ref="I230:J231"/>
    <mergeCell ref="K230:K231"/>
    <mergeCell ref="I228:J229"/>
    <mergeCell ref="K228:K229"/>
    <mergeCell ref="L228:L229"/>
    <mergeCell ref="M228:N229"/>
    <mergeCell ref="O228:O229"/>
    <mergeCell ref="P228:P229"/>
    <mergeCell ref="B228:B229"/>
    <mergeCell ref="C228:C229"/>
    <mergeCell ref="D228:D229"/>
    <mergeCell ref="E228:F229"/>
    <mergeCell ref="G228:G229"/>
    <mergeCell ref="H228:H229"/>
    <mergeCell ref="Q225:R226"/>
    <mergeCell ref="S225:S226"/>
    <mergeCell ref="E227:G227"/>
    <mergeCell ref="I227:K227"/>
    <mergeCell ref="M227:O227"/>
    <mergeCell ref="Q227:S227"/>
    <mergeCell ref="I225:J226"/>
    <mergeCell ref="K225:K226"/>
    <mergeCell ref="L225:L226"/>
    <mergeCell ref="M225:N226"/>
    <mergeCell ref="O225:O226"/>
    <mergeCell ref="P225:P226"/>
    <mergeCell ref="B225:B226"/>
    <mergeCell ref="C225:C226"/>
    <mergeCell ref="D225:D226"/>
    <mergeCell ref="E225:F226"/>
    <mergeCell ref="G225:G226"/>
    <mergeCell ref="H225:H226"/>
    <mergeCell ref="L223:L224"/>
    <mergeCell ref="M223:N224"/>
    <mergeCell ref="O223:O224"/>
    <mergeCell ref="P223:P224"/>
    <mergeCell ref="Q223:R224"/>
    <mergeCell ref="S223:S224"/>
    <mergeCell ref="Q221:R222"/>
    <mergeCell ref="S221:S222"/>
    <mergeCell ref="B223:B224"/>
    <mergeCell ref="C223:C224"/>
    <mergeCell ref="D223:D224"/>
    <mergeCell ref="E223:F224"/>
    <mergeCell ref="G223:G224"/>
    <mergeCell ref="H223:H224"/>
    <mergeCell ref="I223:J224"/>
    <mergeCell ref="K223:K224"/>
    <mergeCell ref="I221:J222"/>
    <mergeCell ref="K221:K222"/>
    <mergeCell ref="L221:L222"/>
    <mergeCell ref="M221:N222"/>
    <mergeCell ref="O221:O222"/>
    <mergeCell ref="P221:P222"/>
    <mergeCell ref="B221:B222"/>
    <mergeCell ref="C221:C222"/>
    <mergeCell ref="D221:D222"/>
    <mergeCell ref="E221:F222"/>
    <mergeCell ref="G221:G222"/>
    <mergeCell ref="H221:H222"/>
    <mergeCell ref="Q218:R219"/>
    <mergeCell ref="S218:S219"/>
    <mergeCell ref="E220:G220"/>
    <mergeCell ref="I220:K220"/>
    <mergeCell ref="M220:O220"/>
    <mergeCell ref="Q220:S220"/>
    <mergeCell ref="I218:J219"/>
    <mergeCell ref="K218:K219"/>
    <mergeCell ref="L218:L219"/>
    <mergeCell ref="M218:N219"/>
    <mergeCell ref="O218:O219"/>
    <mergeCell ref="P218:P219"/>
    <mergeCell ref="E217:G217"/>
    <mergeCell ref="I217:K217"/>
    <mergeCell ref="M217:O217"/>
    <mergeCell ref="Q217:S217"/>
    <mergeCell ref="B218:B219"/>
    <mergeCell ref="C218:C219"/>
    <mergeCell ref="D218:D219"/>
    <mergeCell ref="E218:F219"/>
    <mergeCell ref="G218:G219"/>
    <mergeCell ref="H218:H219"/>
    <mergeCell ref="Q214:R215"/>
    <mergeCell ref="S214:S215"/>
    <mergeCell ref="E216:G216"/>
    <mergeCell ref="I216:K216"/>
    <mergeCell ref="M216:O216"/>
    <mergeCell ref="Q216:S216"/>
    <mergeCell ref="I214:J215"/>
    <mergeCell ref="K214:K215"/>
    <mergeCell ref="L214:L215"/>
    <mergeCell ref="M214:N215"/>
    <mergeCell ref="O214:O215"/>
    <mergeCell ref="P214:P215"/>
    <mergeCell ref="B214:B215"/>
    <mergeCell ref="C214:C215"/>
    <mergeCell ref="D214:D215"/>
    <mergeCell ref="E214:F215"/>
    <mergeCell ref="G214:G215"/>
    <mergeCell ref="H214:H215"/>
    <mergeCell ref="L212:L213"/>
    <mergeCell ref="M212:N213"/>
    <mergeCell ref="O212:O213"/>
    <mergeCell ref="P212:P213"/>
    <mergeCell ref="Q212:R213"/>
    <mergeCell ref="S212:S213"/>
    <mergeCell ref="Q210:R211"/>
    <mergeCell ref="S210:S211"/>
    <mergeCell ref="B212:B213"/>
    <mergeCell ref="C212:C213"/>
    <mergeCell ref="D212:D213"/>
    <mergeCell ref="E212:F213"/>
    <mergeCell ref="G212:G213"/>
    <mergeCell ref="H212:H213"/>
    <mergeCell ref="I212:J213"/>
    <mergeCell ref="K212:K213"/>
    <mergeCell ref="I210:J211"/>
    <mergeCell ref="K210:K211"/>
    <mergeCell ref="L210:L211"/>
    <mergeCell ref="M210:N211"/>
    <mergeCell ref="O210:O211"/>
    <mergeCell ref="P210:P211"/>
    <mergeCell ref="B210:B211"/>
    <mergeCell ref="C210:C211"/>
    <mergeCell ref="D210:D211"/>
    <mergeCell ref="E210:F211"/>
    <mergeCell ref="G210:G211"/>
    <mergeCell ref="H210:H211"/>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E206:G206"/>
    <mergeCell ref="I206:O206"/>
    <mergeCell ref="Q206:S206"/>
    <mergeCell ref="E207:G207"/>
    <mergeCell ref="I207:K207"/>
    <mergeCell ref="M207:O207"/>
    <mergeCell ref="Q207:S207"/>
    <mergeCell ref="L204:L205"/>
    <mergeCell ref="M204:O204"/>
    <mergeCell ref="M205:O205"/>
    <mergeCell ref="P204:P205"/>
    <mergeCell ref="Q204:S204"/>
    <mergeCell ref="Q205:S205"/>
    <mergeCell ref="I198:I199"/>
    <mergeCell ref="B201:S201"/>
    <mergeCell ref="C203:S203"/>
    <mergeCell ref="B204:B205"/>
    <mergeCell ref="C204:C205"/>
    <mergeCell ref="D204:D205"/>
    <mergeCell ref="E204:G205"/>
    <mergeCell ref="H204:H205"/>
    <mergeCell ref="I204:K204"/>
    <mergeCell ref="I205:K205"/>
    <mergeCell ref="I195:I196"/>
    <mergeCell ref="C197:D197"/>
    <mergeCell ref="G197:H197"/>
    <mergeCell ref="B198:B199"/>
    <mergeCell ref="C198:C199"/>
    <mergeCell ref="D198:D199"/>
    <mergeCell ref="E198:E199"/>
    <mergeCell ref="F198:F199"/>
    <mergeCell ref="G198:G199"/>
    <mergeCell ref="H198:H199"/>
    <mergeCell ref="C194:D194"/>
    <mergeCell ref="G194:H194"/>
    <mergeCell ref="B195:B196"/>
    <mergeCell ref="C195:D196"/>
    <mergeCell ref="E195:E196"/>
    <mergeCell ref="F195:F196"/>
    <mergeCell ref="G195:H196"/>
    <mergeCell ref="B192:B193"/>
    <mergeCell ref="C192:D193"/>
    <mergeCell ref="E192:E193"/>
    <mergeCell ref="F192:F193"/>
    <mergeCell ref="G192:H193"/>
    <mergeCell ref="I192:I193"/>
    <mergeCell ref="B190:B191"/>
    <mergeCell ref="C190:D191"/>
    <mergeCell ref="E190:E191"/>
    <mergeCell ref="F190:F191"/>
    <mergeCell ref="G190:H191"/>
    <mergeCell ref="I190:I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C183:I183"/>
    <mergeCell ref="B184:B185"/>
    <mergeCell ref="C184:C185"/>
    <mergeCell ref="D184:D185"/>
    <mergeCell ref="E184:E185"/>
    <mergeCell ref="F184:F185"/>
    <mergeCell ref="G184:G185"/>
    <mergeCell ref="H184:H185"/>
    <mergeCell ref="I184:I185"/>
    <mergeCell ref="C178:D178"/>
    <mergeCell ref="G178:H178"/>
    <mergeCell ref="K178:L178"/>
    <mergeCell ref="O178:P178"/>
    <mergeCell ref="B180:I180"/>
    <mergeCell ref="C182:E182"/>
    <mergeCell ref="G182:I182"/>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M170:M171"/>
    <mergeCell ref="N170:N171"/>
    <mergeCell ref="O170:P171"/>
    <mergeCell ref="Q170:Q171"/>
    <mergeCell ref="B172:B173"/>
    <mergeCell ref="C172:D173"/>
    <mergeCell ref="E172:E173"/>
    <mergeCell ref="F172:F173"/>
    <mergeCell ref="G172:H173"/>
    <mergeCell ref="I172:I173"/>
    <mergeCell ref="P168:P169"/>
    <mergeCell ref="Q168:Q169"/>
    <mergeCell ref="B170:B171"/>
    <mergeCell ref="C170:D171"/>
    <mergeCell ref="E170:E171"/>
    <mergeCell ref="F170:F171"/>
    <mergeCell ref="G170:H171"/>
    <mergeCell ref="I170:I171"/>
    <mergeCell ref="J170:J171"/>
    <mergeCell ref="K170:L171"/>
    <mergeCell ref="J168:J169"/>
    <mergeCell ref="K168:K169"/>
    <mergeCell ref="L168:L169"/>
    <mergeCell ref="M168:M169"/>
    <mergeCell ref="N168:N169"/>
    <mergeCell ref="O168:O169"/>
    <mergeCell ref="C167:I167"/>
    <mergeCell ref="K167:Q167"/>
    <mergeCell ref="B168:B169"/>
    <mergeCell ref="C168:C169"/>
    <mergeCell ref="D168:D169"/>
    <mergeCell ref="E168:E169"/>
    <mergeCell ref="F168:F169"/>
    <mergeCell ref="G168:G169"/>
    <mergeCell ref="H168:H169"/>
    <mergeCell ref="I168:I169"/>
    <mergeCell ref="B162:Q162"/>
    <mergeCell ref="C164:I164"/>
    <mergeCell ref="K164:Q164"/>
    <mergeCell ref="C165:I165"/>
    <mergeCell ref="K165:Q165"/>
    <mergeCell ref="C166:E166"/>
    <mergeCell ref="G166:I166"/>
    <mergeCell ref="K166:M166"/>
    <mergeCell ref="O166:Q166"/>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C148:E148"/>
    <mergeCell ref="G148:I148"/>
    <mergeCell ref="K148:M148"/>
    <mergeCell ref="O148:Q148"/>
    <mergeCell ref="S148:U148"/>
    <mergeCell ref="W148:Y148"/>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C141:E141"/>
    <mergeCell ref="G141:I141"/>
    <mergeCell ref="K141:M141"/>
    <mergeCell ref="O141:Q141"/>
    <mergeCell ref="S141:U141"/>
    <mergeCell ref="W141:Y141"/>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V136:V137"/>
    <mergeCell ref="W136:X137"/>
    <mergeCell ref="Y136:Y137"/>
    <mergeCell ref="C138:E138"/>
    <mergeCell ref="G138:I138"/>
    <mergeCell ref="K138:M138"/>
    <mergeCell ref="O138:Q138"/>
    <mergeCell ref="S138:U138"/>
    <mergeCell ref="W138:Y138"/>
    <mergeCell ref="N136:N137"/>
    <mergeCell ref="O136:P137"/>
    <mergeCell ref="Q136:Q137"/>
    <mergeCell ref="R136:R137"/>
    <mergeCell ref="S136:T137"/>
    <mergeCell ref="U136:U137"/>
    <mergeCell ref="Y134:Y135"/>
    <mergeCell ref="B136:B137"/>
    <mergeCell ref="C136:D137"/>
    <mergeCell ref="E136:E137"/>
    <mergeCell ref="F136:F137"/>
    <mergeCell ref="G136:H137"/>
    <mergeCell ref="I136:I137"/>
    <mergeCell ref="J136:J137"/>
    <mergeCell ref="K136:L137"/>
    <mergeCell ref="M136:M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W130:W131"/>
    <mergeCell ref="X130:X131"/>
    <mergeCell ref="Y130:Y131"/>
    <mergeCell ref="B132:B133"/>
    <mergeCell ref="C132:D133"/>
    <mergeCell ref="E132:E133"/>
    <mergeCell ref="F132:F133"/>
    <mergeCell ref="G132:H133"/>
    <mergeCell ref="I132:I133"/>
    <mergeCell ref="J132:J133"/>
    <mergeCell ref="Q130:Q131"/>
    <mergeCell ref="R130:R131"/>
    <mergeCell ref="S130:S131"/>
    <mergeCell ref="T130:T131"/>
    <mergeCell ref="U130:U131"/>
    <mergeCell ref="V130:V131"/>
    <mergeCell ref="K130:K131"/>
    <mergeCell ref="L130:L131"/>
    <mergeCell ref="M130:M131"/>
    <mergeCell ref="N130:N131"/>
    <mergeCell ref="O130:O131"/>
    <mergeCell ref="P130:P131"/>
    <mergeCell ref="W129:Y129"/>
    <mergeCell ref="B130:B131"/>
    <mergeCell ref="C130:C131"/>
    <mergeCell ref="D130:D131"/>
    <mergeCell ref="E130:E131"/>
    <mergeCell ref="F130:F131"/>
    <mergeCell ref="G130:G131"/>
    <mergeCell ref="H130:H131"/>
    <mergeCell ref="I130:I131"/>
    <mergeCell ref="J130:J131"/>
    <mergeCell ref="C128:E128"/>
    <mergeCell ref="G128:I128"/>
    <mergeCell ref="K128:Q128"/>
    <mergeCell ref="S128:U128"/>
    <mergeCell ref="W128:Y128"/>
    <mergeCell ref="C129:E129"/>
    <mergeCell ref="G129:I129"/>
    <mergeCell ref="K129:M129"/>
    <mergeCell ref="O129:Q129"/>
    <mergeCell ref="S129:U129"/>
    <mergeCell ref="R126:R127"/>
    <mergeCell ref="S126:U126"/>
    <mergeCell ref="S127:U127"/>
    <mergeCell ref="V126:V127"/>
    <mergeCell ref="W126:Y126"/>
    <mergeCell ref="W127:Y127"/>
    <mergeCell ref="J126:J127"/>
    <mergeCell ref="K126:M126"/>
    <mergeCell ref="K127:M127"/>
    <mergeCell ref="N126:N127"/>
    <mergeCell ref="O126:Q126"/>
    <mergeCell ref="O127:Q127"/>
    <mergeCell ref="B126:B127"/>
    <mergeCell ref="C126:E126"/>
    <mergeCell ref="C127:E127"/>
    <mergeCell ref="F126:F127"/>
    <mergeCell ref="G126:I126"/>
    <mergeCell ref="G127:I127"/>
    <mergeCell ref="B121:Y121"/>
    <mergeCell ref="C123:Y123"/>
    <mergeCell ref="B124:B125"/>
    <mergeCell ref="C124:I124"/>
    <mergeCell ref="C125:I125"/>
    <mergeCell ref="J124:J125"/>
    <mergeCell ref="K124:Q124"/>
    <mergeCell ref="K125:Q125"/>
    <mergeCell ref="R124:R125"/>
    <mergeCell ref="S124:Y125"/>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C111:E111"/>
    <mergeCell ref="G111:I111"/>
    <mergeCell ref="K111:M111"/>
    <mergeCell ref="O111:Q111"/>
    <mergeCell ref="S111:U111"/>
    <mergeCell ref="W111:Y111"/>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V102:V103"/>
    <mergeCell ref="W102:X103"/>
    <mergeCell ref="Y102:Y103"/>
    <mergeCell ref="C104:E104"/>
    <mergeCell ref="G104:I104"/>
    <mergeCell ref="K104:M104"/>
    <mergeCell ref="O104:Q104"/>
    <mergeCell ref="S104:U104"/>
    <mergeCell ref="W104:Y104"/>
    <mergeCell ref="N102:N103"/>
    <mergeCell ref="O102:P103"/>
    <mergeCell ref="Q102:Q103"/>
    <mergeCell ref="R102:R103"/>
    <mergeCell ref="S102:T103"/>
    <mergeCell ref="U102:U103"/>
    <mergeCell ref="W101:Y101"/>
    <mergeCell ref="B102:B103"/>
    <mergeCell ref="C102:D103"/>
    <mergeCell ref="E102:E103"/>
    <mergeCell ref="F102:F103"/>
    <mergeCell ref="G102:H103"/>
    <mergeCell ref="I102:I103"/>
    <mergeCell ref="J102:J103"/>
    <mergeCell ref="K102:L103"/>
    <mergeCell ref="M102:M103"/>
    <mergeCell ref="S99:T100"/>
    <mergeCell ref="U99:U100"/>
    <mergeCell ref="V99:V100"/>
    <mergeCell ref="W99:X100"/>
    <mergeCell ref="Y99:Y100"/>
    <mergeCell ref="C101:E101"/>
    <mergeCell ref="G101:I101"/>
    <mergeCell ref="K101:M101"/>
    <mergeCell ref="O101:Q101"/>
    <mergeCell ref="S101:U101"/>
    <mergeCell ref="K99:L100"/>
    <mergeCell ref="M99:M100"/>
    <mergeCell ref="N99:N100"/>
    <mergeCell ref="O99:P100"/>
    <mergeCell ref="Q99:Q100"/>
    <mergeCell ref="R99:R100"/>
    <mergeCell ref="V97:V98"/>
    <mergeCell ref="W97:X98"/>
    <mergeCell ref="Y97:Y98"/>
    <mergeCell ref="B99:B100"/>
    <mergeCell ref="C99:D100"/>
    <mergeCell ref="E99:E100"/>
    <mergeCell ref="F99:F100"/>
    <mergeCell ref="G99:H100"/>
    <mergeCell ref="I99:I100"/>
    <mergeCell ref="J99:J100"/>
    <mergeCell ref="N97:N98"/>
    <mergeCell ref="O97:P98"/>
    <mergeCell ref="Q97:Q98"/>
    <mergeCell ref="R97:R98"/>
    <mergeCell ref="S97:T98"/>
    <mergeCell ref="U97:U98"/>
    <mergeCell ref="Y95:Y96"/>
    <mergeCell ref="B97:B98"/>
    <mergeCell ref="C97:D98"/>
    <mergeCell ref="E97:E98"/>
    <mergeCell ref="F97:F98"/>
    <mergeCell ref="G97:H98"/>
    <mergeCell ref="I97:I98"/>
    <mergeCell ref="J97:J98"/>
    <mergeCell ref="K97:L98"/>
    <mergeCell ref="M97:M98"/>
    <mergeCell ref="Q95:Q96"/>
    <mergeCell ref="R95:R96"/>
    <mergeCell ref="S95:T96"/>
    <mergeCell ref="U95:U96"/>
    <mergeCell ref="V95:V96"/>
    <mergeCell ref="W95:X96"/>
    <mergeCell ref="I95:I96"/>
    <mergeCell ref="J95:J96"/>
    <mergeCell ref="K95:L96"/>
    <mergeCell ref="M95:M96"/>
    <mergeCell ref="N95:N96"/>
    <mergeCell ref="O95:P96"/>
    <mergeCell ref="S93:T94"/>
    <mergeCell ref="U93:U94"/>
    <mergeCell ref="V93:V94"/>
    <mergeCell ref="W93:X94"/>
    <mergeCell ref="Y93:Y94"/>
    <mergeCell ref="B95:B96"/>
    <mergeCell ref="C95:D96"/>
    <mergeCell ref="E95:E96"/>
    <mergeCell ref="F95:F96"/>
    <mergeCell ref="G95:H96"/>
    <mergeCell ref="K93:L94"/>
    <mergeCell ref="M93:M94"/>
    <mergeCell ref="N93:N94"/>
    <mergeCell ref="O93:P94"/>
    <mergeCell ref="Q93:Q94"/>
    <mergeCell ref="R93:R94"/>
    <mergeCell ref="W91:W92"/>
    <mergeCell ref="X91:X92"/>
    <mergeCell ref="Y91:Y92"/>
    <mergeCell ref="B93:B94"/>
    <mergeCell ref="C93:D94"/>
    <mergeCell ref="E93:E94"/>
    <mergeCell ref="F93:F94"/>
    <mergeCell ref="G93:H94"/>
    <mergeCell ref="I93:I94"/>
    <mergeCell ref="J93:J94"/>
    <mergeCell ref="Q91:Q92"/>
    <mergeCell ref="R91:R92"/>
    <mergeCell ref="S91:S92"/>
    <mergeCell ref="T91:T92"/>
    <mergeCell ref="U91:U92"/>
    <mergeCell ref="V91:V92"/>
    <mergeCell ref="K91:K92"/>
    <mergeCell ref="L91:L92"/>
    <mergeCell ref="M91:M92"/>
    <mergeCell ref="N91:N92"/>
    <mergeCell ref="O91:O92"/>
    <mergeCell ref="P91:P92"/>
    <mergeCell ref="W90:Y90"/>
    <mergeCell ref="B91:B92"/>
    <mergeCell ref="C91:C92"/>
    <mergeCell ref="D91:D92"/>
    <mergeCell ref="E91:E92"/>
    <mergeCell ref="F91:F92"/>
    <mergeCell ref="G91:G92"/>
    <mergeCell ref="H91:H92"/>
    <mergeCell ref="I91:I92"/>
    <mergeCell ref="J91:J92"/>
    <mergeCell ref="C89:E89"/>
    <mergeCell ref="G89:I89"/>
    <mergeCell ref="K89:Q89"/>
    <mergeCell ref="S89:U89"/>
    <mergeCell ref="W89:Y89"/>
    <mergeCell ref="C90:E90"/>
    <mergeCell ref="G90:I90"/>
    <mergeCell ref="K90:M90"/>
    <mergeCell ref="O90:Q90"/>
    <mergeCell ref="S90:U90"/>
    <mergeCell ref="R87:R88"/>
    <mergeCell ref="S87:U87"/>
    <mergeCell ref="S88:U88"/>
    <mergeCell ref="V87:V88"/>
    <mergeCell ref="W87:Y87"/>
    <mergeCell ref="W88:Y88"/>
    <mergeCell ref="J87:J88"/>
    <mergeCell ref="K87:M87"/>
    <mergeCell ref="K88:M88"/>
    <mergeCell ref="N87:N88"/>
    <mergeCell ref="O87:Q87"/>
    <mergeCell ref="O88:Q88"/>
    <mergeCell ref="B87:B88"/>
    <mergeCell ref="C87:E87"/>
    <mergeCell ref="C88:E88"/>
    <mergeCell ref="F87:F88"/>
    <mergeCell ref="G87:I87"/>
    <mergeCell ref="G88:I88"/>
    <mergeCell ref="B82:Y82"/>
    <mergeCell ref="C84:Y84"/>
    <mergeCell ref="B85:B86"/>
    <mergeCell ref="C85:I85"/>
    <mergeCell ref="C86:I86"/>
    <mergeCell ref="J85:J86"/>
    <mergeCell ref="K85:Q85"/>
    <mergeCell ref="K86:Q86"/>
    <mergeCell ref="R85:R86"/>
    <mergeCell ref="S85:Y86"/>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C70:E70"/>
    <mergeCell ref="G70:I70"/>
    <mergeCell ref="K70:M70"/>
    <mergeCell ref="O70:Q70"/>
    <mergeCell ref="S70:U70"/>
    <mergeCell ref="W70:Y70"/>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C63:E63"/>
    <mergeCell ref="G63:I63"/>
    <mergeCell ref="K63:M63"/>
    <mergeCell ref="O63:Q63"/>
    <mergeCell ref="S63:U63"/>
    <mergeCell ref="W63:Y63"/>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Y58:Y59"/>
    <mergeCell ref="C60:E60"/>
    <mergeCell ref="G60:I60"/>
    <mergeCell ref="K60:M60"/>
    <mergeCell ref="O60:Q60"/>
    <mergeCell ref="S60:U60"/>
    <mergeCell ref="W60:Y60"/>
    <mergeCell ref="Q58:Q59"/>
    <mergeCell ref="R58:R59"/>
    <mergeCell ref="S58:T59"/>
    <mergeCell ref="U58:U59"/>
    <mergeCell ref="V58:V59"/>
    <mergeCell ref="W58:X59"/>
    <mergeCell ref="I58:I59"/>
    <mergeCell ref="J58:J59"/>
    <mergeCell ref="K58:L59"/>
    <mergeCell ref="M58:M59"/>
    <mergeCell ref="N58:N59"/>
    <mergeCell ref="O58:P59"/>
    <mergeCell ref="S56:T57"/>
    <mergeCell ref="U56:U57"/>
    <mergeCell ref="V56:V57"/>
    <mergeCell ref="W56:X57"/>
    <mergeCell ref="Y56:Y57"/>
    <mergeCell ref="B58:B59"/>
    <mergeCell ref="C58:D59"/>
    <mergeCell ref="E58:E59"/>
    <mergeCell ref="F58:F59"/>
    <mergeCell ref="G58:H59"/>
    <mergeCell ref="K56:L57"/>
    <mergeCell ref="M56:M57"/>
    <mergeCell ref="N56:N57"/>
    <mergeCell ref="O56:P57"/>
    <mergeCell ref="Q56:Q57"/>
    <mergeCell ref="R56:R57"/>
    <mergeCell ref="W54:W55"/>
    <mergeCell ref="X54:X55"/>
    <mergeCell ref="Y54:Y55"/>
    <mergeCell ref="B56:B57"/>
    <mergeCell ref="C56:D57"/>
    <mergeCell ref="E56:E57"/>
    <mergeCell ref="F56:F57"/>
    <mergeCell ref="G56:H57"/>
    <mergeCell ref="I56:I57"/>
    <mergeCell ref="J56:J57"/>
    <mergeCell ref="Q54:Q55"/>
    <mergeCell ref="R54:R55"/>
    <mergeCell ref="S54:S55"/>
    <mergeCell ref="T54:T55"/>
    <mergeCell ref="U54:U55"/>
    <mergeCell ref="V54:V55"/>
    <mergeCell ref="K54:K55"/>
    <mergeCell ref="L54:L55"/>
    <mergeCell ref="M54:M55"/>
    <mergeCell ref="N54:N55"/>
    <mergeCell ref="O54:O55"/>
    <mergeCell ref="P54:P55"/>
    <mergeCell ref="W53:Y53"/>
    <mergeCell ref="B54:B55"/>
    <mergeCell ref="C54:C55"/>
    <mergeCell ref="D54:D55"/>
    <mergeCell ref="E54:E55"/>
    <mergeCell ref="F54:F55"/>
    <mergeCell ref="G54:G55"/>
    <mergeCell ref="H54:H55"/>
    <mergeCell ref="I54:I55"/>
    <mergeCell ref="J54:J55"/>
    <mergeCell ref="C52:E52"/>
    <mergeCell ref="G52:I52"/>
    <mergeCell ref="K52:Q52"/>
    <mergeCell ref="S52:U52"/>
    <mergeCell ref="W52:Y52"/>
    <mergeCell ref="C53:E53"/>
    <mergeCell ref="G53:I53"/>
    <mergeCell ref="K53:M53"/>
    <mergeCell ref="O53:Q53"/>
    <mergeCell ref="S53:U53"/>
    <mergeCell ref="R50:R51"/>
    <mergeCell ref="S50:U50"/>
    <mergeCell ref="S51:U51"/>
    <mergeCell ref="V50:V51"/>
    <mergeCell ref="W50:Y50"/>
    <mergeCell ref="W51:Y51"/>
    <mergeCell ref="J50:J51"/>
    <mergeCell ref="K50:M50"/>
    <mergeCell ref="K51:M51"/>
    <mergeCell ref="N50:N51"/>
    <mergeCell ref="O50:Q50"/>
    <mergeCell ref="O51:Q51"/>
    <mergeCell ref="B50:B51"/>
    <mergeCell ref="C50:E50"/>
    <mergeCell ref="C51:E51"/>
    <mergeCell ref="F50:F51"/>
    <mergeCell ref="G50:I50"/>
    <mergeCell ref="G51:I51"/>
    <mergeCell ref="B45:Y45"/>
    <mergeCell ref="C47:Y47"/>
    <mergeCell ref="B48:B49"/>
    <mergeCell ref="C48:I48"/>
    <mergeCell ref="C49:I49"/>
    <mergeCell ref="J48:J49"/>
    <mergeCell ref="K48:Q48"/>
    <mergeCell ref="K49:Q49"/>
    <mergeCell ref="R48:R49"/>
    <mergeCell ref="S48:Y49"/>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E25"/>
    <mergeCell ref="G25:I25"/>
    <mergeCell ref="K25:M25"/>
    <mergeCell ref="O25:Q25"/>
    <mergeCell ref="S25:U25"/>
    <mergeCell ref="W25:Y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V20:V21"/>
    <mergeCell ref="W20:X21"/>
    <mergeCell ref="Y20:Y21"/>
    <mergeCell ref="C22:E22"/>
    <mergeCell ref="G22:I22"/>
    <mergeCell ref="K22:M22"/>
    <mergeCell ref="O22:Q22"/>
    <mergeCell ref="S22:U22"/>
    <mergeCell ref="W22:Y22"/>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W14:W15"/>
    <mergeCell ref="X14:X15"/>
    <mergeCell ref="Y14:Y15"/>
    <mergeCell ref="B16:B17"/>
    <mergeCell ref="C16:D17"/>
    <mergeCell ref="E16:E17"/>
    <mergeCell ref="F16:F17"/>
    <mergeCell ref="G16:H17"/>
    <mergeCell ref="I16:I17"/>
    <mergeCell ref="J16:J17"/>
    <mergeCell ref="Q14:Q15"/>
    <mergeCell ref="R14:R15"/>
    <mergeCell ref="S14:S15"/>
    <mergeCell ref="T14:T15"/>
    <mergeCell ref="U14:U15"/>
    <mergeCell ref="V14:V15"/>
    <mergeCell ref="K14:K15"/>
    <mergeCell ref="L14:L15"/>
    <mergeCell ref="M14:M15"/>
    <mergeCell ref="N14:N15"/>
    <mergeCell ref="O14:O15"/>
    <mergeCell ref="P14:P15"/>
    <mergeCell ref="W13:Y13"/>
    <mergeCell ref="B14:B15"/>
    <mergeCell ref="C14:C15"/>
    <mergeCell ref="D14:D15"/>
    <mergeCell ref="E14:E15"/>
    <mergeCell ref="F14:F15"/>
    <mergeCell ref="G14:G15"/>
    <mergeCell ref="H14:H15"/>
    <mergeCell ref="I14:I15"/>
    <mergeCell ref="J14:J15"/>
    <mergeCell ref="C12:E12"/>
    <mergeCell ref="G12:I12"/>
    <mergeCell ref="K12:Q12"/>
    <mergeCell ref="S12:U12"/>
    <mergeCell ref="W12:Y12"/>
    <mergeCell ref="C13:E13"/>
    <mergeCell ref="G13:I13"/>
    <mergeCell ref="K13:M13"/>
    <mergeCell ref="O13:Q13"/>
    <mergeCell ref="S13:U13"/>
    <mergeCell ref="R10:R11"/>
    <mergeCell ref="S10:U10"/>
    <mergeCell ref="S11:U11"/>
    <mergeCell ref="V10:V11"/>
    <mergeCell ref="W10:Y10"/>
    <mergeCell ref="W11:Y11"/>
    <mergeCell ref="J10:J11"/>
    <mergeCell ref="K10:M10"/>
    <mergeCell ref="K11:M11"/>
    <mergeCell ref="N10:N11"/>
    <mergeCell ref="O10:Q10"/>
    <mergeCell ref="O11:Q11"/>
    <mergeCell ref="B10:B11"/>
    <mergeCell ref="C10:E10"/>
    <mergeCell ref="C11:E11"/>
    <mergeCell ref="F10:F11"/>
    <mergeCell ref="G10:I10"/>
    <mergeCell ref="G11:I11"/>
    <mergeCell ref="B5:Y5"/>
    <mergeCell ref="C7:Y7"/>
    <mergeCell ref="B8:B9"/>
    <mergeCell ref="C8:I8"/>
    <mergeCell ref="C9:I9"/>
    <mergeCell ref="J8:J9"/>
    <mergeCell ref="K8:Q8"/>
    <mergeCell ref="K9:Q9"/>
    <mergeCell ref="R8:R9"/>
    <mergeCell ref="S8:Y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1"/>
  <sheetViews>
    <sheetView showGridLines="0" workbookViewId="0"/>
  </sheetViews>
  <sheetFormatPr defaultRowHeight="15"/>
  <cols>
    <col min="1" max="2" width="36.5703125" bestFit="1" customWidth="1"/>
    <col min="3" max="3" width="21.7109375" bestFit="1" customWidth="1"/>
    <col min="5" max="5" width="2" customWidth="1"/>
    <col min="7" max="7" width="2.28515625" customWidth="1"/>
    <col min="8" max="8" width="10.7109375" customWidth="1"/>
    <col min="9" max="9" width="2.28515625" customWidth="1"/>
    <col min="10" max="10" width="7.5703125" customWidth="1"/>
    <col min="11" max="11" width="2" customWidth="1"/>
    <col min="12" max="12" width="7.42578125" customWidth="1"/>
    <col min="13" max="13" width="2" customWidth="1"/>
    <col min="14" max="14" width="7.140625" customWidth="1"/>
    <col min="15" max="15" width="2" customWidth="1"/>
    <col min="16" max="16" width="7" customWidth="1"/>
    <col min="17" max="17" width="2" customWidth="1"/>
    <col min="19" max="19" width="2" customWidth="1"/>
    <col min="20" max="20" width="7.42578125" customWidth="1"/>
    <col min="23" max="23" width="2" customWidth="1"/>
    <col min="24" max="24" width="7" customWidth="1"/>
    <col min="25" max="25" width="1.5703125" customWidth="1"/>
  </cols>
  <sheetData>
    <row r="1" spans="1:25" ht="15" customHeight="1">
      <c r="A1" s="7" t="s">
        <v>891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892</v>
      </c>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1:25">
      <c r="A4" s="13" t="s">
        <v>882</v>
      </c>
      <c r="B4" s="143" t="s">
        <v>883</v>
      </c>
      <c r="C4" s="143"/>
      <c r="D4" s="143"/>
      <c r="E4" s="143"/>
      <c r="F4" s="143"/>
      <c r="G4" s="143"/>
      <c r="H4" s="143"/>
      <c r="I4" s="143"/>
      <c r="J4" s="143"/>
      <c r="K4" s="143"/>
      <c r="L4" s="143"/>
      <c r="M4" s="143"/>
      <c r="N4" s="143"/>
      <c r="O4" s="143"/>
      <c r="P4" s="143"/>
      <c r="Q4" s="143"/>
      <c r="R4" s="143"/>
      <c r="S4" s="143"/>
      <c r="T4" s="143"/>
      <c r="U4" s="143"/>
      <c r="V4" s="143"/>
      <c r="W4" s="143"/>
      <c r="X4" s="143"/>
      <c r="Y4" s="143"/>
    </row>
    <row r="5" spans="1:25">
      <c r="A5" s="13"/>
      <c r="B5" s="24"/>
      <c r="C5" s="24"/>
      <c r="D5" s="24"/>
      <c r="E5" s="24"/>
      <c r="F5" s="24"/>
      <c r="G5" s="24"/>
      <c r="H5" s="24"/>
      <c r="I5" s="24"/>
      <c r="J5" s="24"/>
      <c r="K5" s="24"/>
      <c r="L5" s="24"/>
      <c r="M5" s="24"/>
      <c r="N5" s="24"/>
      <c r="O5" s="24"/>
      <c r="P5" s="24"/>
      <c r="Q5" s="24"/>
      <c r="R5" s="24"/>
      <c r="S5" s="24"/>
      <c r="T5" s="24"/>
      <c r="U5" s="24"/>
      <c r="V5" s="24"/>
      <c r="W5" s="24"/>
      <c r="X5" s="24"/>
      <c r="Y5" s="24"/>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9"/>
      <c r="C7" s="26" t="s">
        <v>219</v>
      </c>
      <c r="D7" s="26"/>
      <c r="E7" s="26"/>
      <c r="F7" s="26"/>
      <c r="G7" s="26"/>
      <c r="H7" s="26"/>
      <c r="I7" s="26"/>
      <c r="J7" s="26"/>
      <c r="K7" s="26"/>
      <c r="L7" s="26"/>
      <c r="M7" s="26"/>
      <c r="N7" s="26"/>
      <c r="O7" s="26"/>
      <c r="P7" s="26"/>
      <c r="Q7" s="26"/>
      <c r="R7" s="26"/>
      <c r="S7" s="26"/>
      <c r="T7" s="26"/>
      <c r="U7" s="26"/>
      <c r="V7" s="26"/>
      <c r="W7" s="26"/>
      <c r="X7" s="26"/>
      <c r="Y7" s="26"/>
    </row>
    <row r="8" spans="1:25">
      <c r="A8" s="13"/>
      <c r="B8" s="34"/>
      <c r="C8" s="28" t="s">
        <v>321</v>
      </c>
      <c r="D8" s="28"/>
      <c r="E8" s="28"/>
      <c r="F8" s="28"/>
      <c r="G8" s="28"/>
      <c r="H8" s="28"/>
      <c r="I8" s="28"/>
      <c r="J8" s="42"/>
      <c r="K8" s="28" t="s">
        <v>321</v>
      </c>
      <c r="L8" s="28"/>
      <c r="M8" s="28"/>
      <c r="N8" s="28"/>
      <c r="O8" s="28"/>
      <c r="P8" s="28"/>
      <c r="Q8" s="28"/>
      <c r="R8" s="42"/>
      <c r="S8" s="28" t="s">
        <v>140</v>
      </c>
      <c r="T8" s="28"/>
      <c r="U8" s="28"/>
      <c r="V8" s="28"/>
      <c r="W8" s="28"/>
      <c r="X8" s="28"/>
      <c r="Y8" s="28"/>
    </row>
    <row r="9" spans="1:25" ht="15.75" thickBot="1">
      <c r="A9" s="13"/>
      <c r="B9" s="34"/>
      <c r="C9" s="26" t="s">
        <v>322</v>
      </c>
      <c r="D9" s="26"/>
      <c r="E9" s="26"/>
      <c r="F9" s="26"/>
      <c r="G9" s="26"/>
      <c r="H9" s="26"/>
      <c r="I9" s="26"/>
      <c r="J9" s="34"/>
      <c r="K9" s="26" t="s">
        <v>323</v>
      </c>
      <c r="L9" s="26"/>
      <c r="M9" s="26"/>
      <c r="N9" s="26"/>
      <c r="O9" s="26"/>
      <c r="P9" s="26"/>
      <c r="Q9" s="26"/>
      <c r="R9" s="34"/>
      <c r="S9" s="26"/>
      <c r="T9" s="26"/>
      <c r="U9" s="26"/>
      <c r="V9" s="26"/>
      <c r="W9" s="26"/>
      <c r="X9" s="26"/>
      <c r="Y9" s="26"/>
    </row>
    <row r="10" spans="1:25">
      <c r="A10" s="13"/>
      <c r="B10" s="34"/>
      <c r="C10" s="28" t="s">
        <v>237</v>
      </c>
      <c r="D10" s="28"/>
      <c r="E10" s="28"/>
      <c r="F10" s="42"/>
      <c r="G10" s="28" t="s">
        <v>234</v>
      </c>
      <c r="H10" s="28"/>
      <c r="I10" s="28"/>
      <c r="J10" s="34"/>
      <c r="K10" s="28" t="s">
        <v>237</v>
      </c>
      <c r="L10" s="28"/>
      <c r="M10" s="28"/>
      <c r="N10" s="42"/>
      <c r="O10" s="28" t="s">
        <v>234</v>
      </c>
      <c r="P10" s="28"/>
      <c r="Q10" s="28"/>
      <c r="R10" s="34"/>
      <c r="S10" s="28" t="s">
        <v>237</v>
      </c>
      <c r="T10" s="28"/>
      <c r="U10" s="28"/>
      <c r="V10" s="42"/>
      <c r="W10" s="28" t="s">
        <v>234</v>
      </c>
      <c r="X10" s="28"/>
      <c r="Y10" s="28"/>
    </row>
    <row r="11" spans="1:25" ht="15.75" thickBot="1">
      <c r="A11" s="13"/>
      <c r="B11" s="34"/>
      <c r="C11" s="26" t="s">
        <v>238</v>
      </c>
      <c r="D11" s="26"/>
      <c r="E11" s="26"/>
      <c r="F11" s="34"/>
      <c r="G11" s="26" t="s">
        <v>236</v>
      </c>
      <c r="H11" s="26"/>
      <c r="I11" s="26"/>
      <c r="J11" s="34"/>
      <c r="K11" s="26" t="s">
        <v>238</v>
      </c>
      <c r="L11" s="26"/>
      <c r="M11" s="26"/>
      <c r="N11" s="34"/>
      <c r="O11" s="26" t="s">
        <v>236</v>
      </c>
      <c r="P11" s="26"/>
      <c r="Q11" s="26"/>
      <c r="R11" s="34"/>
      <c r="S11" s="26" t="s">
        <v>238</v>
      </c>
      <c r="T11" s="26"/>
      <c r="U11" s="26"/>
      <c r="V11" s="34"/>
      <c r="W11" s="26" t="s">
        <v>236</v>
      </c>
      <c r="X11" s="26"/>
      <c r="Y11" s="26"/>
    </row>
    <row r="12" spans="1:25">
      <c r="A12" s="13"/>
      <c r="B12" s="19"/>
      <c r="C12" s="54"/>
      <c r="D12" s="54"/>
      <c r="E12" s="54"/>
      <c r="F12" s="18"/>
      <c r="G12" s="54"/>
      <c r="H12" s="54"/>
      <c r="I12" s="54"/>
      <c r="J12" s="18"/>
      <c r="K12" s="25" t="s">
        <v>203</v>
      </c>
      <c r="L12" s="25"/>
      <c r="M12" s="25"/>
      <c r="N12" s="25"/>
      <c r="O12" s="25"/>
      <c r="P12" s="25"/>
      <c r="Q12" s="25"/>
      <c r="R12" s="18"/>
      <c r="S12" s="54"/>
      <c r="T12" s="54"/>
      <c r="U12" s="54"/>
      <c r="V12" s="18"/>
      <c r="W12" s="54"/>
      <c r="X12" s="54"/>
      <c r="Y12" s="54"/>
    </row>
    <row r="13" spans="1:25">
      <c r="A13" s="13"/>
      <c r="B13" s="118" t="s">
        <v>239</v>
      </c>
      <c r="C13" s="121"/>
      <c r="D13" s="121"/>
      <c r="E13" s="121"/>
      <c r="F13" s="21"/>
      <c r="G13" s="121"/>
      <c r="H13" s="121"/>
      <c r="I13" s="121"/>
      <c r="J13" s="21"/>
      <c r="K13" s="121"/>
      <c r="L13" s="121"/>
      <c r="M13" s="121"/>
      <c r="N13" s="21"/>
      <c r="O13" s="121"/>
      <c r="P13" s="121"/>
      <c r="Q13" s="121"/>
      <c r="R13" s="21"/>
      <c r="S13" s="121"/>
      <c r="T13" s="121"/>
      <c r="U13" s="121"/>
      <c r="V13" s="21"/>
      <c r="W13" s="121"/>
      <c r="X13" s="121"/>
      <c r="Y13" s="121"/>
    </row>
    <row r="14" spans="1:25">
      <c r="A14" s="13"/>
      <c r="B14" s="156" t="s">
        <v>240</v>
      </c>
      <c r="C14" s="123" t="s">
        <v>205</v>
      </c>
      <c r="D14" s="124">
        <v>50411</v>
      </c>
      <c r="E14" s="34"/>
      <c r="F14" s="34"/>
      <c r="G14" s="123" t="s">
        <v>205</v>
      </c>
      <c r="H14" s="125" t="s">
        <v>425</v>
      </c>
      <c r="I14" s="123" t="s">
        <v>212</v>
      </c>
      <c r="J14" s="34"/>
      <c r="K14" s="123" t="s">
        <v>205</v>
      </c>
      <c r="L14" s="124">
        <v>16678</v>
      </c>
      <c r="M14" s="34"/>
      <c r="N14" s="34"/>
      <c r="O14" s="123" t="s">
        <v>205</v>
      </c>
      <c r="P14" s="125" t="s">
        <v>426</v>
      </c>
      <c r="Q14" s="123" t="s">
        <v>212</v>
      </c>
      <c r="R14" s="34"/>
      <c r="S14" s="123" t="s">
        <v>205</v>
      </c>
      <c r="T14" s="124">
        <v>67089</v>
      </c>
      <c r="U14" s="34"/>
      <c r="V14" s="34"/>
      <c r="W14" s="123" t="s">
        <v>205</v>
      </c>
      <c r="X14" s="125" t="s">
        <v>381</v>
      </c>
      <c r="Y14" s="123" t="s">
        <v>212</v>
      </c>
    </row>
    <row r="15" spans="1:25">
      <c r="A15" s="13"/>
      <c r="B15" s="156"/>
      <c r="C15" s="123"/>
      <c r="D15" s="124"/>
      <c r="E15" s="34"/>
      <c r="F15" s="34"/>
      <c r="G15" s="123"/>
      <c r="H15" s="125"/>
      <c r="I15" s="123"/>
      <c r="J15" s="34"/>
      <c r="K15" s="123"/>
      <c r="L15" s="124"/>
      <c r="M15" s="34"/>
      <c r="N15" s="34"/>
      <c r="O15" s="123"/>
      <c r="P15" s="125"/>
      <c r="Q15" s="123"/>
      <c r="R15" s="34"/>
      <c r="S15" s="123"/>
      <c r="T15" s="124"/>
      <c r="U15" s="34"/>
      <c r="V15" s="34"/>
      <c r="W15" s="123"/>
      <c r="X15" s="125"/>
      <c r="Y15" s="123"/>
    </row>
    <row r="16" spans="1:25">
      <c r="A16" s="13"/>
      <c r="B16" s="157" t="s">
        <v>242</v>
      </c>
      <c r="C16" s="127">
        <v>9713</v>
      </c>
      <c r="D16" s="127"/>
      <c r="E16" s="31"/>
      <c r="F16" s="31"/>
      <c r="G16" s="128" t="s">
        <v>427</v>
      </c>
      <c r="H16" s="128"/>
      <c r="I16" s="121" t="s">
        <v>212</v>
      </c>
      <c r="J16" s="31"/>
      <c r="K16" s="127">
        <v>3204</v>
      </c>
      <c r="L16" s="127"/>
      <c r="M16" s="31"/>
      <c r="N16" s="31"/>
      <c r="O16" s="128" t="s">
        <v>428</v>
      </c>
      <c r="P16" s="128"/>
      <c r="Q16" s="121" t="s">
        <v>212</v>
      </c>
      <c r="R16" s="31"/>
      <c r="S16" s="127">
        <v>12917</v>
      </c>
      <c r="T16" s="127"/>
      <c r="U16" s="31"/>
      <c r="V16" s="31"/>
      <c r="W16" s="128" t="s">
        <v>382</v>
      </c>
      <c r="X16" s="128"/>
      <c r="Y16" s="121" t="s">
        <v>212</v>
      </c>
    </row>
    <row r="17" spans="1:25">
      <c r="A17" s="13"/>
      <c r="B17" s="157"/>
      <c r="C17" s="127"/>
      <c r="D17" s="127"/>
      <c r="E17" s="31"/>
      <c r="F17" s="31"/>
      <c r="G17" s="128"/>
      <c r="H17" s="128"/>
      <c r="I17" s="121"/>
      <c r="J17" s="31"/>
      <c r="K17" s="127"/>
      <c r="L17" s="127"/>
      <c r="M17" s="31"/>
      <c r="N17" s="31"/>
      <c r="O17" s="128"/>
      <c r="P17" s="128"/>
      <c r="Q17" s="121"/>
      <c r="R17" s="31"/>
      <c r="S17" s="127"/>
      <c r="T17" s="127"/>
      <c r="U17" s="31"/>
      <c r="V17" s="31"/>
      <c r="W17" s="128"/>
      <c r="X17" s="128"/>
      <c r="Y17" s="121"/>
    </row>
    <row r="18" spans="1:25">
      <c r="A18" s="13"/>
      <c r="B18" s="156" t="s">
        <v>244</v>
      </c>
      <c r="C18" s="124">
        <v>15191</v>
      </c>
      <c r="D18" s="124"/>
      <c r="E18" s="34"/>
      <c r="F18" s="34"/>
      <c r="G18" s="125" t="s">
        <v>429</v>
      </c>
      <c r="H18" s="125"/>
      <c r="I18" s="123" t="s">
        <v>212</v>
      </c>
      <c r="J18" s="34"/>
      <c r="K18" s="124">
        <v>3301</v>
      </c>
      <c r="L18" s="124"/>
      <c r="M18" s="34"/>
      <c r="N18" s="34"/>
      <c r="O18" s="125" t="s">
        <v>430</v>
      </c>
      <c r="P18" s="125"/>
      <c r="Q18" s="123" t="s">
        <v>212</v>
      </c>
      <c r="R18" s="34"/>
      <c r="S18" s="124">
        <v>18492</v>
      </c>
      <c r="T18" s="124"/>
      <c r="U18" s="34"/>
      <c r="V18" s="34"/>
      <c r="W18" s="125" t="s">
        <v>383</v>
      </c>
      <c r="X18" s="125"/>
      <c r="Y18" s="123" t="s">
        <v>212</v>
      </c>
    </row>
    <row r="19" spans="1:25">
      <c r="A19" s="13"/>
      <c r="B19" s="156"/>
      <c r="C19" s="124"/>
      <c r="D19" s="124"/>
      <c r="E19" s="34"/>
      <c r="F19" s="34"/>
      <c r="G19" s="125"/>
      <c r="H19" s="125"/>
      <c r="I19" s="123"/>
      <c r="J19" s="34"/>
      <c r="K19" s="124"/>
      <c r="L19" s="124"/>
      <c r="M19" s="34"/>
      <c r="N19" s="34"/>
      <c r="O19" s="125"/>
      <c r="P19" s="125"/>
      <c r="Q19" s="123"/>
      <c r="R19" s="34"/>
      <c r="S19" s="124"/>
      <c r="T19" s="124"/>
      <c r="U19" s="34"/>
      <c r="V19" s="34"/>
      <c r="W19" s="125"/>
      <c r="X19" s="125"/>
      <c r="Y19" s="123"/>
    </row>
    <row r="20" spans="1:25">
      <c r="A20" s="13"/>
      <c r="B20" s="121" t="s">
        <v>431</v>
      </c>
      <c r="C20" s="128">
        <v>71</v>
      </c>
      <c r="D20" s="128"/>
      <c r="E20" s="31"/>
      <c r="F20" s="31"/>
      <c r="G20" s="128" t="s">
        <v>292</v>
      </c>
      <c r="H20" s="128"/>
      <c r="I20" s="121" t="s">
        <v>212</v>
      </c>
      <c r="J20" s="31"/>
      <c r="K20" s="128" t="s">
        <v>265</v>
      </c>
      <c r="L20" s="128"/>
      <c r="M20" s="31"/>
      <c r="N20" s="31"/>
      <c r="O20" s="128" t="s">
        <v>265</v>
      </c>
      <c r="P20" s="128"/>
      <c r="Q20" s="31"/>
      <c r="R20" s="31"/>
      <c r="S20" s="128">
        <v>71</v>
      </c>
      <c r="T20" s="128"/>
      <c r="U20" s="31"/>
      <c r="V20" s="31"/>
      <c r="W20" s="128" t="s">
        <v>292</v>
      </c>
      <c r="X20" s="128"/>
      <c r="Y20" s="121" t="s">
        <v>212</v>
      </c>
    </row>
    <row r="21" spans="1:25">
      <c r="A21" s="13"/>
      <c r="B21" s="121"/>
      <c r="C21" s="128"/>
      <c r="D21" s="128"/>
      <c r="E21" s="31"/>
      <c r="F21" s="31"/>
      <c r="G21" s="128"/>
      <c r="H21" s="128"/>
      <c r="I21" s="121"/>
      <c r="J21" s="31"/>
      <c r="K21" s="128"/>
      <c r="L21" s="128"/>
      <c r="M21" s="31"/>
      <c r="N21" s="31"/>
      <c r="O21" s="128"/>
      <c r="P21" s="128"/>
      <c r="Q21" s="31"/>
      <c r="R21" s="31"/>
      <c r="S21" s="128"/>
      <c r="T21" s="128"/>
      <c r="U21" s="31"/>
      <c r="V21" s="31"/>
      <c r="W21" s="128"/>
      <c r="X21" s="128"/>
      <c r="Y21" s="121"/>
    </row>
    <row r="22" spans="1:25">
      <c r="A22" s="13"/>
      <c r="B22" s="117" t="s">
        <v>248</v>
      </c>
      <c r="C22" s="123"/>
      <c r="D22" s="123"/>
      <c r="E22" s="123"/>
      <c r="F22" s="18"/>
      <c r="G22" s="123"/>
      <c r="H22" s="123"/>
      <c r="I22" s="123"/>
      <c r="J22" s="18"/>
      <c r="K22" s="123"/>
      <c r="L22" s="123"/>
      <c r="M22" s="123"/>
      <c r="N22" s="18"/>
      <c r="O22" s="123"/>
      <c r="P22" s="123"/>
      <c r="Q22" s="123"/>
      <c r="R22" s="18"/>
      <c r="S22" s="34"/>
      <c r="T22" s="34"/>
      <c r="U22" s="34"/>
      <c r="V22" s="18"/>
      <c r="W22" s="34"/>
      <c r="X22" s="34"/>
      <c r="Y22" s="34"/>
    </row>
    <row r="23" spans="1:25">
      <c r="A23" s="13"/>
      <c r="B23" s="157" t="s">
        <v>249</v>
      </c>
      <c r="C23" s="127">
        <v>2197</v>
      </c>
      <c r="D23" s="127"/>
      <c r="E23" s="31"/>
      <c r="F23" s="31"/>
      <c r="G23" s="128" t="s">
        <v>384</v>
      </c>
      <c r="H23" s="128"/>
      <c r="I23" s="121" t="s">
        <v>212</v>
      </c>
      <c r="J23" s="31"/>
      <c r="K23" s="128" t="s">
        <v>265</v>
      </c>
      <c r="L23" s="128"/>
      <c r="M23" s="31"/>
      <c r="N23" s="31"/>
      <c r="O23" s="128" t="s">
        <v>265</v>
      </c>
      <c r="P23" s="128"/>
      <c r="Q23" s="31"/>
      <c r="R23" s="31"/>
      <c r="S23" s="127">
        <v>2197</v>
      </c>
      <c r="T23" s="127"/>
      <c r="U23" s="31"/>
      <c r="V23" s="31"/>
      <c r="W23" s="128" t="s">
        <v>384</v>
      </c>
      <c r="X23" s="128"/>
      <c r="Y23" s="121" t="s">
        <v>212</v>
      </c>
    </row>
    <row r="24" spans="1:25">
      <c r="A24" s="13"/>
      <c r="B24" s="157"/>
      <c r="C24" s="127"/>
      <c r="D24" s="127"/>
      <c r="E24" s="31"/>
      <c r="F24" s="31"/>
      <c r="G24" s="128"/>
      <c r="H24" s="128"/>
      <c r="I24" s="121"/>
      <c r="J24" s="31"/>
      <c r="K24" s="128"/>
      <c r="L24" s="128"/>
      <c r="M24" s="31"/>
      <c r="N24" s="31"/>
      <c r="O24" s="128"/>
      <c r="P24" s="128"/>
      <c r="Q24" s="31"/>
      <c r="R24" s="31"/>
      <c r="S24" s="127"/>
      <c r="T24" s="127"/>
      <c r="U24" s="31"/>
      <c r="V24" s="31"/>
      <c r="W24" s="128"/>
      <c r="X24" s="128"/>
      <c r="Y24" s="121"/>
    </row>
    <row r="25" spans="1:25">
      <c r="A25" s="13"/>
      <c r="B25" s="154" t="s">
        <v>251</v>
      </c>
      <c r="C25" s="123"/>
      <c r="D25" s="123"/>
      <c r="E25" s="123"/>
      <c r="F25" s="18"/>
      <c r="G25" s="123"/>
      <c r="H25" s="123"/>
      <c r="I25" s="123"/>
      <c r="J25" s="18"/>
      <c r="K25" s="123"/>
      <c r="L25" s="123"/>
      <c r="M25" s="123"/>
      <c r="N25" s="18"/>
      <c r="O25" s="123"/>
      <c r="P25" s="123"/>
      <c r="Q25" s="123"/>
      <c r="R25" s="18"/>
      <c r="S25" s="34"/>
      <c r="T25" s="34"/>
      <c r="U25" s="34"/>
      <c r="V25" s="18"/>
      <c r="W25" s="34"/>
      <c r="X25" s="34"/>
      <c r="Y25" s="34"/>
    </row>
    <row r="26" spans="1:25">
      <c r="A26" s="13"/>
      <c r="B26" s="158" t="s">
        <v>252</v>
      </c>
      <c r="C26" s="127">
        <v>64772</v>
      </c>
      <c r="D26" s="127"/>
      <c r="E26" s="31"/>
      <c r="F26" s="31"/>
      <c r="G26" s="128" t="s">
        <v>432</v>
      </c>
      <c r="H26" s="128"/>
      <c r="I26" s="121" t="s">
        <v>212</v>
      </c>
      <c r="J26" s="31"/>
      <c r="K26" s="127">
        <v>3618</v>
      </c>
      <c r="L26" s="127"/>
      <c r="M26" s="31"/>
      <c r="N26" s="31"/>
      <c r="O26" s="128" t="s">
        <v>433</v>
      </c>
      <c r="P26" s="128"/>
      <c r="Q26" s="121" t="s">
        <v>212</v>
      </c>
      <c r="R26" s="31"/>
      <c r="S26" s="127">
        <v>68390</v>
      </c>
      <c r="T26" s="127"/>
      <c r="U26" s="31"/>
      <c r="V26" s="31"/>
      <c r="W26" s="128" t="s">
        <v>385</v>
      </c>
      <c r="X26" s="128"/>
      <c r="Y26" s="121" t="s">
        <v>212</v>
      </c>
    </row>
    <row r="27" spans="1:25">
      <c r="A27" s="13"/>
      <c r="B27" s="158"/>
      <c r="C27" s="127"/>
      <c r="D27" s="127"/>
      <c r="E27" s="31"/>
      <c r="F27" s="31"/>
      <c r="G27" s="128"/>
      <c r="H27" s="128"/>
      <c r="I27" s="121"/>
      <c r="J27" s="31"/>
      <c r="K27" s="127"/>
      <c r="L27" s="127"/>
      <c r="M27" s="31"/>
      <c r="N27" s="31"/>
      <c r="O27" s="128"/>
      <c r="P27" s="128"/>
      <c r="Q27" s="121"/>
      <c r="R27" s="31"/>
      <c r="S27" s="127"/>
      <c r="T27" s="127"/>
      <c r="U27" s="31"/>
      <c r="V27" s="31"/>
      <c r="W27" s="128"/>
      <c r="X27" s="128"/>
      <c r="Y27" s="121"/>
    </row>
    <row r="28" spans="1:25">
      <c r="A28" s="13"/>
      <c r="B28" s="159" t="s">
        <v>254</v>
      </c>
      <c r="C28" s="124">
        <v>1922</v>
      </c>
      <c r="D28" s="124"/>
      <c r="E28" s="34"/>
      <c r="F28" s="34"/>
      <c r="G28" s="125" t="s">
        <v>434</v>
      </c>
      <c r="H28" s="125"/>
      <c r="I28" s="123" t="s">
        <v>212</v>
      </c>
      <c r="J28" s="34"/>
      <c r="K28" s="124">
        <v>1881</v>
      </c>
      <c r="L28" s="124"/>
      <c r="M28" s="34"/>
      <c r="N28" s="34"/>
      <c r="O28" s="125" t="s">
        <v>435</v>
      </c>
      <c r="P28" s="125"/>
      <c r="Q28" s="123" t="s">
        <v>212</v>
      </c>
      <c r="R28" s="34"/>
      <c r="S28" s="124">
        <v>3803</v>
      </c>
      <c r="T28" s="124"/>
      <c r="U28" s="34"/>
      <c r="V28" s="34"/>
      <c r="W28" s="125" t="s">
        <v>386</v>
      </c>
      <c r="X28" s="125"/>
      <c r="Y28" s="123" t="s">
        <v>212</v>
      </c>
    </row>
    <row r="29" spans="1:25">
      <c r="A29" s="13"/>
      <c r="B29" s="159"/>
      <c r="C29" s="124"/>
      <c r="D29" s="124"/>
      <c r="E29" s="34"/>
      <c r="F29" s="34"/>
      <c r="G29" s="125"/>
      <c r="H29" s="125"/>
      <c r="I29" s="123"/>
      <c r="J29" s="34"/>
      <c r="K29" s="124"/>
      <c r="L29" s="124"/>
      <c r="M29" s="34"/>
      <c r="N29" s="34"/>
      <c r="O29" s="125"/>
      <c r="P29" s="125"/>
      <c r="Q29" s="123"/>
      <c r="R29" s="34"/>
      <c r="S29" s="124"/>
      <c r="T29" s="124"/>
      <c r="U29" s="34"/>
      <c r="V29" s="34"/>
      <c r="W29" s="125"/>
      <c r="X29" s="125"/>
      <c r="Y29" s="123"/>
    </row>
    <row r="30" spans="1:25">
      <c r="A30" s="13"/>
      <c r="B30" s="158" t="s">
        <v>256</v>
      </c>
      <c r="C30" s="127">
        <v>8001</v>
      </c>
      <c r="D30" s="127"/>
      <c r="E30" s="31"/>
      <c r="F30" s="31"/>
      <c r="G30" s="128" t="s">
        <v>436</v>
      </c>
      <c r="H30" s="128"/>
      <c r="I30" s="121" t="s">
        <v>212</v>
      </c>
      <c r="J30" s="31"/>
      <c r="K30" s="128">
        <v>856</v>
      </c>
      <c r="L30" s="128"/>
      <c r="M30" s="31"/>
      <c r="N30" s="31"/>
      <c r="O30" s="128" t="s">
        <v>427</v>
      </c>
      <c r="P30" s="128"/>
      <c r="Q30" s="121" t="s">
        <v>212</v>
      </c>
      <c r="R30" s="31"/>
      <c r="S30" s="127">
        <v>8857</v>
      </c>
      <c r="T30" s="127"/>
      <c r="U30" s="31"/>
      <c r="V30" s="31"/>
      <c r="W30" s="128" t="s">
        <v>387</v>
      </c>
      <c r="X30" s="128"/>
      <c r="Y30" s="121" t="s">
        <v>212</v>
      </c>
    </row>
    <row r="31" spans="1:25">
      <c r="A31" s="13"/>
      <c r="B31" s="158"/>
      <c r="C31" s="127"/>
      <c r="D31" s="127"/>
      <c r="E31" s="31"/>
      <c r="F31" s="31"/>
      <c r="G31" s="128"/>
      <c r="H31" s="128"/>
      <c r="I31" s="121"/>
      <c r="J31" s="31"/>
      <c r="K31" s="128"/>
      <c r="L31" s="128"/>
      <c r="M31" s="31"/>
      <c r="N31" s="31"/>
      <c r="O31" s="128"/>
      <c r="P31" s="128"/>
      <c r="Q31" s="121"/>
      <c r="R31" s="31"/>
      <c r="S31" s="127"/>
      <c r="T31" s="127"/>
      <c r="U31" s="31"/>
      <c r="V31" s="31"/>
      <c r="W31" s="128"/>
      <c r="X31" s="128"/>
      <c r="Y31" s="121"/>
    </row>
    <row r="32" spans="1:25">
      <c r="A32" s="13"/>
      <c r="B32" s="117" t="s">
        <v>258</v>
      </c>
      <c r="C32" s="123"/>
      <c r="D32" s="123"/>
      <c r="E32" s="123"/>
      <c r="F32" s="18"/>
      <c r="G32" s="123"/>
      <c r="H32" s="123"/>
      <c r="I32" s="123"/>
      <c r="J32" s="18"/>
      <c r="K32" s="123"/>
      <c r="L32" s="123"/>
      <c r="M32" s="123"/>
      <c r="N32" s="18"/>
      <c r="O32" s="123"/>
      <c r="P32" s="123"/>
      <c r="Q32" s="123"/>
      <c r="R32" s="18"/>
      <c r="S32" s="34"/>
      <c r="T32" s="34"/>
      <c r="U32" s="34"/>
      <c r="V32" s="18"/>
      <c r="W32" s="34"/>
      <c r="X32" s="34"/>
      <c r="Y32" s="34"/>
    </row>
    <row r="33" spans="1:25">
      <c r="A33" s="13"/>
      <c r="B33" s="157" t="s">
        <v>259</v>
      </c>
      <c r="C33" s="127">
        <v>20440</v>
      </c>
      <c r="D33" s="127"/>
      <c r="E33" s="31"/>
      <c r="F33" s="31"/>
      <c r="G33" s="128" t="s">
        <v>437</v>
      </c>
      <c r="H33" s="128"/>
      <c r="I33" s="121" t="s">
        <v>212</v>
      </c>
      <c r="J33" s="31"/>
      <c r="K33" s="127">
        <v>14252</v>
      </c>
      <c r="L33" s="127"/>
      <c r="M33" s="31"/>
      <c r="N33" s="31"/>
      <c r="O33" s="128" t="s">
        <v>438</v>
      </c>
      <c r="P33" s="128"/>
      <c r="Q33" s="121" t="s">
        <v>212</v>
      </c>
      <c r="R33" s="31"/>
      <c r="S33" s="127">
        <v>34692</v>
      </c>
      <c r="T33" s="127"/>
      <c r="U33" s="31"/>
      <c r="V33" s="31"/>
      <c r="W33" s="128" t="s">
        <v>388</v>
      </c>
      <c r="X33" s="128"/>
      <c r="Y33" s="121" t="s">
        <v>212</v>
      </c>
    </row>
    <row r="34" spans="1:25">
      <c r="A34" s="13"/>
      <c r="B34" s="157"/>
      <c r="C34" s="127"/>
      <c r="D34" s="127"/>
      <c r="E34" s="31"/>
      <c r="F34" s="31"/>
      <c r="G34" s="128"/>
      <c r="H34" s="128"/>
      <c r="I34" s="121"/>
      <c r="J34" s="31"/>
      <c r="K34" s="127"/>
      <c r="L34" s="127"/>
      <c r="M34" s="31"/>
      <c r="N34" s="31"/>
      <c r="O34" s="128"/>
      <c r="P34" s="128"/>
      <c r="Q34" s="121"/>
      <c r="R34" s="31"/>
      <c r="S34" s="127"/>
      <c r="T34" s="127"/>
      <c r="U34" s="31"/>
      <c r="V34" s="31"/>
      <c r="W34" s="128"/>
      <c r="X34" s="128"/>
      <c r="Y34" s="121"/>
    </row>
    <row r="35" spans="1:25">
      <c r="A35" s="13"/>
      <c r="B35" s="156" t="s">
        <v>261</v>
      </c>
      <c r="C35" s="124">
        <v>110221</v>
      </c>
      <c r="D35" s="124"/>
      <c r="E35" s="34"/>
      <c r="F35" s="34"/>
      <c r="G35" s="125" t="s">
        <v>439</v>
      </c>
      <c r="H35" s="125"/>
      <c r="I35" s="123" t="s">
        <v>212</v>
      </c>
      <c r="J35" s="34"/>
      <c r="K35" s="124">
        <v>38656</v>
      </c>
      <c r="L35" s="124"/>
      <c r="M35" s="34"/>
      <c r="N35" s="34"/>
      <c r="O35" s="125" t="s">
        <v>440</v>
      </c>
      <c r="P35" s="125"/>
      <c r="Q35" s="123" t="s">
        <v>212</v>
      </c>
      <c r="R35" s="34"/>
      <c r="S35" s="124">
        <v>148877</v>
      </c>
      <c r="T35" s="124"/>
      <c r="U35" s="34"/>
      <c r="V35" s="34"/>
      <c r="W35" s="125" t="s">
        <v>389</v>
      </c>
      <c r="X35" s="125"/>
      <c r="Y35" s="123" t="s">
        <v>212</v>
      </c>
    </row>
    <row r="36" spans="1:25">
      <c r="A36" s="13"/>
      <c r="B36" s="156"/>
      <c r="C36" s="124"/>
      <c r="D36" s="124"/>
      <c r="E36" s="34"/>
      <c r="F36" s="34"/>
      <c r="G36" s="125"/>
      <c r="H36" s="125"/>
      <c r="I36" s="123"/>
      <c r="J36" s="34"/>
      <c r="K36" s="124"/>
      <c r="L36" s="124"/>
      <c r="M36" s="34"/>
      <c r="N36" s="34"/>
      <c r="O36" s="125"/>
      <c r="P36" s="125"/>
      <c r="Q36" s="123"/>
      <c r="R36" s="34"/>
      <c r="S36" s="124"/>
      <c r="T36" s="124"/>
      <c r="U36" s="34"/>
      <c r="V36" s="34"/>
      <c r="W36" s="125"/>
      <c r="X36" s="125"/>
      <c r="Y36" s="123"/>
    </row>
    <row r="37" spans="1:25">
      <c r="A37" s="13"/>
      <c r="B37" s="121" t="s">
        <v>263</v>
      </c>
      <c r="C37" s="128" t="s">
        <v>265</v>
      </c>
      <c r="D37" s="128"/>
      <c r="E37" s="31"/>
      <c r="F37" s="31"/>
      <c r="G37" s="128" t="s">
        <v>265</v>
      </c>
      <c r="H37" s="128"/>
      <c r="I37" s="31"/>
      <c r="J37" s="31"/>
      <c r="K37" s="127">
        <v>6863</v>
      </c>
      <c r="L37" s="127"/>
      <c r="M37" s="31"/>
      <c r="N37" s="31"/>
      <c r="O37" s="128" t="s">
        <v>390</v>
      </c>
      <c r="P37" s="128"/>
      <c r="Q37" s="121" t="s">
        <v>212</v>
      </c>
      <c r="R37" s="31"/>
      <c r="S37" s="127">
        <v>6863</v>
      </c>
      <c r="T37" s="127"/>
      <c r="U37" s="31"/>
      <c r="V37" s="31"/>
      <c r="W37" s="128" t="s">
        <v>390</v>
      </c>
      <c r="X37" s="128"/>
      <c r="Y37" s="121" t="s">
        <v>212</v>
      </c>
    </row>
    <row r="38" spans="1:25">
      <c r="A38" s="13"/>
      <c r="B38" s="121"/>
      <c r="C38" s="128"/>
      <c r="D38" s="128"/>
      <c r="E38" s="31"/>
      <c r="F38" s="31"/>
      <c r="G38" s="128"/>
      <c r="H38" s="128"/>
      <c r="I38" s="31"/>
      <c r="J38" s="31"/>
      <c r="K38" s="127"/>
      <c r="L38" s="127"/>
      <c r="M38" s="31"/>
      <c r="N38" s="31"/>
      <c r="O38" s="128"/>
      <c r="P38" s="128"/>
      <c r="Q38" s="121"/>
      <c r="R38" s="31"/>
      <c r="S38" s="127"/>
      <c r="T38" s="127"/>
      <c r="U38" s="31"/>
      <c r="V38" s="31"/>
      <c r="W38" s="128"/>
      <c r="X38" s="128"/>
      <c r="Y38" s="121"/>
    </row>
    <row r="39" spans="1:25">
      <c r="A39" s="13"/>
      <c r="B39" s="123" t="s">
        <v>57</v>
      </c>
      <c r="C39" s="125" t="s">
        <v>265</v>
      </c>
      <c r="D39" s="125"/>
      <c r="E39" s="34"/>
      <c r="F39" s="34"/>
      <c r="G39" s="125" t="s">
        <v>265</v>
      </c>
      <c r="H39" s="125"/>
      <c r="I39" s="34"/>
      <c r="J39" s="34"/>
      <c r="K39" s="125">
        <v>316</v>
      </c>
      <c r="L39" s="125"/>
      <c r="M39" s="34"/>
      <c r="N39" s="34"/>
      <c r="O39" s="125" t="s">
        <v>292</v>
      </c>
      <c r="P39" s="125"/>
      <c r="Q39" s="123" t="s">
        <v>212</v>
      </c>
      <c r="R39" s="34"/>
      <c r="S39" s="125">
        <v>316</v>
      </c>
      <c r="T39" s="125"/>
      <c r="U39" s="34"/>
      <c r="V39" s="34"/>
      <c r="W39" s="125" t="s">
        <v>292</v>
      </c>
      <c r="X39" s="125"/>
      <c r="Y39" s="123" t="s">
        <v>212</v>
      </c>
    </row>
    <row r="40" spans="1:25" ht="15.75" thickBot="1">
      <c r="A40" s="13"/>
      <c r="B40" s="123"/>
      <c r="C40" s="160"/>
      <c r="D40" s="160"/>
      <c r="E40" s="116"/>
      <c r="F40" s="34"/>
      <c r="G40" s="160"/>
      <c r="H40" s="160"/>
      <c r="I40" s="116"/>
      <c r="J40" s="34"/>
      <c r="K40" s="160"/>
      <c r="L40" s="160"/>
      <c r="M40" s="116"/>
      <c r="N40" s="34"/>
      <c r="O40" s="160"/>
      <c r="P40" s="160"/>
      <c r="Q40" s="161"/>
      <c r="R40" s="34"/>
      <c r="S40" s="160"/>
      <c r="T40" s="160"/>
      <c r="U40" s="116"/>
      <c r="V40" s="34"/>
      <c r="W40" s="160"/>
      <c r="X40" s="160"/>
      <c r="Y40" s="161"/>
    </row>
    <row r="41" spans="1:25">
      <c r="A41" s="13"/>
      <c r="B41" s="121" t="s">
        <v>341</v>
      </c>
      <c r="C41" s="162" t="s">
        <v>205</v>
      </c>
      <c r="D41" s="164">
        <v>282939</v>
      </c>
      <c r="E41" s="45"/>
      <c r="F41" s="31"/>
      <c r="G41" s="162" t="s">
        <v>205</v>
      </c>
      <c r="H41" s="166" t="s">
        <v>441</v>
      </c>
      <c r="I41" s="162" t="s">
        <v>212</v>
      </c>
      <c r="J41" s="31"/>
      <c r="K41" s="162" t="s">
        <v>205</v>
      </c>
      <c r="L41" s="164">
        <v>89625</v>
      </c>
      <c r="M41" s="45"/>
      <c r="N41" s="31"/>
      <c r="O41" s="162" t="s">
        <v>205</v>
      </c>
      <c r="P41" s="166" t="s">
        <v>442</v>
      </c>
      <c r="Q41" s="162" t="s">
        <v>212</v>
      </c>
      <c r="R41" s="31"/>
      <c r="S41" s="162" t="s">
        <v>205</v>
      </c>
      <c r="T41" s="164">
        <v>372564</v>
      </c>
      <c r="U41" s="45"/>
      <c r="V41" s="31"/>
      <c r="W41" s="162" t="s">
        <v>205</v>
      </c>
      <c r="X41" s="166" t="s">
        <v>391</v>
      </c>
      <c r="Y41" s="162" t="s">
        <v>212</v>
      </c>
    </row>
    <row r="42" spans="1:25" ht="15.75" thickBot="1">
      <c r="A42" s="13"/>
      <c r="B42" s="121"/>
      <c r="C42" s="163"/>
      <c r="D42" s="165"/>
      <c r="E42" s="49"/>
      <c r="F42" s="31"/>
      <c r="G42" s="163"/>
      <c r="H42" s="167"/>
      <c r="I42" s="163"/>
      <c r="J42" s="31"/>
      <c r="K42" s="163"/>
      <c r="L42" s="165"/>
      <c r="M42" s="49"/>
      <c r="N42" s="31"/>
      <c r="O42" s="163"/>
      <c r="P42" s="167"/>
      <c r="Q42" s="163"/>
      <c r="R42" s="31"/>
      <c r="S42" s="163"/>
      <c r="T42" s="165"/>
      <c r="U42" s="49"/>
      <c r="V42" s="31"/>
      <c r="W42" s="163"/>
      <c r="X42" s="167"/>
      <c r="Y42" s="163"/>
    </row>
    <row r="43" spans="1:25" ht="15.75" thickTop="1">
      <c r="A43" s="13"/>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row>
    <row r="44" spans="1:25">
      <c r="A44" s="13"/>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row>
    <row r="45" spans="1:25">
      <c r="A45" s="13"/>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c r="A46" s="13"/>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1:25" ht="15.75" thickBot="1">
      <c r="A47" s="13"/>
      <c r="B47" s="19"/>
      <c r="C47" s="26" t="s">
        <v>220</v>
      </c>
      <c r="D47" s="26"/>
      <c r="E47" s="26"/>
      <c r="F47" s="26"/>
      <c r="G47" s="26"/>
      <c r="H47" s="26"/>
      <c r="I47" s="26"/>
      <c r="J47" s="26"/>
      <c r="K47" s="26"/>
      <c r="L47" s="26"/>
      <c r="M47" s="26"/>
      <c r="N47" s="26"/>
      <c r="O47" s="26"/>
      <c r="P47" s="26"/>
      <c r="Q47" s="26"/>
      <c r="R47" s="26"/>
      <c r="S47" s="26"/>
      <c r="T47" s="26"/>
      <c r="U47" s="26"/>
      <c r="V47" s="26"/>
      <c r="W47" s="26"/>
      <c r="X47" s="26"/>
      <c r="Y47" s="26"/>
    </row>
    <row r="48" spans="1:25">
      <c r="A48" s="13"/>
      <c r="B48" s="34"/>
      <c r="C48" s="28" t="s">
        <v>321</v>
      </c>
      <c r="D48" s="28"/>
      <c r="E48" s="28"/>
      <c r="F48" s="28"/>
      <c r="G48" s="28"/>
      <c r="H48" s="28"/>
      <c r="I48" s="28"/>
      <c r="J48" s="42"/>
      <c r="K48" s="28" t="s">
        <v>321</v>
      </c>
      <c r="L48" s="28"/>
      <c r="M48" s="28"/>
      <c r="N48" s="28"/>
      <c r="O48" s="28"/>
      <c r="P48" s="28"/>
      <c r="Q48" s="28"/>
      <c r="R48" s="42"/>
      <c r="S48" s="28" t="s">
        <v>140</v>
      </c>
      <c r="T48" s="28"/>
      <c r="U48" s="28"/>
      <c r="V48" s="28"/>
      <c r="W48" s="28"/>
      <c r="X48" s="28"/>
      <c r="Y48" s="28"/>
    </row>
    <row r="49" spans="1:25" ht="15.75" thickBot="1">
      <c r="A49" s="13"/>
      <c r="B49" s="34"/>
      <c r="C49" s="26" t="s">
        <v>322</v>
      </c>
      <c r="D49" s="26"/>
      <c r="E49" s="26"/>
      <c r="F49" s="26"/>
      <c r="G49" s="26"/>
      <c r="H49" s="26"/>
      <c r="I49" s="26"/>
      <c r="J49" s="34"/>
      <c r="K49" s="26" t="s">
        <v>323</v>
      </c>
      <c r="L49" s="26"/>
      <c r="M49" s="26"/>
      <c r="N49" s="26"/>
      <c r="O49" s="26"/>
      <c r="P49" s="26"/>
      <c r="Q49" s="26"/>
      <c r="R49" s="34"/>
      <c r="S49" s="26"/>
      <c r="T49" s="26"/>
      <c r="U49" s="26"/>
      <c r="V49" s="26"/>
      <c r="W49" s="26"/>
      <c r="X49" s="26"/>
      <c r="Y49" s="26"/>
    </row>
    <row r="50" spans="1:25">
      <c r="A50" s="13"/>
      <c r="B50" s="34"/>
      <c r="C50" s="28" t="s">
        <v>237</v>
      </c>
      <c r="D50" s="28"/>
      <c r="E50" s="28"/>
      <c r="F50" s="42"/>
      <c r="G50" s="28" t="s">
        <v>234</v>
      </c>
      <c r="H50" s="28"/>
      <c r="I50" s="28"/>
      <c r="J50" s="34"/>
      <c r="K50" s="28" t="s">
        <v>237</v>
      </c>
      <c r="L50" s="28"/>
      <c r="M50" s="28"/>
      <c r="N50" s="42"/>
      <c r="O50" s="28" t="s">
        <v>234</v>
      </c>
      <c r="P50" s="28"/>
      <c r="Q50" s="28"/>
      <c r="R50" s="34"/>
      <c r="S50" s="28" t="s">
        <v>237</v>
      </c>
      <c r="T50" s="28"/>
      <c r="U50" s="28"/>
      <c r="V50" s="42"/>
      <c r="W50" s="28" t="s">
        <v>234</v>
      </c>
      <c r="X50" s="28"/>
      <c r="Y50" s="28"/>
    </row>
    <row r="51" spans="1:25" ht="15.75" thickBot="1">
      <c r="A51" s="13"/>
      <c r="B51" s="34"/>
      <c r="C51" s="26" t="s">
        <v>238</v>
      </c>
      <c r="D51" s="26"/>
      <c r="E51" s="26"/>
      <c r="F51" s="34"/>
      <c r="G51" s="26" t="s">
        <v>236</v>
      </c>
      <c r="H51" s="26"/>
      <c r="I51" s="26"/>
      <c r="J51" s="34"/>
      <c r="K51" s="26" t="s">
        <v>238</v>
      </c>
      <c r="L51" s="26"/>
      <c r="M51" s="26"/>
      <c r="N51" s="34"/>
      <c r="O51" s="26" t="s">
        <v>236</v>
      </c>
      <c r="P51" s="26"/>
      <c r="Q51" s="26"/>
      <c r="R51" s="34"/>
      <c r="S51" s="26" t="s">
        <v>238</v>
      </c>
      <c r="T51" s="26"/>
      <c r="U51" s="26"/>
      <c r="V51" s="34"/>
      <c r="W51" s="26" t="s">
        <v>236</v>
      </c>
      <c r="X51" s="26"/>
      <c r="Y51" s="26"/>
    </row>
    <row r="52" spans="1:25">
      <c r="A52" s="13"/>
      <c r="B52" s="19"/>
      <c r="C52" s="54"/>
      <c r="D52" s="54"/>
      <c r="E52" s="54"/>
      <c r="F52" s="18"/>
      <c r="G52" s="54"/>
      <c r="H52" s="54"/>
      <c r="I52" s="54"/>
      <c r="J52" s="18"/>
      <c r="K52" s="25" t="s">
        <v>203</v>
      </c>
      <c r="L52" s="25"/>
      <c r="M52" s="25"/>
      <c r="N52" s="25"/>
      <c r="O52" s="25"/>
      <c r="P52" s="25"/>
      <c r="Q52" s="25"/>
      <c r="R52" s="18"/>
      <c r="S52" s="54"/>
      <c r="T52" s="54"/>
      <c r="U52" s="54"/>
      <c r="V52" s="18"/>
      <c r="W52" s="54"/>
      <c r="X52" s="54"/>
      <c r="Y52" s="54"/>
    </row>
    <row r="53" spans="1:25">
      <c r="A53" s="13"/>
      <c r="B53" s="118" t="s">
        <v>239</v>
      </c>
      <c r="C53" s="121"/>
      <c r="D53" s="121"/>
      <c r="E53" s="121"/>
      <c r="F53" s="21"/>
      <c r="G53" s="121"/>
      <c r="H53" s="121"/>
      <c r="I53" s="121"/>
      <c r="J53" s="21"/>
      <c r="K53" s="121"/>
      <c r="L53" s="121"/>
      <c r="M53" s="121"/>
      <c r="N53" s="21"/>
      <c r="O53" s="121"/>
      <c r="P53" s="121"/>
      <c r="Q53" s="121"/>
      <c r="R53" s="21"/>
      <c r="S53" s="121"/>
      <c r="T53" s="121"/>
      <c r="U53" s="121"/>
      <c r="V53" s="21"/>
      <c r="W53" s="121"/>
      <c r="X53" s="121"/>
      <c r="Y53" s="121"/>
    </row>
    <row r="54" spans="1:25">
      <c r="A54" s="13"/>
      <c r="B54" s="122" t="s">
        <v>240</v>
      </c>
      <c r="C54" s="123" t="s">
        <v>205</v>
      </c>
      <c r="D54" s="124">
        <v>28626</v>
      </c>
      <c r="E54" s="34"/>
      <c r="F54" s="34"/>
      <c r="G54" s="123" t="s">
        <v>205</v>
      </c>
      <c r="H54" s="125" t="s">
        <v>392</v>
      </c>
      <c r="I54" s="123" t="s">
        <v>212</v>
      </c>
      <c r="J54" s="34"/>
      <c r="K54" s="123" t="s">
        <v>205</v>
      </c>
      <c r="L54" s="125" t="s">
        <v>265</v>
      </c>
      <c r="M54" s="34"/>
      <c r="N54" s="34"/>
      <c r="O54" s="123" t="s">
        <v>205</v>
      </c>
      <c r="P54" s="125" t="s">
        <v>265</v>
      </c>
      <c r="Q54" s="34"/>
      <c r="R54" s="34"/>
      <c r="S54" s="123" t="s">
        <v>205</v>
      </c>
      <c r="T54" s="124">
        <v>28626</v>
      </c>
      <c r="U54" s="34"/>
      <c r="V54" s="34"/>
      <c r="W54" s="123" t="s">
        <v>205</v>
      </c>
      <c r="X54" s="125" t="s">
        <v>392</v>
      </c>
      <c r="Y54" s="123" t="s">
        <v>212</v>
      </c>
    </row>
    <row r="55" spans="1:25">
      <c r="A55" s="13"/>
      <c r="B55" s="122"/>
      <c r="C55" s="123"/>
      <c r="D55" s="124"/>
      <c r="E55" s="34"/>
      <c r="F55" s="34"/>
      <c r="G55" s="123"/>
      <c r="H55" s="125"/>
      <c r="I55" s="123"/>
      <c r="J55" s="34"/>
      <c r="K55" s="123"/>
      <c r="L55" s="125"/>
      <c r="M55" s="34"/>
      <c r="N55" s="34"/>
      <c r="O55" s="123"/>
      <c r="P55" s="125"/>
      <c r="Q55" s="34"/>
      <c r="R55" s="34"/>
      <c r="S55" s="123"/>
      <c r="T55" s="124"/>
      <c r="U55" s="34"/>
      <c r="V55" s="34"/>
      <c r="W55" s="123"/>
      <c r="X55" s="125"/>
      <c r="Y55" s="123"/>
    </row>
    <row r="56" spans="1:25">
      <c r="A56" s="13"/>
      <c r="B56" s="126" t="s">
        <v>242</v>
      </c>
      <c r="C56" s="127">
        <v>5319</v>
      </c>
      <c r="D56" s="127"/>
      <c r="E56" s="31"/>
      <c r="F56" s="31"/>
      <c r="G56" s="128" t="s">
        <v>393</v>
      </c>
      <c r="H56" s="128"/>
      <c r="I56" s="121" t="s">
        <v>212</v>
      </c>
      <c r="J56" s="31"/>
      <c r="K56" s="128" t="s">
        <v>265</v>
      </c>
      <c r="L56" s="128"/>
      <c r="M56" s="31"/>
      <c r="N56" s="31"/>
      <c r="O56" s="128" t="s">
        <v>265</v>
      </c>
      <c r="P56" s="128"/>
      <c r="Q56" s="31"/>
      <c r="R56" s="31"/>
      <c r="S56" s="127">
        <v>5319</v>
      </c>
      <c r="T56" s="127"/>
      <c r="U56" s="31"/>
      <c r="V56" s="31"/>
      <c r="W56" s="128" t="s">
        <v>393</v>
      </c>
      <c r="X56" s="128"/>
      <c r="Y56" s="121" t="s">
        <v>212</v>
      </c>
    </row>
    <row r="57" spans="1:25">
      <c r="A57" s="13"/>
      <c r="B57" s="126"/>
      <c r="C57" s="127"/>
      <c r="D57" s="127"/>
      <c r="E57" s="31"/>
      <c r="F57" s="31"/>
      <c r="G57" s="128"/>
      <c r="H57" s="128"/>
      <c r="I57" s="121"/>
      <c r="J57" s="31"/>
      <c r="K57" s="128"/>
      <c r="L57" s="128"/>
      <c r="M57" s="31"/>
      <c r="N57" s="31"/>
      <c r="O57" s="128"/>
      <c r="P57" s="128"/>
      <c r="Q57" s="31"/>
      <c r="R57" s="31"/>
      <c r="S57" s="127"/>
      <c r="T57" s="127"/>
      <c r="U57" s="31"/>
      <c r="V57" s="31"/>
      <c r="W57" s="128"/>
      <c r="X57" s="128"/>
      <c r="Y57" s="121"/>
    </row>
    <row r="58" spans="1:25">
      <c r="A58" s="13"/>
      <c r="B58" s="122" t="s">
        <v>244</v>
      </c>
      <c r="C58" s="124">
        <v>14060</v>
      </c>
      <c r="D58" s="124"/>
      <c r="E58" s="34"/>
      <c r="F58" s="34"/>
      <c r="G58" s="125" t="s">
        <v>443</v>
      </c>
      <c r="H58" s="125"/>
      <c r="I58" s="123" t="s">
        <v>212</v>
      </c>
      <c r="J58" s="34"/>
      <c r="K58" s="124">
        <v>2137</v>
      </c>
      <c r="L58" s="124"/>
      <c r="M58" s="34"/>
      <c r="N58" s="34"/>
      <c r="O58" s="125" t="s">
        <v>444</v>
      </c>
      <c r="P58" s="125"/>
      <c r="Q58" s="123" t="s">
        <v>212</v>
      </c>
      <c r="R58" s="34"/>
      <c r="S58" s="124">
        <v>16197</v>
      </c>
      <c r="T58" s="124"/>
      <c r="U58" s="34"/>
      <c r="V58" s="34"/>
      <c r="W58" s="125" t="s">
        <v>394</v>
      </c>
      <c r="X58" s="125"/>
      <c r="Y58" s="123" t="s">
        <v>212</v>
      </c>
    </row>
    <row r="59" spans="1:25">
      <c r="A59" s="13"/>
      <c r="B59" s="122"/>
      <c r="C59" s="124"/>
      <c r="D59" s="124"/>
      <c r="E59" s="34"/>
      <c r="F59" s="34"/>
      <c r="G59" s="125"/>
      <c r="H59" s="125"/>
      <c r="I59" s="123"/>
      <c r="J59" s="34"/>
      <c r="K59" s="124"/>
      <c r="L59" s="124"/>
      <c r="M59" s="34"/>
      <c r="N59" s="34"/>
      <c r="O59" s="125"/>
      <c r="P59" s="125"/>
      <c r="Q59" s="123"/>
      <c r="R59" s="34"/>
      <c r="S59" s="124"/>
      <c r="T59" s="124"/>
      <c r="U59" s="34"/>
      <c r="V59" s="34"/>
      <c r="W59" s="125"/>
      <c r="X59" s="125"/>
      <c r="Y59" s="123"/>
    </row>
    <row r="60" spans="1:25">
      <c r="A60" s="13"/>
      <c r="B60" s="118" t="s">
        <v>248</v>
      </c>
      <c r="C60" s="121"/>
      <c r="D60" s="121"/>
      <c r="E60" s="121"/>
      <c r="F60" s="21"/>
      <c r="G60" s="121"/>
      <c r="H60" s="121"/>
      <c r="I60" s="121"/>
      <c r="J60" s="21"/>
      <c r="K60" s="121"/>
      <c r="L60" s="121"/>
      <c r="M60" s="121"/>
      <c r="N60" s="21"/>
      <c r="O60" s="121"/>
      <c r="P60" s="121"/>
      <c r="Q60" s="121"/>
      <c r="R60" s="21"/>
      <c r="S60" s="31"/>
      <c r="T60" s="31"/>
      <c r="U60" s="31"/>
      <c r="V60" s="21"/>
      <c r="W60" s="31"/>
      <c r="X60" s="31"/>
      <c r="Y60" s="31"/>
    </row>
    <row r="61" spans="1:25">
      <c r="A61" s="13"/>
      <c r="B61" s="122" t="s">
        <v>249</v>
      </c>
      <c r="C61" s="124">
        <v>1497</v>
      </c>
      <c r="D61" s="124"/>
      <c r="E61" s="34"/>
      <c r="F61" s="34"/>
      <c r="G61" s="125" t="s">
        <v>445</v>
      </c>
      <c r="H61" s="125"/>
      <c r="I61" s="123" t="s">
        <v>212</v>
      </c>
      <c r="J61" s="34"/>
      <c r="K61" s="125">
        <v>126</v>
      </c>
      <c r="L61" s="125"/>
      <c r="M61" s="34"/>
      <c r="N61" s="34"/>
      <c r="O61" s="125" t="s">
        <v>446</v>
      </c>
      <c r="P61" s="125"/>
      <c r="Q61" s="123" t="s">
        <v>212</v>
      </c>
      <c r="R61" s="34"/>
      <c r="S61" s="124">
        <v>1623</v>
      </c>
      <c r="T61" s="124"/>
      <c r="U61" s="34"/>
      <c r="V61" s="34"/>
      <c r="W61" s="125" t="s">
        <v>395</v>
      </c>
      <c r="X61" s="125"/>
      <c r="Y61" s="123" t="s">
        <v>212</v>
      </c>
    </row>
    <row r="62" spans="1:25">
      <c r="A62" s="13"/>
      <c r="B62" s="122"/>
      <c r="C62" s="124"/>
      <c r="D62" s="124"/>
      <c r="E62" s="34"/>
      <c r="F62" s="34"/>
      <c r="G62" s="125"/>
      <c r="H62" s="125"/>
      <c r="I62" s="123"/>
      <c r="J62" s="34"/>
      <c r="K62" s="125"/>
      <c r="L62" s="125"/>
      <c r="M62" s="34"/>
      <c r="N62" s="34"/>
      <c r="O62" s="125"/>
      <c r="P62" s="125"/>
      <c r="Q62" s="123"/>
      <c r="R62" s="34"/>
      <c r="S62" s="124"/>
      <c r="T62" s="124"/>
      <c r="U62" s="34"/>
      <c r="V62" s="34"/>
      <c r="W62" s="125"/>
      <c r="X62" s="125"/>
      <c r="Y62" s="123"/>
    </row>
    <row r="63" spans="1:25">
      <c r="A63" s="13"/>
      <c r="B63" s="120" t="s">
        <v>251</v>
      </c>
      <c r="C63" s="121"/>
      <c r="D63" s="121"/>
      <c r="E63" s="121"/>
      <c r="F63" s="21"/>
      <c r="G63" s="121"/>
      <c r="H63" s="121"/>
      <c r="I63" s="121"/>
      <c r="J63" s="21"/>
      <c r="K63" s="121"/>
      <c r="L63" s="121"/>
      <c r="M63" s="121"/>
      <c r="N63" s="21"/>
      <c r="O63" s="121"/>
      <c r="P63" s="121"/>
      <c r="Q63" s="121"/>
      <c r="R63" s="21"/>
      <c r="S63" s="31"/>
      <c r="T63" s="31"/>
      <c r="U63" s="31"/>
      <c r="V63" s="21"/>
      <c r="W63" s="31"/>
      <c r="X63" s="31"/>
      <c r="Y63" s="31"/>
    </row>
    <row r="64" spans="1:25">
      <c r="A64" s="13"/>
      <c r="B64" s="130" t="s">
        <v>252</v>
      </c>
      <c r="C64" s="124">
        <v>82989</v>
      </c>
      <c r="D64" s="124"/>
      <c r="E64" s="34"/>
      <c r="F64" s="34"/>
      <c r="G64" s="125" t="s">
        <v>447</v>
      </c>
      <c r="H64" s="125"/>
      <c r="I64" s="123" t="s">
        <v>212</v>
      </c>
      <c r="J64" s="34"/>
      <c r="K64" s="124">
        <v>11131</v>
      </c>
      <c r="L64" s="124"/>
      <c r="M64" s="34"/>
      <c r="N64" s="34"/>
      <c r="O64" s="125" t="s">
        <v>448</v>
      </c>
      <c r="P64" s="125"/>
      <c r="Q64" s="123" t="s">
        <v>212</v>
      </c>
      <c r="R64" s="34"/>
      <c r="S64" s="124">
        <v>94120</v>
      </c>
      <c r="T64" s="124"/>
      <c r="U64" s="34"/>
      <c r="V64" s="34"/>
      <c r="W64" s="125" t="s">
        <v>396</v>
      </c>
      <c r="X64" s="125"/>
      <c r="Y64" s="123" t="s">
        <v>212</v>
      </c>
    </row>
    <row r="65" spans="1:25">
      <c r="A65" s="13"/>
      <c r="B65" s="130"/>
      <c r="C65" s="124"/>
      <c r="D65" s="124"/>
      <c r="E65" s="34"/>
      <c r="F65" s="34"/>
      <c r="G65" s="125"/>
      <c r="H65" s="125"/>
      <c r="I65" s="123"/>
      <c r="J65" s="34"/>
      <c r="K65" s="124"/>
      <c r="L65" s="124"/>
      <c r="M65" s="34"/>
      <c r="N65" s="34"/>
      <c r="O65" s="125"/>
      <c r="P65" s="125"/>
      <c r="Q65" s="123"/>
      <c r="R65" s="34"/>
      <c r="S65" s="124"/>
      <c r="T65" s="124"/>
      <c r="U65" s="34"/>
      <c r="V65" s="34"/>
      <c r="W65" s="125"/>
      <c r="X65" s="125"/>
      <c r="Y65" s="123"/>
    </row>
    <row r="66" spans="1:25">
      <c r="A66" s="13"/>
      <c r="B66" s="129" t="s">
        <v>254</v>
      </c>
      <c r="C66" s="127">
        <v>3114</v>
      </c>
      <c r="D66" s="127"/>
      <c r="E66" s="31"/>
      <c r="F66" s="31"/>
      <c r="G66" s="128" t="s">
        <v>449</v>
      </c>
      <c r="H66" s="128"/>
      <c r="I66" s="121" t="s">
        <v>212</v>
      </c>
      <c r="J66" s="31"/>
      <c r="K66" s="127">
        <v>1115</v>
      </c>
      <c r="L66" s="127"/>
      <c r="M66" s="31"/>
      <c r="N66" s="31"/>
      <c r="O66" s="128" t="s">
        <v>450</v>
      </c>
      <c r="P66" s="128"/>
      <c r="Q66" s="121" t="s">
        <v>212</v>
      </c>
      <c r="R66" s="31"/>
      <c r="S66" s="127">
        <v>4229</v>
      </c>
      <c r="T66" s="127"/>
      <c r="U66" s="31"/>
      <c r="V66" s="31"/>
      <c r="W66" s="128" t="s">
        <v>397</v>
      </c>
      <c r="X66" s="128"/>
      <c r="Y66" s="121" t="s">
        <v>212</v>
      </c>
    </row>
    <row r="67" spans="1:25">
      <c r="A67" s="13"/>
      <c r="B67" s="129"/>
      <c r="C67" s="127"/>
      <c r="D67" s="127"/>
      <c r="E67" s="31"/>
      <c r="F67" s="31"/>
      <c r="G67" s="128"/>
      <c r="H67" s="128"/>
      <c r="I67" s="121"/>
      <c r="J67" s="31"/>
      <c r="K67" s="127"/>
      <c r="L67" s="127"/>
      <c r="M67" s="31"/>
      <c r="N67" s="31"/>
      <c r="O67" s="128"/>
      <c r="P67" s="128"/>
      <c r="Q67" s="121"/>
      <c r="R67" s="31"/>
      <c r="S67" s="127"/>
      <c r="T67" s="127"/>
      <c r="U67" s="31"/>
      <c r="V67" s="31"/>
      <c r="W67" s="128"/>
      <c r="X67" s="128"/>
      <c r="Y67" s="121"/>
    </row>
    <row r="68" spans="1:25">
      <c r="A68" s="13"/>
      <c r="B68" s="130" t="s">
        <v>256</v>
      </c>
      <c r="C68" s="124">
        <v>9056</v>
      </c>
      <c r="D68" s="124"/>
      <c r="E68" s="34"/>
      <c r="F68" s="34"/>
      <c r="G68" s="125" t="s">
        <v>451</v>
      </c>
      <c r="H68" s="125"/>
      <c r="I68" s="123" t="s">
        <v>212</v>
      </c>
      <c r="J68" s="34"/>
      <c r="K68" s="125">
        <v>741</v>
      </c>
      <c r="L68" s="125"/>
      <c r="M68" s="34"/>
      <c r="N68" s="34"/>
      <c r="O68" s="125" t="s">
        <v>452</v>
      </c>
      <c r="P68" s="125"/>
      <c r="Q68" s="123" t="s">
        <v>212</v>
      </c>
      <c r="R68" s="34"/>
      <c r="S68" s="124">
        <v>9797</v>
      </c>
      <c r="T68" s="124"/>
      <c r="U68" s="34"/>
      <c r="V68" s="34"/>
      <c r="W68" s="125" t="s">
        <v>398</v>
      </c>
      <c r="X68" s="125"/>
      <c r="Y68" s="123" t="s">
        <v>212</v>
      </c>
    </row>
    <row r="69" spans="1:25">
      <c r="A69" s="13"/>
      <c r="B69" s="130"/>
      <c r="C69" s="124"/>
      <c r="D69" s="124"/>
      <c r="E69" s="34"/>
      <c r="F69" s="34"/>
      <c r="G69" s="125"/>
      <c r="H69" s="125"/>
      <c r="I69" s="123"/>
      <c r="J69" s="34"/>
      <c r="K69" s="125"/>
      <c r="L69" s="125"/>
      <c r="M69" s="34"/>
      <c r="N69" s="34"/>
      <c r="O69" s="125"/>
      <c r="P69" s="125"/>
      <c r="Q69" s="123"/>
      <c r="R69" s="34"/>
      <c r="S69" s="124"/>
      <c r="T69" s="124"/>
      <c r="U69" s="34"/>
      <c r="V69" s="34"/>
      <c r="W69" s="125"/>
      <c r="X69" s="125"/>
      <c r="Y69" s="123"/>
    </row>
    <row r="70" spans="1:25">
      <c r="A70" s="13"/>
      <c r="B70" s="118" t="s">
        <v>258</v>
      </c>
      <c r="C70" s="121"/>
      <c r="D70" s="121"/>
      <c r="E70" s="121"/>
      <c r="F70" s="21"/>
      <c r="G70" s="121"/>
      <c r="H70" s="121"/>
      <c r="I70" s="121"/>
      <c r="J70" s="21"/>
      <c r="K70" s="121"/>
      <c r="L70" s="121"/>
      <c r="M70" s="121"/>
      <c r="N70" s="21"/>
      <c r="O70" s="121"/>
      <c r="P70" s="121"/>
      <c r="Q70" s="121"/>
      <c r="R70" s="21"/>
      <c r="S70" s="31"/>
      <c r="T70" s="31"/>
      <c r="U70" s="31"/>
      <c r="V70" s="21"/>
      <c r="W70" s="31"/>
      <c r="X70" s="31"/>
      <c r="Y70" s="31"/>
    </row>
    <row r="71" spans="1:25">
      <c r="A71" s="13"/>
      <c r="B71" s="122" t="s">
        <v>259</v>
      </c>
      <c r="C71" s="124">
        <v>28132</v>
      </c>
      <c r="D71" s="124"/>
      <c r="E71" s="34"/>
      <c r="F71" s="34"/>
      <c r="G71" s="125" t="s">
        <v>453</v>
      </c>
      <c r="H71" s="125"/>
      <c r="I71" s="123" t="s">
        <v>212</v>
      </c>
      <c r="J71" s="34"/>
      <c r="K71" s="124">
        <v>43172</v>
      </c>
      <c r="L71" s="124"/>
      <c r="M71" s="34"/>
      <c r="N71" s="34"/>
      <c r="O71" s="125" t="s">
        <v>454</v>
      </c>
      <c r="P71" s="125"/>
      <c r="Q71" s="123" t="s">
        <v>212</v>
      </c>
      <c r="R71" s="34"/>
      <c r="S71" s="124">
        <v>71304</v>
      </c>
      <c r="T71" s="124"/>
      <c r="U71" s="34"/>
      <c r="V71" s="34"/>
      <c r="W71" s="125" t="s">
        <v>399</v>
      </c>
      <c r="X71" s="125"/>
      <c r="Y71" s="123" t="s">
        <v>212</v>
      </c>
    </row>
    <row r="72" spans="1:25">
      <c r="A72" s="13"/>
      <c r="B72" s="122"/>
      <c r="C72" s="124"/>
      <c r="D72" s="124"/>
      <c r="E72" s="34"/>
      <c r="F72" s="34"/>
      <c r="G72" s="125"/>
      <c r="H72" s="125"/>
      <c r="I72" s="123"/>
      <c r="J72" s="34"/>
      <c r="K72" s="124"/>
      <c r="L72" s="124"/>
      <c r="M72" s="34"/>
      <c r="N72" s="34"/>
      <c r="O72" s="125"/>
      <c r="P72" s="125"/>
      <c r="Q72" s="123"/>
      <c r="R72" s="34"/>
      <c r="S72" s="124"/>
      <c r="T72" s="124"/>
      <c r="U72" s="34"/>
      <c r="V72" s="34"/>
      <c r="W72" s="125"/>
      <c r="X72" s="125"/>
      <c r="Y72" s="123"/>
    </row>
    <row r="73" spans="1:25">
      <c r="A73" s="13"/>
      <c r="B73" s="126" t="s">
        <v>261</v>
      </c>
      <c r="C73" s="127">
        <v>54533</v>
      </c>
      <c r="D73" s="127"/>
      <c r="E73" s="31"/>
      <c r="F73" s="31"/>
      <c r="G73" s="128" t="s">
        <v>455</v>
      </c>
      <c r="H73" s="128"/>
      <c r="I73" s="121" t="s">
        <v>212</v>
      </c>
      <c r="J73" s="31"/>
      <c r="K73" s="127">
        <v>29104</v>
      </c>
      <c r="L73" s="127"/>
      <c r="M73" s="31"/>
      <c r="N73" s="31"/>
      <c r="O73" s="128" t="s">
        <v>456</v>
      </c>
      <c r="P73" s="128"/>
      <c r="Q73" s="121" t="s">
        <v>212</v>
      </c>
      <c r="R73" s="31"/>
      <c r="S73" s="127">
        <v>83637</v>
      </c>
      <c r="T73" s="127"/>
      <c r="U73" s="31"/>
      <c r="V73" s="31"/>
      <c r="W73" s="128" t="s">
        <v>400</v>
      </c>
      <c r="X73" s="128"/>
      <c r="Y73" s="121" t="s">
        <v>212</v>
      </c>
    </row>
    <row r="74" spans="1:25">
      <c r="A74" s="13"/>
      <c r="B74" s="126"/>
      <c r="C74" s="127"/>
      <c r="D74" s="127"/>
      <c r="E74" s="31"/>
      <c r="F74" s="31"/>
      <c r="G74" s="128"/>
      <c r="H74" s="128"/>
      <c r="I74" s="121"/>
      <c r="J74" s="31"/>
      <c r="K74" s="127"/>
      <c r="L74" s="127"/>
      <c r="M74" s="31"/>
      <c r="N74" s="31"/>
      <c r="O74" s="128"/>
      <c r="P74" s="128"/>
      <c r="Q74" s="121"/>
      <c r="R74" s="31"/>
      <c r="S74" s="127"/>
      <c r="T74" s="127"/>
      <c r="U74" s="31"/>
      <c r="V74" s="31"/>
      <c r="W74" s="128"/>
      <c r="X74" s="128"/>
      <c r="Y74" s="121"/>
    </row>
    <row r="75" spans="1:25">
      <c r="A75" s="13"/>
      <c r="B75" s="123" t="s">
        <v>263</v>
      </c>
      <c r="C75" s="125">
        <v>46</v>
      </c>
      <c r="D75" s="125"/>
      <c r="E75" s="34"/>
      <c r="F75" s="34"/>
      <c r="G75" s="125" t="s">
        <v>457</v>
      </c>
      <c r="H75" s="125"/>
      <c r="I75" s="123" t="s">
        <v>212</v>
      </c>
      <c r="J75" s="34"/>
      <c r="K75" s="124">
        <v>17136</v>
      </c>
      <c r="L75" s="124"/>
      <c r="M75" s="34"/>
      <c r="N75" s="34"/>
      <c r="O75" s="125" t="s">
        <v>458</v>
      </c>
      <c r="P75" s="125"/>
      <c r="Q75" s="123" t="s">
        <v>212</v>
      </c>
      <c r="R75" s="34"/>
      <c r="S75" s="124">
        <v>17182</v>
      </c>
      <c r="T75" s="124"/>
      <c r="U75" s="34"/>
      <c r="V75" s="34"/>
      <c r="W75" s="125" t="s">
        <v>401</v>
      </c>
      <c r="X75" s="125"/>
      <c r="Y75" s="123" t="s">
        <v>212</v>
      </c>
    </row>
    <row r="76" spans="1:25">
      <c r="A76" s="13"/>
      <c r="B76" s="123"/>
      <c r="C76" s="125"/>
      <c r="D76" s="125"/>
      <c r="E76" s="34"/>
      <c r="F76" s="34"/>
      <c r="G76" s="125"/>
      <c r="H76" s="125"/>
      <c r="I76" s="123"/>
      <c r="J76" s="34"/>
      <c r="K76" s="124"/>
      <c r="L76" s="124"/>
      <c r="M76" s="34"/>
      <c r="N76" s="34"/>
      <c r="O76" s="125"/>
      <c r="P76" s="125"/>
      <c r="Q76" s="123"/>
      <c r="R76" s="34"/>
      <c r="S76" s="124"/>
      <c r="T76" s="124"/>
      <c r="U76" s="34"/>
      <c r="V76" s="34"/>
      <c r="W76" s="125"/>
      <c r="X76" s="125"/>
      <c r="Y76" s="123"/>
    </row>
    <row r="77" spans="1:25">
      <c r="A77" s="13"/>
      <c r="B77" s="121" t="s">
        <v>57</v>
      </c>
      <c r="C77" s="59">
        <v>8</v>
      </c>
      <c r="D77" s="59"/>
      <c r="E77" s="31"/>
      <c r="F77" s="31"/>
      <c r="G77" s="59" t="s">
        <v>265</v>
      </c>
      <c r="H77" s="59"/>
      <c r="I77" s="31"/>
      <c r="J77" s="31"/>
      <c r="K77" s="59">
        <v>378</v>
      </c>
      <c r="L77" s="59"/>
      <c r="M77" s="31"/>
      <c r="N77" s="31"/>
      <c r="O77" s="59" t="s">
        <v>292</v>
      </c>
      <c r="P77" s="59"/>
      <c r="Q77" s="29" t="s">
        <v>212</v>
      </c>
      <c r="R77" s="31"/>
      <c r="S77" s="128">
        <v>386</v>
      </c>
      <c r="T77" s="128"/>
      <c r="U77" s="31"/>
      <c r="V77" s="31"/>
      <c r="W77" s="128" t="s">
        <v>292</v>
      </c>
      <c r="X77" s="128"/>
      <c r="Y77" s="121" t="s">
        <v>212</v>
      </c>
    </row>
    <row r="78" spans="1:25" ht="15.75" thickBot="1">
      <c r="A78" s="13"/>
      <c r="B78" s="121"/>
      <c r="C78" s="62"/>
      <c r="D78" s="62"/>
      <c r="E78" s="40"/>
      <c r="F78" s="31"/>
      <c r="G78" s="62"/>
      <c r="H78" s="62"/>
      <c r="I78" s="40"/>
      <c r="J78" s="31"/>
      <c r="K78" s="62"/>
      <c r="L78" s="62"/>
      <c r="M78" s="40"/>
      <c r="N78" s="31"/>
      <c r="O78" s="62"/>
      <c r="P78" s="62"/>
      <c r="Q78" s="102"/>
      <c r="R78" s="31"/>
      <c r="S78" s="131"/>
      <c r="T78" s="131"/>
      <c r="U78" s="40"/>
      <c r="V78" s="31"/>
      <c r="W78" s="131"/>
      <c r="X78" s="131"/>
      <c r="Y78" s="133"/>
    </row>
    <row r="79" spans="1:25">
      <c r="A79" s="13"/>
      <c r="B79" s="123" t="s">
        <v>341</v>
      </c>
      <c r="C79" s="134" t="s">
        <v>205</v>
      </c>
      <c r="D79" s="136">
        <v>227380</v>
      </c>
      <c r="E79" s="42"/>
      <c r="F79" s="34"/>
      <c r="G79" s="134" t="s">
        <v>205</v>
      </c>
      <c r="H79" s="138" t="s">
        <v>459</v>
      </c>
      <c r="I79" s="134" t="s">
        <v>212</v>
      </c>
      <c r="J79" s="34"/>
      <c r="K79" s="134" t="s">
        <v>205</v>
      </c>
      <c r="L79" s="136">
        <v>105040</v>
      </c>
      <c r="M79" s="42"/>
      <c r="N79" s="34"/>
      <c r="O79" s="134" t="s">
        <v>205</v>
      </c>
      <c r="P79" s="138" t="s">
        <v>460</v>
      </c>
      <c r="Q79" s="134" t="s">
        <v>212</v>
      </c>
      <c r="R79" s="34"/>
      <c r="S79" s="134" t="s">
        <v>205</v>
      </c>
      <c r="T79" s="136">
        <v>332420</v>
      </c>
      <c r="U79" s="42"/>
      <c r="V79" s="34"/>
      <c r="W79" s="134" t="s">
        <v>205</v>
      </c>
      <c r="X79" s="138" t="s">
        <v>402</v>
      </c>
      <c r="Y79" s="134" t="s">
        <v>212</v>
      </c>
    </row>
    <row r="80" spans="1:25" ht="15.75" thickBot="1">
      <c r="A80" s="13"/>
      <c r="B80" s="123"/>
      <c r="C80" s="135"/>
      <c r="D80" s="137"/>
      <c r="E80" s="66"/>
      <c r="F80" s="34"/>
      <c r="G80" s="135"/>
      <c r="H80" s="139"/>
      <c r="I80" s="135"/>
      <c r="J80" s="34"/>
      <c r="K80" s="135"/>
      <c r="L80" s="137"/>
      <c r="M80" s="66"/>
      <c r="N80" s="34"/>
      <c r="O80" s="135"/>
      <c r="P80" s="139"/>
      <c r="Q80" s="135"/>
      <c r="R80" s="34"/>
      <c r="S80" s="135"/>
      <c r="T80" s="137"/>
      <c r="U80" s="66"/>
      <c r="V80" s="34"/>
      <c r="W80" s="135"/>
      <c r="X80" s="139"/>
      <c r="Y80" s="135"/>
    </row>
    <row r="81" spans="1:25" ht="15.75" thickTop="1">
      <c r="A81" s="13"/>
      <c r="B81" s="143" t="s">
        <v>884</v>
      </c>
      <c r="C81" s="143"/>
      <c r="D81" s="143"/>
      <c r="E81" s="143"/>
      <c r="F81" s="143"/>
      <c r="G81" s="143"/>
      <c r="H81" s="143"/>
      <c r="I81" s="143"/>
      <c r="J81" s="143"/>
      <c r="K81" s="143"/>
      <c r="L81" s="143"/>
      <c r="M81" s="143"/>
      <c r="N81" s="143"/>
      <c r="O81" s="143"/>
      <c r="P81" s="143"/>
      <c r="Q81" s="143"/>
      <c r="R81" s="143"/>
      <c r="S81" s="143"/>
      <c r="T81" s="143"/>
      <c r="U81" s="143"/>
      <c r="V81" s="143"/>
      <c r="W81" s="143"/>
      <c r="X81" s="143"/>
      <c r="Y81" s="143"/>
    </row>
    <row r="82" spans="1:25">
      <c r="A82" s="13"/>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c r="A83" s="13"/>
      <c r="B83" s="17"/>
      <c r="C83" s="17"/>
      <c r="D83" s="17"/>
      <c r="E83" s="17"/>
      <c r="F83" s="17"/>
      <c r="G83" s="17"/>
      <c r="H83" s="17"/>
      <c r="I83" s="17"/>
      <c r="J83" s="17"/>
      <c r="K83" s="17"/>
      <c r="L83" s="17"/>
      <c r="M83" s="17"/>
      <c r="N83" s="17"/>
      <c r="O83" s="17"/>
      <c r="P83" s="17"/>
      <c r="Q83" s="17"/>
      <c r="R83" s="17"/>
      <c r="S83" s="17"/>
      <c r="T83" s="17"/>
      <c r="U83" s="17"/>
      <c r="V83" s="17"/>
      <c r="W83" s="17"/>
      <c r="X83" s="17"/>
      <c r="Y83" s="17"/>
    </row>
    <row r="84" spans="1:25" ht="15.75" thickBot="1">
      <c r="A84" s="13"/>
      <c r="B84" s="19"/>
      <c r="C84" s="26" t="s">
        <v>219</v>
      </c>
      <c r="D84" s="26"/>
      <c r="E84" s="26"/>
      <c r="F84" s="26"/>
      <c r="G84" s="26"/>
      <c r="H84" s="26"/>
      <c r="I84" s="26"/>
      <c r="J84" s="26"/>
      <c r="K84" s="26"/>
      <c r="L84" s="26"/>
      <c r="M84" s="26"/>
      <c r="N84" s="26"/>
      <c r="O84" s="26"/>
      <c r="P84" s="26"/>
      <c r="Q84" s="26"/>
      <c r="R84" s="26"/>
      <c r="S84" s="26"/>
      <c r="T84" s="26"/>
      <c r="U84" s="26"/>
      <c r="V84" s="26"/>
      <c r="W84" s="26"/>
      <c r="X84" s="26"/>
      <c r="Y84" s="26"/>
    </row>
    <row r="85" spans="1:25">
      <c r="A85" s="13"/>
      <c r="B85" s="34"/>
      <c r="C85" s="28" t="s">
        <v>321</v>
      </c>
      <c r="D85" s="28"/>
      <c r="E85" s="28"/>
      <c r="F85" s="28"/>
      <c r="G85" s="28"/>
      <c r="H85" s="28"/>
      <c r="I85" s="28"/>
      <c r="J85" s="42"/>
      <c r="K85" s="28" t="s">
        <v>321</v>
      </c>
      <c r="L85" s="28"/>
      <c r="M85" s="28"/>
      <c r="N85" s="28"/>
      <c r="O85" s="28"/>
      <c r="P85" s="28"/>
      <c r="Q85" s="28"/>
      <c r="R85" s="42"/>
      <c r="S85" s="28" t="s">
        <v>140</v>
      </c>
      <c r="T85" s="28"/>
      <c r="U85" s="28"/>
      <c r="V85" s="28"/>
      <c r="W85" s="28"/>
      <c r="X85" s="28"/>
      <c r="Y85" s="28"/>
    </row>
    <row r="86" spans="1:25" ht="15.75" thickBot="1">
      <c r="A86" s="13"/>
      <c r="B86" s="34"/>
      <c r="C86" s="26" t="s">
        <v>322</v>
      </c>
      <c r="D86" s="26"/>
      <c r="E86" s="26"/>
      <c r="F86" s="26"/>
      <c r="G86" s="26"/>
      <c r="H86" s="26"/>
      <c r="I86" s="26"/>
      <c r="J86" s="34"/>
      <c r="K86" s="26" t="s">
        <v>323</v>
      </c>
      <c r="L86" s="26"/>
      <c r="M86" s="26"/>
      <c r="N86" s="26"/>
      <c r="O86" s="26"/>
      <c r="P86" s="26"/>
      <c r="Q86" s="26"/>
      <c r="R86" s="34"/>
      <c r="S86" s="26"/>
      <c r="T86" s="26"/>
      <c r="U86" s="26"/>
      <c r="V86" s="26"/>
      <c r="W86" s="26"/>
      <c r="X86" s="26"/>
      <c r="Y86" s="26"/>
    </row>
    <row r="87" spans="1:25">
      <c r="A87" s="13"/>
      <c r="B87" s="34"/>
      <c r="C87" s="28" t="s">
        <v>515</v>
      </c>
      <c r="D87" s="28"/>
      <c r="E87" s="28"/>
      <c r="F87" s="42"/>
      <c r="G87" s="28" t="s">
        <v>234</v>
      </c>
      <c r="H87" s="28"/>
      <c r="I87" s="28"/>
      <c r="J87" s="34"/>
      <c r="K87" s="28" t="s">
        <v>515</v>
      </c>
      <c r="L87" s="28"/>
      <c r="M87" s="28"/>
      <c r="N87" s="42"/>
      <c r="O87" s="28" t="s">
        <v>234</v>
      </c>
      <c r="P87" s="28"/>
      <c r="Q87" s="28"/>
      <c r="R87" s="34"/>
      <c r="S87" s="28" t="s">
        <v>515</v>
      </c>
      <c r="T87" s="28"/>
      <c r="U87" s="28"/>
      <c r="V87" s="42"/>
      <c r="W87" s="28" t="s">
        <v>234</v>
      </c>
      <c r="X87" s="28"/>
      <c r="Y87" s="28"/>
    </row>
    <row r="88" spans="1:25" ht="15.75" thickBot="1">
      <c r="A88" s="13"/>
      <c r="B88" s="34"/>
      <c r="C88" s="26" t="s">
        <v>238</v>
      </c>
      <c r="D88" s="26"/>
      <c r="E88" s="26"/>
      <c r="F88" s="34"/>
      <c r="G88" s="26" t="s">
        <v>236</v>
      </c>
      <c r="H88" s="26"/>
      <c r="I88" s="26"/>
      <c r="J88" s="34"/>
      <c r="K88" s="26" t="s">
        <v>238</v>
      </c>
      <c r="L88" s="26"/>
      <c r="M88" s="26"/>
      <c r="N88" s="34"/>
      <c r="O88" s="26" t="s">
        <v>236</v>
      </c>
      <c r="P88" s="26"/>
      <c r="Q88" s="26"/>
      <c r="R88" s="34"/>
      <c r="S88" s="26" t="s">
        <v>238</v>
      </c>
      <c r="T88" s="26"/>
      <c r="U88" s="26"/>
      <c r="V88" s="34"/>
      <c r="W88" s="26" t="s">
        <v>236</v>
      </c>
      <c r="X88" s="26"/>
      <c r="Y88" s="26"/>
    </row>
    <row r="89" spans="1:25">
      <c r="A89" s="13"/>
      <c r="B89" s="19"/>
      <c r="C89" s="54"/>
      <c r="D89" s="54"/>
      <c r="E89" s="54"/>
      <c r="F89" s="18"/>
      <c r="G89" s="54"/>
      <c r="H89" s="54"/>
      <c r="I89" s="54"/>
      <c r="J89" s="18"/>
      <c r="K89" s="25" t="s">
        <v>203</v>
      </c>
      <c r="L89" s="25"/>
      <c r="M89" s="25"/>
      <c r="N89" s="25"/>
      <c r="O89" s="25"/>
      <c r="P89" s="25"/>
      <c r="Q89" s="25"/>
      <c r="R89" s="18"/>
      <c r="S89" s="54"/>
      <c r="T89" s="54"/>
      <c r="U89" s="54"/>
      <c r="V89" s="18"/>
      <c r="W89" s="54"/>
      <c r="X89" s="54"/>
      <c r="Y89" s="54"/>
    </row>
    <row r="90" spans="1:25">
      <c r="A90" s="13"/>
      <c r="B90" s="118" t="s">
        <v>239</v>
      </c>
      <c r="C90" s="121"/>
      <c r="D90" s="121"/>
      <c r="E90" s="121"/>
      <c r="F90" s="21"/>
      <c r="G90" s="121"/>
      <c r="H90" s="121"/>
      <c r="I90" s="121"/>
      <c r="J90" s="21"/>
      <c r="K90" s="121"/>
      <c r="L90" s="121"/>
      <c r="M90" s="121"/>
      <c r="N90" s="21"/>
      <c r="O90" s="121"/>
      <c r="P90" s="121"/>
      <c r="Q90" s="121"/>
      <c r="R90" s="21"/>
      <c r="S90" s="121"/>
      <c r="T90" s="121"/>
      <c r="U90" s="121"/>
      <c r="V90" s="21"/>
      <c r="W90" s="121"/>
      <c r="X90" s="121"/>
      <c r="Y90" s="121"/>
    </row>
    <row r="91" spans="1:25">
      <c r="A91" s="13"/>
      <c r="B91" s="156" t="s">
        <v>240</v>
      </c>
      <c r="C91" s="123" t="s">
        <v>205</v>
      </c>
      <c r="D91" s="125">
        <v>356</v>
      </c>
      <c r="E91" s="34"/>
      <c r="F91" s="34"/>
      <c r="G91" s="123" t="s">
        <v>205</v>
      </c>
      <c r="H91" s="125" t="s">
        <v>473</v>
      </c>
      <c r="I91" s="123" t="s">
        <v>212</v>
      </c>
      <c r="J91" s="34"/>
      <c r="K91" s="123" t="s">
        <v>205</v>
      </c>
      <c r="L91" s="125">
        <v>18</v>
      </c>
      <c r="M91" s="34"/>
      <c r="N91" s="34"/>
      <c r="O91" s="123" t="s">
        <v>205</v>
      </c>
      <c r="P91" s="125" t="s">
        <v>265</v>
      </c>
      <c r="Q91" s="34"/>
      <c r="R91" s="34"/>
      <c r="S91" s="123" t="s">
        <v>205</v>
      </c>
      <c r="T91" s="125">
        <v>374</v>
      </c>
      <c r="U91" s="34"/>
      <c r="V91" s="34"/>
      <c r="W91" s="123" t="s">
        <v>205</v>
      </c>
      <c r="X91" s="125" t="s">
        <v>473</v>
      </c>
      <c r="Y91" s="123" t="s">
        <v>212</v>
      </c>
    </row>
    <row r="92" spans="1:25">
      <c r="A92" s="13"/>
      <c r="B92" s="156"/>
      <c r="C92" s="123"/>
      <c r="D92" s="125"/>
      <c r="E92" s="34"/>
      <c r="F92" s="34"/>
      <c r="G92" s="123"/>
      <c r="H92" s="125"/>
      <c r="I92" s="123"/>
      <c r="J92" s="34"/>
      <c r="K92" s="123"/>
      <c r="L92" s="125"/>
      <c r="M92" s="34"/>
      <c r="N92" s="34"/>
      <c r="O92" s="123"/>
      <c r="P92" s="125"/>
      <c r="Q92" s="34"/>
      <c r="R92" s="34"/>
      <c r="S92" s="123"/>
      <c r="T92" s="125"/>
      <c r="U92" s="34"/>
      <c r="V92" s="34"/>
      <c r="W92" s="123"/>
      <c r="X92" s="125"/>
      <c r="Y92" s="123"/>
    </row>
    <row r="93" spans="1:25">
      <c r="A93" s="13"/>
      <c r="B93" s="157" t="s">
        <v>242</v>
      </c>
      <c r="C93" s="127">
        <v>16705</v>
      </c>
      <c r="D93" s="127"/>
      <c r="E93" s="31"/>
      <c r="F93" s="31"/>
      <c r="G93" s="128" t="s">
        <v>516</v>
      </c>
      <c r="H93" s="128"/>
      <c r="I93" s="121" t="s">
        <v>212</v>
      </c>
      <c r="J93" s="31"/>
      <c r="K93" s="127">
        <v>5421</v>
      </c>
      <c r="L93" s="127"/>
      <c r="M93" s="31"/>
      <c r="N93" s="31"/>
      <c r="O93" s="128" t="s">
        <v>517</v>
      </c>
      <c r="P93" s="128"/>
      <c r="Q93" s="121" t="s">
        <v>212</v>
      </c>
      <c r="R93" s="31"/>
      <c r="S93" s="127">
        <v>22126</v>
      </c>
      <c r="T93" s="127"/>
      <c r="U93" s="31"/>
      <c r="V93" s="31"/>
      <c r="W93" s="128" t="s">
        <v>474</v>
      </c>
      <c r="X93" s="128"/>
      <c r="Y93" s="121" t="s">
        <v>212</v>
      </c>
    </row>
    <row r="94" spans="1:25">
      <c r="A94" s="13"/>
      <c r="B94" s="157"/>
      <c r="C94" s="127"/>
      <c r="D94" s="127"/>
      <c r="E94" s="31"/>
      <c r="F94" s="31"/>
      <c r="G94" s="128"/>
      <c r="H94" s="128"/>
      <c r="I94" s="121"/>
      <c r="J94" s="31"/>
      <c r="K94" s="127"/>
      <c r="L94" s="127"/>
      <c r="M94" s="31"/>
      <c r="N94" s="31"/>
      <c r="O94" s="128"/>
      <c r="P94" s="128"/>
      <c r="Q94" s="121"/>
      <c r="R94" s="31"/>
      <c r="S94" s="127"/>
      <c r="T94" s="127"/>
      <c r="U94" s="31"/>
      <c r="V94" s="31"/>
      <c r="W94" s="128"/>
      <c r="X94" s="128"/>
      <c r="Y94" s="121"/>
    </row>
    <row r="95" spans="1:25">
      <c r="A95" s="13"/>
      <c r="B95" s="156" t="s">
        <v>244</v>
      </c>
      <c r="C95" s="124">
        <v>11231</v>
      </c>
      <c r="D95" s="124"/>
      <c r="E95" s="34"/>
      <c r="F95" s="34"/>
      <c r="G95" s="125" t="s">
        <v>518</v>
      </c>
      <c r="H95" s="125"/>
      <c r="I95" s="123" t="s">
        <v>212</v>
      </c>
      <c r="J95" s="34"/>
      <c r="K95" s="124">
        <v>3486</v>
      </c>
      <c r="L95" s="124"/>
      <c r="M95" s="34"/>
      <c r="N95" s="34"/>
      <c r="O95" s="125" t="s">
        <v>519</v>
      </c>
      <c r="P95" s="125"/>
      <c r="Q95" s="123" t="s">
        <v>212</v>
      </c>
      <c r="R95" s="34"/>
      <c r="S95" s="124">
        <v>14717</v>
      </c>
      <c r="T95" s="124"/>
      <c r="U95" s="34"/>
      <c r="V95" s="34"/>
      <c r="W95" s="125" t="s">
        <v>475</v>
      </c>
      <c r="X95" s="125"/>
      <c r="Y95" s="123" t="s">
        <v>212</v>
      </c>
    </row>
    <row r="96" spans="1:25">
      <c r="A96" s="13"/>
      <c r="B96" s="156"/>
      <c r="C96" s="124"/>
      <c r="D96" s="124"/>
      <c r="E96" s="34"/>
      <c r="F96" s="34"/>
      <c r="G96" s="125"/>
      <c r="H96" s="125"/>
      <c r="I96" s="123"/>
      <c r="J96" s="34"/>
      <c r="K96" s="124"/>
      <c r="L96" s="124"/>
      <c r="M96" s="34"/>
      <c r="N96" s="34"/>
      <c r="O96" s="125"/>
      <c r="P96" s="125"/>
      <c r="Q96" s="123"/>
      <c r="R96" s="34"/>
      <c r="S96" s="124"/>
      <c r="T96" s="124"/>
      <c r="U96" s="34"/>
      <c r="V96" s="34"/>
      <c r="W96" s="125"/>
      <c r="X96" s="125"/>
      <c r="Y96" s="123"/>
    </row>
    <row r="97" spans="1:25">
      <c r="A97" s="13"/>
      <c r="B97" s="157" t="s">
        <v>246</v>
      </c>
      <c r="C97" s="128">
        <v>560</v>
      </c>
      <c r="D97" s="128"/>
      <c r="E97" s="31"/>
      <c r="F97" s="31"/>
      <c r="G97" s="128" t="s">
        <v>291</v>
      </c>
      <c r="H97" s="128"/>
      <c r="I97" s="121" t="s">
        <v>212</v>
      </c>
      <c r="J97" s="31"/>
      <c r="K97" s="128">
        <v>2</v>
      </c>
      <c r="L97" s="128"/>
      <c r="M97" s="31"/>
      <c r="N97" s="31"/>
      <c r="O97" s="128" t="s">
        <v>265</v>
      </c>
      <c r="P97" s="128"/>
      <c r="Q97" s="31"/>
      <c r="R97" s="31"/>
      <c r="S97" s="128">
        <v>562</v>
      </c>
      <c r="T97" s="128"/>
      <c r="U97" s="31"/>
      <c r="V97" s="31"/>
      <c r="W97" s="128" t="s">
        <v>291</v>
      </c>
      <c r="X97" s="128"/>
      <c r="Y97" s="121" t="s">
        <v>212</v>
      </c>
    </row>
    <row r="98" spans="1:25">
      <c r="A98" s="13"/>
      <c r="B98" s="157"/>
      <c r="C98" s="128"/>
      <c r="D98" s="128"/>
      <c r="E98" s="31"/>
      <c r="F98" s="31"/>
      <c r="G98" s="128"/>
      <c r="H98" s="128"/>
      <c r="I98" s="121"/>
      <c r="J98" s="31"/>
      <c r="K98" s="128"/>
      <c r="L98" s="128"/>
      <c r="M98" s="31"/>
      <c r="N98" s="31"/>
      <c r="O98" s="128"/>
      <c r="P98" s="128"/>
      <c r="Q98" s="31"/>
      <c r="R98" s="31"/>
      <c r="S98" s="128"/>
      <c r="T98" s="128"/>
      <c r="U98" s="31"/>
      <c r="V98" s="31"/>
      <c r="W98" s="128"/>
      <c r="X98" s="128"/>
      <c r="Y98" s="121"/>
    </row>
    <row r="99" spans="1:25">
      <c r="A99" s="13"/>
      <c r="B99" s="156" t="s">
        <v>271</v>
      </c>
      <c r="C99" s="35">
        <v>66</v>
      </c>
      <c r="D99" s="35"/>
      <c r="E99" s="34"/>
      <c r="F99" s="34"/>
      <c r="G99" s="35" t="s">
        <v>292</v>
      </c>
      <c r="H99" s="35"/>
      <c r="I99" s="32" t="s">
        <v>212</v>
      </c>
      <c r="J99" s="34"/>
      <c r="K99" s="35">
        <v>15</v>
      </c>
      <c r="L99" s="35"/>
      <c r="M99" s="34"/>
      <c r="N99" s="34"/>
      <c r="O99" s="35" t="s">
        <v>292</v>
      </c>
      <c r="P99" s="35"/>
      <c r="Q99" s="32" t="s">
        <v>212</v>
      </c>
      <c r="R99" s="34"/>
      <c r="S99" s="125">
        <v>81</v>
      </c>
      <c r="T99" s="125"/>
      <c r="U99" s="34"/>
      <c r="V99" s="34"/>
      <c r="W99" s="125" t="s">
        <v>301</v>
      </c>
      <c r="X99" s="125"/>
      <c r="Y99" s="123" t="s">
        <v>212</v>
      </c>
    </row>
    <row r="100" spans="1:25">
      <c r="A100" s="13"/>
      <c r="B100" s="156"/>
      <c r="C100" s="35"/>
      <c r="D100" s="35"/>
      <c r="E100" s="34"/>
      <c r="F100" s="34"/>
      <c r="G100" s="35"/>
      <c r="H100" s="35"/>
      <c r="I100" s="32"/>
      <c r="J100" s="34"/>
      <c r="K100" s="35"/>
      <c r="L100" s="35"/>
      <c r="M100" s="34"/>
      <c r="N100" s="34"/>
      <c r="O100" s="35"/>
      <c r="P100" s="35"/>
      <c r="Q100" s="32"/>
      <c r="R100" s="34"/>
      <c r="S100" s="125"/>
      <c r="T100" s="125"/>
      <c r="U100" s="34"/>
      <c r="V100" s="34"/>
      <c r="W100" s="125"/>
      <c r="X100" s="125"/>
      <c r="Y100" s="123"/>
    </row>
    <row r="101" spans="1:25">
      <c r="A101" s="13"/>
      <c r="B101" s="118" t="s">
        <v>248</v>
      </c>
      <c r="C101" s="121"/>
      <c r="D101" s="121"/>
      <c r="E101" s="121"/>
      <c r="F101" s="21"/>
      <c r="G101" s="121"/>
      <c r="H101" s="121"/>
      <c r="I101" s="121"/>
      <c r="J101" s="21"/>
      <c r="K101" s="121"/>
      <c r="L101" s="121"/>
      <c r="M101" s="121"/>
      <c r="N101" s="21"/>
      <c r="O101" s="121"/>
      <c r="P101" s="121"/>
      <c r="Q101" s="121"/>
      <c r="R101" s="21"/>
      <c r="S101" s="31"/>
      <c r="T101" s="31"/>
      <c r="U101" s="31"/>
      <c r="V101" s="21"/>
      <c r="W101" s="31"/>
      <c r="X101" s="31"/>
      <c r="Y101" s="31"/>
    </row>
    <row r="102" spans="1:25">
      <c r="A102" s="13"/>
      <c r="B102" s="156" t="s">
        <v>249</v>
      </c>
      <c r="C102" s="124">
        <v>1083</v>
      </c>
      <c r="D102" s="124"/>
      <c r="E102" s="34"/>
      <c r="F102" s="34"/>
      <c r="G102" s="125" t="s">
        <v>520</v>
      </c>
      <c r="H102" s="125"/>
      <c r="I102" s="123" t="s">
        <v>212</v>
      </c>
      <c r="J102" s="34"/>
      <c r="K102" s="125">
        <v>160</v>
      </c>
      <c r="L102" s="125"/>
      <c r="M102" s="34"/>
      <c r="N102" s="34"/>
      <c r="O102" s="125" t="s">
        <v>520</v>
      </c>
      <c r="P102" s="125"/>
      <c r="Q102" s="123" t="s">
        <v>212</v>
      </c>
      <c r="R102" s="34"/>
      <c r="S102" s="124">
        <v>1243</v>
      </c>
      <c r="T102" s="124"/>
      <c r="U102" s="34"/>
      <c r="V102" s="34"/>
      <c r="W102" s="125" t="s">
        <v>476</v>
      </c>
      <c r="X102" s="125"/>
      <c r="Y102" s="123" t="s">
        <v>212</v>
      </c>
    </row>
    <row r="103" spans="1:25">
      <c r="A103" s="13"/>
      <c r="B103" s="156"/>
      <c r="C103" s="124"/>
      <c r="D103" s="124"/>
      <c r="E103" s="34"/>
      <c r="F103" s="34"/>
      <c r="G103" s="125"/>
      <c r="H103" s="125"/>
      <c r="I103" s="123"/>
      <c r="J103" s="34"/>
      <c r="K103" s="125"/>
      <c r="L103" s="125"/>
      <c r="M103" s="34"/>
      <c r="N103" s="34"/>
      <c r="O103" s="125"/>
      <c r="P103" s="125"/>
      <c r="Q103" s="123"/>
      <c r="R103" s="34"/>
      <c r="S103" s="124"/>
      <c r="T103" s="124"/>
      <c r="U103" s="34"/>
      <c r="V103" s="34"/>
      <c r="W103" s="125"/>
      <c r="X103" s="125"/>
      <c r="Y103" s="123"/>
    </row>
    <row r="104" spans="1:25">
      <c r="A104" s="13"/>
      <c r="B104" s="155" t="s">
        <v>251</v>
      </c>
      <c r="C104" s="121"/>
      <c r="D104" s="121"/>
      <c r="E104" s="121"/>
      <c r="F104" s="21"/>
      <c r="G104" s="121"/>
      <c r="H104" s="121"/>
      <c r="I104" s="121"/>
      <c r="J104" s="21"/>
      <c r="K104" s="121"/>
      <c r="L104" s="121"/>
      <c r="M104" s="121"/>
      <c r="N104" s="21"/>
      <c r="O104" s="121"/>
      <c r="P104" s="121"/>
      <c r="Q104" s="121"/>
      <c r="R104" s="21"/>
      <c r="S104" s="31"/>
      <c r="T104" s="31"/>
      <c r="U104" s="31"/>
      <c r="V104" s="21"/>
      <c r="W104" s="31"/>
      <c r="X104" s="31"/>
      <c r="Y104" s="31"/>
    </row>
    <row r="105" spans="1:25">
      <c r="A105" s="13"/>
      <c r="B105" s="159" t="s">
        <v>252</v>
      </c>
      <c r="C105" s="124">
        <v>30801</v>
      </c>
      <c r="D105" s="124"/>
      <c r="E105" s="34"/>
      <c r="F105" s="34"/>
      <c r="G105" s="125" t="s">
        <v>521</v>
      </c>
      <c r="H105" s="125"/>
      <c r="I105" s="123" t="s">
        <v>212</v>
      </c>
      <c r="J105" s="34"/>
      <c r="K105" s="124">
        <v>2426</v>
      </c>
      <c r="L105" s="124"/>
      <c r="M105" s="34"/>
      <c r="N105" s="34"/>
      <c r="O105" s="125" t="s">
        <v>522</v>
      </c>
      <c r="P105" s="125"/>
      <c r="Q105" s="123" t="s">
        <v>212</v>
      </c>
      <c r="R105" s="34"/>
      <c r="S105" s="124">
        <v>33227</v>
      </c>
      <c r="T105" s="124"/>
      <c r="U105" s="34"/>
      <c r="V105" s="34"/>
      <c r="W105" s="125" t="s">
        <v>477</v>
      </c>
      <c r="X105" s="125"/>
      <c r="Y105" s="123" t="s">
        <v>212</v>
      </c>
    </row>
    <row r="106" spans="1:25">
      <c r="A106" s="13"/>
      <c r="B106" s="159"/>
      <c r="C106" s="124"/>
      <c r="D106" s="124"/>
      <c r="E106" s="34"/>
      <c r="F106" s="34"/>
      <c r="G106" s="125"/>
      <c r="H106" s="125"/>
      <c r="I106" s="123"/>
      <c r="J106" s="34"/>
      <c r="K106" s="124"/>
      <c r="L106" s="124"/>
      <c r="M106" s="34"/>
      <c r="N106" s="34"/>
      <c r="O106" s="125"/>
      <c r="P106" s="125"/>
      <c r="Q106" s="123"/>
      <c r="R106" s="34"/>
      <c r="S106" s="124"/>
      <c r="T106" s="124"/>
      <c r="U106" s="34"/>
      <c r="V106" s="34"/>
      <c r="W106" s="125"/>
      <c r="X106" s="125"/>
      <c r="Y106" s="123"/>
    </row>
    <row r="107" spans="1:25">
      <c r="A107" s="13"/>
      <c r="B107" s="158" t="s">
        <v>254</v>
      </c>
      <c r="C107" s="128">
        <v>822</v>
      </c>
      <c r="D107" s="128"/>
      <c r="E107" s="31"/>
      <c r="F107" s="31"/>
      <c r="G107" s="128" t="s">
        <v>523</v>
      </c>
      <c r="H107" s="128"/>
      <c r="I107" s="121" t="s">
        <v>212</v>
      </c>
      <c r="J107" s="31"/>
      <c r="K107" s="127">
        <v>1817</v>
      </c>
      <c r="L107" s="127"/>
      <c r="M107" s="31"/>
      <c r="N107" s="31"/>
      <c r="O107" s="128" t="s">
        <v>524</v>
      </c>
      <c r="P107" s="128"/>
      <c r="Q107" s="121" t="s">
        <v>212</v>
      </c>
      <c r="R107" s="31"/>
      <c r="S107" s="127">
        <v>2639</v>
      </c>
      <c r="T107" s="127"/>
      <c r="U107" s="31"/>
      <c r="V107" s="31"/>
      <c r="W107" s="128" t="s">
        <v>478</v>
      </c>
      <c r="X107" s="128"/>
      <c r="Y107" s="121" t="s">
        <v>212</v>
      </c>
    </row>
    <row r="108" spans="1:25">
      <c r="A108" s="13"/>
      <c r="B108" s="158"/>
      <c r="C108" s="128"/>
      <c r="D108" s="128"/>
      <c r="E108" s="31"/>
      <c r="F108" s="31"/>
      <c r="G108" s="128"/>
      <c r="H108" s="128"/>
      <c r="I108" s="121"/>
      <c r="J108" s="31"/>
      <c r="K108" s="127"/>
      <c r="L108" s="127"/>
      <c r="M108" s="31"/>
      <c r="N108" s="31"/>
      <c r="O108" s="128"/>
      <c r="P108" s="128"/>
      <c r="Q108" s="121"/>
      <c r="R108" s="31"/>
      <c r="S108" s="127"/>
      <c r="T108" s="127"/>
      <c r="U108" s="31"/>
      <c r="V108" s="31"/>
      <c r="W108" s="128"/>
      <c r="X108" s="128"/>
      <c r="Y108" s="121"/>
    </row>
    <row r="109" spans="1:25">
      <c r="A109" s="13"/>
      <c r="B109" s="159" t="s">
        <v>256</v>
      </c>
      <c r="C109" s="124">
        <v>2977</v>
      </c>
      <c r="D109" s="124"/>
      <c r="E109" s="34"/>
      <c r="F109" s="34"/>
      <c r="G109" s="125" t="s">
        <v>427</v>
      </c>
      <c r="H109" s="125"/>
      <c r="I109" s="123" t="s">
        <v>212</v>
      </c>
      <c r="J109" s="34"/>
      <c r="K109" s="125">
        <v>723</v>
      </c>
      <c r="L109" s="125"/>
      <c r="M109" s="34"/>
      <c r="N109" s="34"/>
      <c r="O109" s="125" t="s">
        <v>525</v>
      </c>
      <c r="P109" s="125"/>
      <c r="Q109" s="123" t="s">
        <v>212</v>
      </c>
      <c r="R109" s="34"/>
      <c r="S109" s="124">
        <v>3700</v>
      </c>
      <c r="T109" s="124"/>
      <c r="U109" s="34"/>
      <c r="V109" s="34"/>
      <c r="W109" s="125" t="s">
        <v>479</v>
      </c>
      <c r="X109" s="125"/>
      <c r="Y109" s="123" t="s">
        <v>212</v>
      </c>
    </row>
    <row r="110" spans="1:25">
      <c r="A110" s="13"/>
      <c r="B110" s="159"/>
      <c r="C110" s="124"/>
      <c r="D110" s="124"/>
      <c r="E110" s="34"/>
      <c r="F110" s="34"/>
      <c r="G110" s="125"/>
      <c r="H110" s="125"/>
      <c r="I110" s="123"/>
      <c r="J110" s="34"/>
      <c r="K110" s="125"/>
      <c r="L110" s="125"/>
      <c r="M110" s="34"/>
      <c r="N110" s="34"/>
      <c r="O110" s="125"/>
      <c r="P110" s="125"/>
      <c r="Q110" s="123"/>
      <c r="R110" s="34"/>
      <c r="S110" s="124"/>
      <c r="T110" s="124"/>
      <c r="U110" s="34"/>
      <c r="V110" s="34"/>
      <c r="W110" s="125"/>
      <c r="X110" s="125"/>
      <c r="Y110" s="123"/>
    </row>
    <row r="111" spans="1:25">
      <c r="A111" s="13"/>
      <c r="B111" s="118" t="s">
        <v>258</v>
      </c>
      <c r="C111" s="121"/>
      <c r="D111" s="121"/>
      <c r="E111" s="121"/>
      <c r="F111" s="21"/>
      <c r="G111" s="121"/>
      <c r="H111" s="121"/>
      <c r="I111" s="121"/>
      <c r="J111" s="21"/>
      <c r="K111" s="121"/>
      <c r="L111" s="121"/>
      <c r="M111" s="121"/>
      <c r="N111" s="21"/>
      <c r="O111" s="121"/>
      <c r="P111" s="121"/>
      <c r="Q111" s="121"/>
      <c r="R111" s="21"/>
      <c r="S111" s="31"/>
      <c r="T111" s="31"/>
      <c r="U111" s="31"/>
      <c r="V111" s="21"/>
      <c r="W111" s="31"/>
      <c r="X111" s="31"/>
      <c r="Y111" s="31"/>
    </row>
    <row r="112" spans="1:25">
      <c r="A112" s="13"/>
      <c r="B112" s="156" t="s">
        <v>259</v>
      </c>
      <c r="C112" s="125">
        <v>221</v>
      </c>
      <c r="D112" s="125"/>
      <c r="E112" s="34"/>
      <c r="F112" s="34"/>
      <c r="G112" s="125" t="s">
        <v>526</v>
      </c>
      <c r="H112" s="125"/>
      <c r="I112" s="123" t="s">
        <v>212</v>
      </c>
      <c r="J112" s="34"/>
      <c r="K112" s="125">
        <v>207</v>
      </c>
      <c r="L112" s="125"/>
      <c r="M112" s="34"/>
      <c r="N112" s="34"/>
      <c r="O112" s="125" t="s">
        <v>527</v>
      </c>
      <c r="P112" s="125"/>
      <c r="Q112" s="123" t="s">
        <v>212</v>
      </c>
      <c r="R112" s="34"/>
      <c r="S112" s="125">
        <v>428</v>
      </c>
      <c r="T112" s="125"/>
      <c r="U112" s="34"/>
      <c r="V112" s="34"/>
      <c r="W112" s="125" t="s">
        <v>480</v>
      </c>
      <c r="X112" s="125"/>
      <c r="Y112" s="123" t="s">
        <v>212</v>
      </c>
    </row>
    <row r="113" spans="1:25">
      <c r="A113" s="13"/>
      <c r="B113" s="156"/>
      <c r="C113" s="125"/>
      <c r="D113" s="125"/>
      <c r="E113" s="34"/>
      <c r="F113" s="34"/>
      <c r="G113" s="125"/>
      <c r="H113" s="125"/>
      <c r="I113" s="123"/>
      <c r="J113" s="34"/>
      <c r="K113" s="125"/>
      <c r="L113" s="125"/>
      <c r="M113" s="34"/>
      <c r="N113" s="34"/>
      <c r="O113" s="125"/>
      <c r="P113" s="125"/>
      <c r="Q113" s="123"/>
      <c r="R113" s="34"/>
      <c r="S113" s="125"/>
      <c r="T113" s="125"/>
      <c r="U113" s="34"/>
      <c r="V113" s="34"/>
      <c r="W113" s="125"/>
      <c r="X113" s="125"/>
      <c r="Y113" s="123"/>
    </row>
    <row r="114" spans="1:25">
      <c r="A114" s="13"/>
      <c r="B114" s="157" t="s">
        <v>261</v>
      </c>
      <c r="C114" s="127">
        <v>134626</v>
      </c>
      <c r="D114" s="127"/>
      <c r="E114" s="31"/>
      <c r="F114" s="31"/>
      <c r="G114" s="128" t="s">
        <v>528</v>
      </c>
      <c r="H114" s="128"/>
      <c r="I114" s="121" t="s">
        <v>212</v>
      </c>
      <c r="J114" s="31"/>
      <c r="K114" s="127">
        <v>28430</v>
      </c>
      <c r="L114" s="127"/>
      <c r="M114" s="31"/>
      <c r="N114" s="31"/>
      <c r="O114" s="128" t="s">
        <v>529</v>
      </c>
      <c r="P114" s="128"/>
      <c r="Q114" s="121" t="s">
        <v>212</v>
      </c>
      <c r="R114" s="31"/>
      <c r="S114" s="127">
        <v>163056</v>
      </c>
      <c r="T114" s="127"/>
      <c r="U114" s="31"/>
      <c r="V114" s="31"/>
      <c r="W114" s="128" t="s">
        <v>481</v>
      </c>
      <c r="X114" s="128"/>
      <c r="Y114" s="121" t="s">
        <v>212</v>
      </c>
    </row>
    <row r="115" spans="1:25">
      <c r="A115" s="13"/>
      <c r="B115" s="157"/>
      <c r="C115" s="127"/>
      <c r="D115" s="127"/>
      <c r="E115" s="31"/>
      <c r="F115" s="31"/>
      <c r="G115" s="128"/>
      <c r="H115" s="128"/>
      <c r="I115" s="121"/>
      <c r="J115" s="31"/>
      <c r="K115" s="127"/>
      <c r="L115" s="127"/>
      <c r="M115" s="31"/>
      <c r="N115" s="31"/>
      <c r="O115" s="128"/>
      <c r="P115" s="128"/>
      <c r="Q115" s="121"/>
      <c r="R115" s="31"/>
      <c r="S115" s="127"/>
      <c r="T115" s="127"/>
      <c r="U115" s="31"/>
      <c r="V115" s="31"/>
      <c r="W115" s="128"/>
      <c r="X115" s="128"/>
      <c r="Y115" s="121"/>
    </row>
    <row r="116" spans="1:25">
      <c r="A116" s="13"/>
      <c r="B116" s="123" t="s">
        <v>263</v>
      </c>
      <c r="C116" s="125" t="s">
        <v>265</v>
      </c>
      <c r="D116" s="125"/>
      <c r="E116" s="34"/>
      <c r="F116" s="34"/>
      <c r="G116" s="125" t="s">
        <v>265</v>
      </c>
      <c r="H116" s="125"/>
      <c r="I116" s="34"/>
      <c r="J116" s="34"/>
      <c r="K116" s="124">
        <v>19333</v>
      </c>
      <c r="L116" s="124"/>
      <c r="M116" s="34"/>
      <c r="N116" s="34"/>
      <c r="O116" s="125" t="s">
        <v>482</v>
      </c>
      <c r="P116" s="125"/>
      <c r="Q116" s="123" t="s">
        <v>212</v>
      </c>
      <c r="R116" s="34"/>
      <c r="S116" s="124">
        <v>19333</v>
      </c>
      <c r="T116" s="124"/>
      <c r="U116" s="34"/>
      <c r="V116" s="34"/>
      <c r="W116" s="125" t="s">
        <v>482</v>
      </c>
      <c r="X116" s="125"/>
      <c r="Y116" s="123" t="s">
        <v>212</v>
      </c>
    </row>
    <row r="117" spans="1:25" ht="15.75" thickBot="1">
      <c r="A117" s="13"/>
      <c r="B117" s="123"/>
      <c r="C117" s="160"/>
      <c r="D117" s="160"/>
      <c r="E117" s="116"/>
      <c r="F117" s="34"/>
      <c r="G117" s="160"/>
      <c r="H117" s="160"/>
      <c r="I117" s="116"/>
      <c r="J117" s="34"/>
      <c r="K117" s="172"/>
      <c r="L117" s="172"/>
      <c r="M117" s="116"/>
      <c r="N117" s="34"/>
      <c r="O117" s="160"/>
      <c r="P117" s="160"/>
      <c r="Q117" s="161"/>
      <c r="R117" s="34"/>
      <c r="S117" s="172"/>
      <c r="T117" s="172"/>
      <c r="U117" s="116"/>
      <c r="V117" s="34"/>
      <c r="W117" s="160"/>
      <c r="X117" s="160"/>
      <c r="Y117" s="161"/>
    </row>
    <row r="118" spans="1:25">
      <c r="A118" s="13"/>
      <c r="B118" s="121" t="s">
        <v>341</v>
      </c>
      <c r="C118" s="162" t="s">
        <v>205</v>
      </c>
      <c r="D118" s="164">
        <v>199448</v>
      </c>
      <c r="E118" s="45"/>
      <c r="F118" s="31"/>
      <c r="G118" s="162" t="s">
        <v>205</v>
      </c>
      <c r="H118" s="166" t="s">
        <v>530</v>
      </c>
      <c r="I118" s="162" t="s">
        <v>212</v>
      </c>
      <c r="J118" s="31"/>
      <c r="K118" s="162" t="s">
        <v>205</v>
      </c>
      <c r="L118" s="164">
        <v>62038</v>
      </c>
      <c r="M118" s="45"/>
      <c r="N118" s="31"/>
      <c r="O118" s="162" t="s">
        <v>205</v>
      </c>
      <c r="P118" s="166" t="s">
        <v>531</v>
      </c>
      <c r="Q118" s="162" t="s">
        <v>212</v>
      </c>
      <c r="R118" s="31"/>
      <c r="S118" s="162" t="s">
        <v>205</v>
      </c>
      <c r="T118" s="164">
        <v>261486</v>
      </c>
      <c r="U118" s="45"/>
      <c r="V118" s="31"/>
      <c r="W118" s="162" t="s">
        <v>205</v>
      </c>
      <c r="X118" s="166" t="s">
        <v>483</v>
      </c>
      <c r="Y118" s="162" t="s">
        <v>212</v>
      </c>
    </row>
    <row r="119" spans="1:25" ht="15.75" thickBot="1">
      <c r="A119" s="13"/>
      <c r="B119" s="121"/>
      <c r="C119" s="163"/>
      <c r="D119" s="165"/>
      <c r="E119" s="49"/>
      <c r="F119" s="31"/>
      <c r="G119" s="163"/>
      <c r="H119" s="167"/>
      <c r="I119" s="163"/>
      <c r="J119" s="31"/>
      <c r="K119" s="163"/>
      <c r="L119" s="165"/>
      <c r="M119" s="49"/>
      <c r="N119" s="31"/>
      <c r="O119" s="163"/>
      <c r="P119" s="167"/>
      <c r="Q119" s="163"/>
      <c r="R119" s="31"/>
      <c r="S119" s="163"/>
      <c r="T119" s="165"/>
      <c r="U119" s="49"/>
      <c r="V119" s="31"/>
      <c r="W119" s="163"/>
      <c r="X119" s="167"/>
      <c r="Y119" s="163"/>
    </row>
    <row r="120" spans="1:25" ht="15.75" thickTop="1">
      <c r="A120" s="13"/>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row>
    <row r="121" spans="1:25">
      <c r="A121" s="13"/>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row>
    <row r="122" spans="1:25">
      <c r="A122" s="13"/>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ht="15.75" thickBot="1">
      <c r="A123" s="13"/>
      <c r="B123" s="19"/>
      <c r="C123" s="26" t="s">
        <v>220</v>
      </c>
      <c r="D123" s="26"/>
      <c r="E123" s="26"/>
      <c r="F123" s="26"/>
      <c r="G123" s="26"/>
      <c r="H123" s="26"/>
      <c r="I123" s="26"/>
      <c r="J123" s="26"/>
      <c r="K123" s="26"/>
      <c r="L123" s="26"/>
      <c r="M123" s="26"/>
      <c r="N123" s="26"/>
      <c r="O123" s="26"/>
      <c r="P123" s="26"/>
      <c r="Q123" s="26"/>
      <c r="R123" s="26"/>
      <c r="S123" s="26"/>
      <c r="T123" s="26"/>
      <c r="U123" s="26"/>
      <c r="V123" s="26"/>
      <c r="W123" s="26"/>
      <c r="X123" s="26"/>
      <c r="Y123" s="26"/>
    </row>
    <row r="124" spans="1:25">
      <c r="A124" s="13"/>
      <c r="B124" s="34"/>
      <c r="C124" s="28" t="s">
        <v>321</v>
      </c>
      <c r="D124" s="28"/>
      <c r="E124" s="28"/>
      <c r="F124" s="28"/>
      <c r="G124" s="28"/>
      <c r="H124" s="28"/>
      <c r="I124" s="28"/>
      <c r="J124" s="42"/>
      <c r="K124" s="28" t="s">
        <v>321</v>
      </c>
      <c r="L124" s="28"/>
      <c r="M124" s="28"/>
      <c r="N124" s="28"/>
      <c r="O124" s="28"/>
      <c r="P124" s="28"/>
      <c r="Q124" s="28"/>
      <c r="R124" s="42"/>
      <c r="S124" s="28" t="s">
        <v>140</v>
      </c>
      <c r="T124" s="28"/>
      <c r="U124" s="28"/>
      <c r="V124" s="28"/>
      <c r="W124" s="28"/>
      <c r="X124" s="28"/>
      <c r="Y124" s="28"/>
    </row>
    <row r="125" spans="1:25" ht="15.75" thickBot="1">
      <c r="A125" s="13"/>
      <c r="B125" s="34"/>
      <c r="C125" s="26" t="s">
        <v>322</v>
      </c>
      <c r="D125" s="26"/>
      <c r="E125" s="26"/>
      <c r="F125" s="26"/>
      <c r="G125" s="26"/>
      <c r="H125" s="26"/>
      <c r="I125" s="26"/>
      <c r="J125" s="34"/>
      <c r="K125" s="26" t="s">
        <v>323</v>
      </c>
      <c r="L125" s="26"/>
      <c r="M125" s="26"/>
      <c r="N125" s="26"/>
      <c r="O125" s="26"/>
      <c r="P125" s="26"/>
      <c r="Q125" s="26"/>
      <c r="R125" s="34"/>
      <c r="S125" s="26"/>
      <c r="T125" s="26"/>
      <c r="U125" s="26"/>
      <c r="V125" s="26"/>
      <c r="W125" s="26"/>
      <c r="X125" s="26"/>
      <c r="Y125" s="26"/>
    </row>
    <row r="126" spans="1:25">
      <c r="A126" s="13"/>
      <c r="B126" s="34"/>
      <c r="C126" s="28" t="s">
        <v>515</v>
      </c>
      <c r="D126" s="28"/>
      <c r="E126" s="28"/>
      <c r="F126" s="42"/>
      <c r="G126" s="28" t="s">
        <v>234</v>
      </c>
      <c r="H126" s="28"/>
      <c r="I126" s="28"/>
      <c r="J126" s="34"/>
      <c r="K126" s="28" t="s">
        <v>515</v>
      </c>
      <c r="L126" s="28"/>
      <c r="M126" s="28"/>
      <c r="N126" s="42"/>
      <c r="O126" s="28" t="s">
        <v>234</v>
      </c>
      <c r="P126" s="28"/>
      <c r="Q126" s="28"/>
      <c r="R126" s="34"/>
      <c r="S126" s="28" t="s">
        <v>515</v>
      </c>
      <c r="T126" s="28"/>
      <c r="U126" s="28"/>
      <c r="V126" s="42"/>
      <c r="W126" s="28" t="s">
        <v>234</v>
      </c>
      <c r="X126" s="28"/>
      <c r="Y126" s="28"/>
    </row>
    <row r="127" spans="1:25" ht="15.75" thickBot="1">
      <c r="A127" s="13"/>
      <c r="B127" s="34"/>
      <c r="C127" s="26" t="s">
        <v>238</v>
      </c>
      <c r="D127" s="26"/>
      <c r="E127" s="26"/>
      <c r="F127" s="34"/>
      <c r="G127" s="26" t="s">
        <v>236</v>
      </c>
      <c r="H127" s="26"/>
      <c r="I127" s="26"/>
      <c r="J127" s="34"/>
      <c r="K127" s="26" t="s">
        <v>238</v>
      </c>
      <c r="L127" s="26"/>
      <c r="M127" s="26"/>
      <c r="N127" s="34"/>
      <c r="O127" s="26" t="s">
        <v>236</v>
      </c>
      <c r="P127" s="26"/>
      <c r="Q127" s="26"/>
      <c r="R127" s="34"/>
      <c r="S127" s="26" t="s">
        <v>238</v>
      </c>
      <c r="T127" s="26"/>
      <c r="U127" s="26"/>
      <c r="V127" s="34"/>
      <c r="W127" s="26" t="s">
        <v>236</v>
      </c>
      <c r="X127" s="26"/>
      <c r="Y127" s="26"/>
    </row>
    <row r="128" spans="1:25">
      <c r="A128" s="13"/>
      <c r="B128" s="19"/>
      <c r="C128" s="54"/>
      <c r="D128" s="54"/>
      <c r="E128" s="54"/>
      <c r="F128" s="18"/>
      <c r="G128" s="54"/>
      <c r="H128" s="54"/>
      <c r="I128" s="54"/>
      <c r="J128" s="18"/>
      <c r="K128" s="25" t="s">
        <v>203</v>
      </c>
      <c r="L128" s="25"/>
      <c r="M128" s="25"/>
      <c r="N128" s="25"/>
      <c r="O128" s="25"/>
      <c r="P128" s="25"/>
      <c r="Q128" s="25"/>
      <c r="R128" s="18"/>
      <c r="S128" s="54"/>
      <c r="T128" s="54"/>
      <c r="U128" s="54"/>
      <c r="V128" s="18"/>
      <c r="W128" s="54"/>
      <c r="X128" s="54"/>
      <c r="Y128" s="54"/>
    </row>
    <row r="129" spans="1:25">
      <c r="A129" s="13"/>
      <c r="B129" s="118" t="s">
        <v>239</v>
      </c>
      <c r="C129" s="121"/>
      <c r="D129" s="121"/>
      <c r="E129" s="121"/>
      <c r="F129" s="21"/>
      <c r="G129" s="121"/>
      <c r="H129" s="121"/>
      <c r="I129" s="121"/>
      <c r="J129" s="21"/>
      <c r="K129" s="121"/>
      <c r="L129" s="121"/>
      <c r="M129" s="121"/>
      <c r="N129" s="21"/>
      <c r="O129" s="121"/>
      <c r="P129" s="121"/>
      <c r="Q129" s="121"/>
      <c r="R129" s="21"/>
      <c r="S129" s="121"/>
      <c r="T129" s="121"/>
      <c r="U129" s="121"/>
      <c r="V129" s="21"/>
      <c r="W129" s="121"/>
      <c r="X129" s="121"/>
      <c r="Y129" s="121"/>
    </row>
    <row r="130" spans="1:25">
      <c r="A130" s="13"/>
      <c r="B130" s="122" t="s">
        <v>240</v>
      </c>
      <c r="C130" s="123" t="s">
        <v>205</v>
      </c>
      <c r="D130" s="125">
        <v>373</v>
      </c>
      <c r="E130" s="34"/>
      <c r="F130" s="34"/>
      <c r="G130" s="123" t="s">
        <v>205</v>
      </c>
      <c r="H130" s="125" t="s">
        <v>292</v>
      </c>
      <c r="I130" s="123" t="s">
        <v>212</v>
      </c>
      <c r="J130" s="34"/>
      <c r="K130" s="123" t="s">
        <v>205</v>
      </c>
      <c r="L130" s="125" t="s">
        <v>265</v>
      </c>
      <c r="M130" s="34"/>
      <c r="N130" s="34"/>
      <c r="O130" s="123" t="s">
        <v>205</v>
      </c>
      <c r="P130" s="125" t="s">
        <v>265</v>
      </c>
      <c r="Q130" s="34"/>
      <c r="R130" s="34"/>
      <c r="S130" s="123" t="s">
        <v>205</v>
      </c>
      <c r="T130" s="125">
        <v>373</v>
      </c>
      <c r="U130" s="34"/>
      <c r="V130" s="34"/>
      <c r="W130" s="123" t="s">
        <v>205</v>
      </c>
      <c r="X130" s="125" t="s">
        <v>292</v>
      </c>
      <c r="Y130" s="123" t="s">
        <v>212</v>
      </c>
    </row>
    <row r="131" spans="1:25">
      <c r="A131" s="13"/>
      <c r="B131" s="122"/>
      <c r="C131" s="123"/>
      <c r="D131" s="125"/>
      <c r="E131" s="34"/>
      <c r="F131" s="34"/>
      <c r="G131" s="123"/>
      <c r="H131" s="125"/>
      <c r="I131" s="123"/>
      <c r="J131" s="34"/>
      <c r="K131" s="123"/>
      <c r="L131" s="125"/>
      <c r="M131" s="34"/>
      <c r="N131" s="34"/>
      <c r="O131" s="123"/>
      <c r="P131" s="125"/>
      <c r="Q131" s="34"/>
      <c r="R131" s="34"/>
      <c r="S131" s="123"/>
      <c r="T131" s="125"/>
      <c r="U131" s="34"/>
      <c r="V131" s="34"/>
      <c r="W131" s="123"/>
      <c r="X131" s="125"/>
      <c r="Y131" s="123"/>
    </row>
    <row r="132" spans="1:25">
      <c r="A132" s="13"/>
      <c r="B132" s="126" t="s">
        <v>242</v>
      </c>
      <c r="C132" s="127">
        <v>9145</v>
      </c>
      <c r="D132" s="127"/>
      <c r="E132" s="31"/>
      <c r="F132" s="31"/>
      <c r="G132" s="128" t="s">
        <v>484</v>
      </c>
      <c r="H132" s="128"/>
      <c r="I132" s="121" t="s">
        <v>212</v>
      </c>
      <c r="J132" s="31"/>
      <c r="K132" s="128" t="s">
        <v>265</v>
      </c>
      <c r="L132" s="128"/>
      <c r="M132" s="31"/>
      <c r="N132" s="31"/>
      <c r="O132" s="128" t="s">
        <v>265</v>
      </c>
      <c r="P132" s="128"/>
      <c r="Q132" s="31"/>
      <c r="R132" s="31"/>
      <c r="S132" s="127">
        <v>9145</v>
      </c>
      <c r="T132" s="127"/>
      <c r="U132" s="31"/>
      <c r="V132" s="31"/>
      <c r="W132" s="128" t="s">
        <v>484</v>
      </c>
      <c r="X132" s="128"/>
      <c r="Y132" s="121" t="s">
        <v>212</v>
      </c>
    </row>
    <row r="133" spans="1:25">
      <c r="A133" s="13"/>
      <c r="B133" s="126"/>
      <c r="C133" s="127"/>
      <c r="D133" s="127"/>
      <c r="E133" s="31"/>
      <c r="F133" s="31"/>
      <c r="G133" s="128"/>
      <c r="H133" s="128"/>
      <c r="I133" s="121"/>
      <c r="J133" s="31"/>
      <c r="K133" s="128"/>
      <c r="L133" s="128"/>
      <c r="M133" s="31"/>
      <c r="N133" s="31"/>
      <c r="O133" s="128"/>
      <c r="P133" s="128"/>
      <c r="Q133" s="31"/>
      <c r="R133" s="31"/>
      <c r="S133" s="127"/>
      <c r="T133" s="127"/>
      <c r="U133" s="31"/>
      <c r="V133" s="31"/>
      <c r="W133" s="128"/>
      <c r="X133" s="128"/>
      <c r="Y133" s="121"/>
    </row>
    <row r="134" spans="1:25">
      <c r="A134" s="13"/>
      <c r="B134" s="122" t="s">
        <v>244</v>
      </c>
      <c r="C134" s="124">
        <v>5439</v>
      </c>
      <c r="D134" s="124"/>
      <c r="E134" s="34"/>
      <c r="F134" s="34"/>
      <c r="G134" s="125" t="s">
        <v>497</v>
      </c>
      <c r="H134" s="125"/>
      <c r="I134" s="123" t="s">
        <v>212</v>
      </c>
      <c r="J134" s="34"/>
      <c r="K134" s="124">
        <v>1886</v>
      </c>
      <c r="L134" s="124"/>
      <c r="M134" s="34"/>
      <c r="N134" s="34"/>
      <c r="O134" s="125" t="s">
        <v>532</v>
      </c>
      <c r="P134" s="125"/>
      <c r="Q134" s="123" t="s">
        <v>212</v>
      </c>
      <c r="R134" s="34"/>
      <c r="S134" s="124">
        <v>7325</v>
      </c>
      <c r="T134" s="124"/>
      <c r="U134" s="34"/>
      <c r="V134" s="34"/>
      <c r="W134" s="125" t="s">
        <v>485</v>
      </c>
      <c r="X134" s="125"/>
      <c r="Y134" s="123" t="s">
        <v>212</v>
      </c>
    </row>
    <row r="135" spans="1:25">
      <c r="A135" s="13"/>
      <c r="B135" s="122"/>
      <c r="C135" s="124"/>
      <c r="D135" s="124"/>
      <c r="E135" s="34"/>
      <c r="F135" s="34"/>
      <c r="G135" s="125"/>
      <c r="H135" s="125"/>
      <c r="I135" s="123"/>
      <c r="J135" s="34"/>
      <c r="K135" s="124"/>
      <c r="L135" s="124"/>
      <c r="M135" s="34"/>
      <c r="N135" s="34"/>
      <c r="O135" s="125"/>
      <c r="P135" s="125"/>
      <c r="Q135" s="123"/>
      <c r="R135" s="34"/>
      <c r="S135" s="124"/>
      <c r="T135" s="124"/>
      <c r="U135" s="34"/>
      <c r="V135" s="34"/>
      <c r="W135" s="125"/>
      <c r="X135" s="125"/>
      <c r="Y135" s="123"/>
    </row>
    <row r="136" spans="1:25">
      <c r="A136" s="13"/>
      <c r="B136" s="126" t="s">
        <v>246</v>
      </c>
      <c r="C136" s="128">
        <v>183</v>
      </c>
      <c r="D136" s="128"/>
      <c r="E136" s="31"/>
      <c r="F136" s="31"/>
      <c r="G136" s="128" t="s">
        <v>301</v>
      </c>
      <c r="H136" s="128"/>
      <c r="I136" s="121" t="s">
        <v>212</v>
      </c>
      <c r="J136" s="31"/>
      <c r="K136" s="128" t="s">
        <v>265</v>
      </c>
      <c r="L136" s="128"/>
      <c r="M136" s="31"/>
      <c r="N136" s="31"/>
      <c r="O136" s="128" t="s">
        <v>265</v>
      </c>
      <c r="P136" s="128"/>
      <c r="Q136" s="31"/>
      <c r="R136" s="31"/>
      <c r="S136" s="128">
        <v>183</v>
      </c>
      <c r="T136" s="128"/>
      <c r="U136" s="31"/>
      <c r="V136" s="31"/>
      <c r="W136" s="128" t="s">
        <v>301</v>
      </c>
      <c r="X136" s="128"/>
      <c r="Y136" s="121" t="s">
        <v>212</v>
      </c>
    </row>
    <row r="137" spans="1:25">
      <c r="A137" s="13"/>
      <c r="B137" s="126"/>
      <c r="C137" s="128"/>
      <c r="D137" s="128"/>
      <c r="E137" s="31"/>
      <c r="F137" s="31"/>
      <c r="G137" s="128"/>
      <c r="H137" s="128"/>
      <c r="I137" s="121"/>
      <c r="J137" s="31"/>
      <c r="K137" s="128"/>
      <c r="L137" s="128"/>
      <c r="M137" s="31"/>
      <c r="N137" s="31"/>
      <c r="O137" s="128"/>
      <c r="P137" s="128"/>
      <c r="Q137" s="31"/>
      <c r="R137" s="31"/>
      <c r="S137" s="128"/>
      <c r="T137" s="128"/>
      <c r="U137" s="31"/>
      <c r="V137" s="31"/>
      <c r="W137" s="128"/>
      <c r="X137" s="128"/>
      <c r="Y137" s="121"/>
    </row>
    <row r="138" spans="1:25">
      <c r="A138" s="13"/>
      <c r="B138" s="117" t="s">
        <v>248</v>
      </c>
      <c r="C138" s="123"/>
      <c r="D138" s="123"/>
      <c r="E138" s="123"/>
      <c r="F138" s="18"/>
      <c r="G138" s="123"/>
      <c r="H138" s="123"/>
      <c r="I138" s="123"/>
      <c r="J138" s="18"/>
      <c r="K138" s="34"/>
      <c r="L138" s="34"/>
      <c r="M138" s="34"/>
      <c r="N138" s="18"/>
      <c r="O138" s="34"/>
      <c r="P138" s="34"/>
      <c r="Q138" s="34"/>
      <c r="R138" s="18"/>
      <c r="S138" s="123"/>
      <c r="T138" s="123"/>
      <c r="U138" s="123"/>
      <c r="V138" s="18"/>
      <c r="W138" s="34"/>
      <c r="X138" s="34"/>
      <c r="Y138" s="34"/>
    </row>
    <row r="139" spans="1:25">
      <c r="A139" s="13"/>
      <c r="B139" s="126" t="s">
        <v>249</v>
      </c>
      <c r="C139" s="127">
        <v>3115</v>
      </c>
      <c r="D139" s="127"/>
      <c r="E139" s="31"/>
      <c r="F139" s="31"/>
      <c r="G139" s="128" t="s">
        <v>533</v>
      </c>
      <c r="H139" s="128"/>
      <c r="I139" s="121" t="s">
        <v>212</v>
      </c>
      <c r="J139" s="31"/>
      <c r="K139" s="128">
        <v>973</v>
      </c>
      <c r="L139" s="128"/>
      <c r="M139" s="31"/>
      <c r="N139" s="31"/>
      <c r="O139" s="128" t="s">
        <v>534</v>
      </c>
      <c r="P139" s="128"/>
      <c r="Q139" s="121" t="s">
        <v>212</v>
      </c>
      <c r="R139" s="31"/>
      <c r="S139" s="127">
        <v>4088</v>
      </c>
      <c r="T139" s="127"/>
      <c r="U139" s="31"/>
      <c r="V139" s="31"/>
      <c r="W139" s="128" t="s">
        <v>486</v>
      </c>
      <c r="X139" s="128"/>
      <c r="Y139" s="121" t="s">
        <v>212</v>
      </c>
    </row>
    <row r="140" spans="1:25">
      <c r="A140" s="13"/>
      <c r="B140" s="126"/>
      <c r="C140" s="127"/>
      <c r="D140" s="127"/>
      <c r="E140" s="31"/>
      <c r="F140" s="31"/>
      <c r="G140" s="128"/>
      <c r="H140" s="128"/>
      <c r="I140" s="121"/>
      <c r="J140" s="31"/>
      <c r="K140" s="128"/>
      <c r="L140" s="128"/>
      <c r="M140" s="31"/>
      <c r="N140" s="31"/>
      <c r="O140" s="128"/>
      <c r="P140" s="128"/>
      <c r="Q140" s="121"/>
      <c r="R140" s="31"/>
      <c r="S140" s="127"/>
      <c r="T140" s="127"/>
      <c r="U140" s="31"/>
      <c r="V140" s="31"/>
      <c r="W140" s="128"/>
      <c r="X140" s="128"/>
      <c r="Y140" s="121"/>
    </row>
    <row r="141" spans="1:25">
      <c r="A141" s="13"/>
      <c r="B141" s="119" t="s">
        <v>251</v>
      </c>
      <c r="C141" s="123"/>
      <c r="D141" s="123"/>
      <c r="E141" s="123"/>
      <c r="F141" s="18"/>
      <c r="G141" s="123"/>
      <c r="H141" s="123"/>
      <c r="I141" s="123"/>
      <c r="J141" s="18"/>
      <c r="K141" s="123"/>
      <c r="L141" s="123"/>
      <c r="M141" s="123"/>
      <c r="N141" s="18"/>
      <c r="O141" s="123"/>
      <c r="P141" s="123"/>
      <c r="Q141" s="123"/>
      <c r="R141" s="18"/>
      <c r="S141" s="123"/>
      <c r="T141" s="123"/>
      <c r="U141" s="123"/>
      <c r="V141" s="18"/>
      <c r="W141" s="34"/>
      <c r="X141" s="34"/>
      <c r="Y141" s="34"/>
    </row>
    <row r="142" spans="1:25">
      <c r="A142" s="13"/>
      <c r="B142" s="129" t="s">
        <v>252</v>
      </c>
      <c r="C142" s="127">
        <v>38323</v>
      </c>
      <c r="D142" s="127"/>
      <c r="E142" s="31"/>
      <c r="F142" s="31"/>
      <c r="G142" s="128" t="s">
        <v>535</v>
      </c>
      <c r="H142" s="128"/>
      <c r="I142" s="121" t="s">
        <v>212</v>
      </c>
      <c r="J142" s="31"/>
      <c r="K142" s="127">
        <v>7495</v>
      </c>
      <c r="L142" s="127"/>
      <c r="M142" s="31"/>
      <c r="N142" s="31"/>
      <c r="O142" s="128" t="s">
        <v>536</v>
      </c>
      <c r="P142" s="128"/>
      <c r="Q142" s="121" t="s">
        <v>212</v>
      </c>
      <c r="R142" s="31"/>
      <c r="S142" s="127">
        <v>45818</v>
      </c>
      <c r="T142" s="127"/>
      <c r="U142" s="31"/>
      <c r="V142" s="31"/>
      <c r="W142" s="128" t="s">
        <v>487</v>
      </c>
      <c r="X142" s="128"/>
      <c r="Y142" s="121" t="s">
        <v>212</v>
      </c>
    </row>
    <row r="143" spans="1:25">
      <c r="A143" s="13"/>
      <c r="B143" s="129"/>
      <c r="C143" s="127"/>
      <c r="D143" s="127"/>
      <c r="E143" s="31"/>
      <c r="F143" s="31"/>
      <c r="G143" s="128"/>
      <c r="H143" s="128"/>
      <c r="I143" s="121"/>
      <c r="J143" s="31"/>
      <c r="K143" s="127"/>
      <c r="L143" s="127"/>
      <c r="M143" s="31"/>
      <c r="N143" s="31"/>
      <c r="O143" s="128"/>
      <c r="P143" s="128"/>
      <c r="Q143" s="121"/>
      <c r="R143" s="31"/>
      <c r="S143" s="127"/>
      <c r="T143" s="127"/>
      <c r="U143" s="31"/>
      <c r="V143" s="31"/>
      <c r="W143" s="128"/>
      <c r="X143" s="128"/>
      <c r="Y143" s="121"/>
    </row>
    <row r="144" spans="1:25">
      <c r="A144" s="13"/>
      <c r="B144" s="130" t="s">
        <v>254</v>
      </c>
      <c r="C144" s="124">
        <v>1246</v>
      </c>
      <c r="D144" s="124"/>
      <c r="E144" s="34"/>
      <c r="F144" s="34"/>
      <c r="G144" s="125" t="s">
        <v>537</v>
      </c>
      <c r="H144" s="125"/>
      <c r="I144" s="123" t="s">
        <v>212</v>
      </c>
      <c r="J144" s="34"/>
      <c r="K144" s="124">
        <v>1055</v>
      </c>
      <c r="L144" s="124"/>
      <c r="M144" s="34"/>
      <c r="N144" s="34"/>
      <c r="O144" s="125" t="s">
        <v>538</v>
      </c>
      <c r="P144" s="125"/>
      <c r="Q144" s="123" t="s">
        <v>212</v>
      </c>
      <c r="R144" s="34"/>
      <c r="S144" s="124">
        <v>2301</v>
      </c>
      <c r="T144" s="124"/>
      <c r="U144" s="34"/>
      <c r="V144" s="34"/>
      <c r="W144" s="125" t="s">
        <v>488</v>
      </c>
      <c r="X144" s="125"/>
      <c r="Y144" s="123" t="s">
        <v>212</v>
      </c>
    </row>
    <row r="145" spans="1:25">
      <c r="A145" s="13"/>
      <c r="B145" s="130"/>
      <c r="C145" s="124"/>
      <c r="D145" s="124"/>
      <c r="E145" s="34"/>
      <c r="F145" s="34"/>
      <c r="G145" s="125"/>
      <c r="H145" s="125"/>
      <c r="I145" s="123"/>
      <c r="J145" s="34"/>
      <c r="K145" s="124"/>
      <c r="L145" s="124"/>
      <c r="M145" s="34"/>
      <c r="N145" s="34"/>
      <c r="O145" s="125"/>
      <c r="P145" s="125"/>
      <c r="Q145" s="123"/>
      <c r="R145" s="34"/>
      <c r="S145" s="124"/>
      <c r="T145" s="124"/>
      <c r="U145" s="34"/>
      <c r="V145" s="34"/>
      <c r="W145" s="125"/>
      <c r="X145" s="125"/>
      <c r="Y145" s="123"/>
    </row>
    <row r="146" spans="1:25">
      <c r="A146" s="13"/>
      <c r="B146" s="129" t="s">
        <v>256</v>
      </c>
      <c r="C146" s="127">
        <v>4712</v>
      </c>
      <c r="D146" s="127"/>
      <c r="E146" s="31"/>
      <c r="F146" s="31"/>
      <c r="G146" s="128" t="s">
        <v>539</v>
      </c>
      <c r="H146" s="128"/>
      <c r="I146" s="121" t="s">
        <v>212</v>
      </c>
      <c r="J146" s="31"/>
      <c r="K146" s="128">
        <v>696</v>
      </c>
      <c r="L146" s="128"/>
      <c r="M146" s="31"/>
      <c r="N146" s="31"/>
      <c r="O146" s="128" t="s">
        <v>540</v>
      </c>
      <c r="P146" s="128"/>
      <c r="Q146" s="121" t="s">
        <v>212</v>
      </c>
      <c r="R146" s="31"/>
      <c r="S146" s="127">
        <v>5408</v>
      </c>
      <c r="T146" s="127"/>
      <c r="U146" s="31"/>
      <c r="V146" s="31"/>
      <c r="W146" s="128" t="s">
        <v>489</v>
      </c>
      <c r="X146" s="128"/>
      <c r="Y146" s="121" t="s">
        <v>212</v>
      </c>
    </row>
    <row r="147" spans="1:25">
      <c r="A147" s="13"/>
      <c r="B147" s="129"/>
      <c r="C147" s="127"/>
      <c r="D147" s="127"/>
      <c r="E147" s="31"/>
      <c r="F147" s="31"/>
      <c r="G147" s="128"/>
      <c r="H147" s="128"/>
      <c r="I147" s="121"/>
      <c r="J147" s="31"/>
      <c r="K147" s="128"/>
      <c r="L147" s="128"/>
      <c r="M147" s="31"/>
      <c r="N147" s="31"/>
      <c r="O147" s="128"/>
      <c r="P147" s="128"/>
      <c r="Q147" s="121"/>
      <c r="R147" s="31"/>
      <c r="S147" s="127"/>
      <c r="T147" s="127"/>
      <c r="U147" s="31"/>
      <c r="V147" s="31"/>
      <c r="W147" s="128"/>
      <c r="X147" s="128"/>
      <c r="Y147" s="121"/>
    </row>
    <row r="148" spans="1:25">
      <c r="A148" s="13"/>
      <c r="B148" s="117" t="s">
        <v>258</v>
      </c>
      <c r="C148" s="123"/>
      <c r="D148" s="123"/>
      <c r="E148" s="123"/>
      <c r="F148" s="18"/>
      <c r="G148" s="123"/>
      <c r="H148" s="123"/>
      <c r="I148" s="123"/>
      <c r="J148" s="18"/>
      <c r="K148" s="123"/>
      <c r="L148" s="123"/>
      <c r="M148" s="123"/>
      <c r="N148" s="18"/>
      <c r="O148" s="123"/>
      <c r="P148" s="123"/>
      <c r="Q148" s="123"/>
      <c r="R148" s="18"/>
      <c r="S148" s="34"/>
      <c r="T148" s="34"/>
      <c r="U148" s="34"/>
      <c r="V148" s="18"/>
      <c r="W148" s="34"/>
      <c r="X148" s="34"/>
      <c r="Y148" s="34"/>
    </row>
    <row r="149" spans="1:25">
      <c r="A149" s="13"/>
      <c r="B149" s="126" t="s">
        <v>259</v>
      </c>
      <c r="C149" s="127">
        <v>2654</v>
      </c>
      <c r="D149" s="127"/>
      <c r="E149" s="31"/>
      <c r="F149" s="31"/>
      <c r="G149" s="128" t="s">
        <v>541</v>
      </c>
      <c r="H149" s="128"/>
      <c r="I149" s="121" t="s">
        <v>212</v>
      </c>
      <c r="J149" s="31"/>
      <c r="K149" s="128">
        <v>404</v>
      </c>
      <c r="L149" s="128"/>
      <c r="M149" s="31"/>
      <c r="N149" s="31"/>
      <c r="O149" s="128" t="s">
        <v>542</v>
      </c>
      <c r="P149" s="128"/>
      <c r="Q149" s="121" t="s">
        <v>212</v>
      </c>
      <c r="R149" s="31"/>
      <c r="S149" s="127">
        <v>3058</v>
      </c>
      <c r="T149" s="127"/>
      <c r="U149" s="31"/>
      <c r="V149" s="31"/>
      <c r="W149" s="128" t="s">
        <v>490</v>
      </c>
      <c r="X149" s="128"/>
      <c r="Y149" s="121" t="s">
        <v>212</v>
      </c>
    </row>
    <row r="150" spans="1:25">
      <c r="A150" s="13"/>
      <c r="B150" s="126"/>
      <c r="C150" s="127"/>
      <c r="D150" s="127"/>
      <c r="E150" s="31"/>
      <c r="F150" s="31"/>
      <c r="G150" s="128"/>
      <c r="H150" s="128"/>
      <c r="I150" s="121"/>
      <c r="J150" s="31"/>
      <c r="K150" s="128"/>
      <c r="L150" s="128"/>
      <c r="M150" s="31"/>
      <c r="N150" s="31"/>
      <c r="O150" s="128"/>
      <c r="P150" s="128"/>
      <c r="Q150" s="121"/>
      <c r="R150" s="31"/>
      <c r="S150" s="127"/>
      <c r="T150" s="127"/>
      <c r="U150" s="31"/>
      <c r="V150" s="31"/>
      <c r="W150" s="128"/>
      <c r="X150" s="128"/>
      <c r="Y150" s="121"/>
    </row>
    <row r="151" spans="1:25">
      <c r="A151" s="13"/>
      <c r="B151" s="122" t="s">
        <v>261</v>
      </c>
      <c r="C151" s="124">
        <v>10552</v>
      </c>
      <c r="D151" s="124"/>
      <c r="E151" s="34"/>
      <c r="F151" s="34"/>
      <c r="G151" s="125" t="s">
        <v>543</v>
      </c>
      <c r="H151" s="125"/>
      <c r="I151" s="123" t="s">
        <v>212</v>
      </c>
      <c r="J151" s="34"/>
      <c r="K151" s="124">
        <v>31837</v>
      </c>
      <c r="L151" s="124"/>
      <c r="M151" s="34"/>
      <c r="N151" s="34"/>
      <c r="O151" s="125" t="s">
        <v>544</v>
      </c>
      <c r="P151" s="125"/>
      <c r="Q151" s="123" t="s">
        <v>212</v>
      </c>
      <c r="R151" s="34"/>
      <c r="S151" s="124">
        <v>42389</v>
      </c>
      <c r="T151" s="124"/>
      <c r="U151" s="34"/>
      <c r="V151" s="34"/>
      <c r="W151" s="125" t="s">
        <v>491</v>
      </c>
      <c r="X151" s="125"/>
      <c r="Y151" s="123" t="s">
        <v>212</v>
      </c>
    </row>
    <row r="152" spans="1:25">
      <c r="A152" s="13"/>
      <c r="B152" s="122"/>
      <c r="C152" s="124"/>
      <c r="D152" s="124"/>
      <c r="E152" s="34"/>
      <c r="F152" s="34"/>
      <c r="G152" s="125"/>
      <c r="H152" s="125"/>
      <c r="I152" s="123"/>
      <c r="J152" s="34"/>
      <c r="K152" s="124"/>
      <c r="L152" s="124"/>
      <c r="M152" s="34"/>
      <c r="N152" s="34"/>
      <c r="O152" s="125"/>
      <c r="P152" s="125"/>
      <c r="Q152" s="123"/>
      <c r="R152" s="34"/>
      <c r="S152" s="124"/>
      <c r="T152" s="124"/>
      <c r="U152" s="34"/>
      <c r="V152" s="34"/>
      <c r="W152" s="125"/>
      <c r="X152" s="125"/>
      <c r="Y152" s="123"/>
    </row>
    <row r="153" spans="1:25">
      <c r="A153" s="13"/>
      <c r="B153" s="121" t="s">
        <v>263</v>
      </c>
      <c r="C153" s="128" t="s">
        <v>265</v>
      </c>
      <c r="D153" s="128"/>
      <c r="E153" s="31"/>
      <c r="F153" s="31"/>
      <c r="G153" s="128" t="s">
        <v>265</v>
      </c>
      <c r="H153" s="128"/>
      <c r="I153" s="31"/>
      <c r="J153" s="31"/>
      <c r="K153" s="127">
        <v>10752</v>
      </c>
      <c r="L153" s="127"/>
      <c r="M153" s="31"/>
      <c r="N153" s="31"/>
      <c r="O153" s="128" t="s">
        <v>492</v>
      </c>
      <c r="P153" s="128"/>
      <c r="Q153" s="121" t="s">
        <v>212</v>
      </c>
      <c r="R153" s="31"/>
      <c r="S153" s="127">
        <v>10752</v>
      </c>
      <c r="T153" s="127"/>
      <c r="U153" s="31"/>
      <c r="V153" s="31"/>
      <c r="W153" s="128" t="s">
        <v>492</v>
      </c>
      <c r="X153" s="128"/>
      <c r="Y153" s="121" t="s">
        <v>212</v>
      </c>
    </row>
    <row r="154" spans="1:25">
      <c r="A154" s="13"/>
      <c r="B154" s="121"/>
      <c r="C154" s="128"/>
      <c r="D154" s="128"/>
      <c r="E154" s="31"/>
      <c r="F154" s="31"/>
      <c r="G154" s="128"/>
      <c r="H154" s="128"/>
      <c r="I154" s="31"/>
      <c r="J154" s="31"/>
      <c r="K154" s="127"/>
      <c r="L154" s="127"/>
      <c r="M154" s="31"/>
      <c r="N154" s="31"/>
      <c r="O154" s="128"/>
      <c r="P154" s="128"/>
      <c r="Q154" s="121"/>
      <c r="R154" s="31"/>
      <c r="S154" s="127"/>
      <c r="T154" s="127"/>
      <c r="U154" s="31"/>
      <c r="V154" s="31"/>
      <c r="W154" s="128"/>
      <c r="X154" s="128"/>
      <c r="Y154" s="121"/>
    </row>
    <row r="155" spans="1:25">
      <c r="A155" s="13"/>
      <c r="B155" s="123" t="s">
        <v>57</v>
      </c>
      <c r="C155" s="125" t="s">
        <v>265</v>
      </c>
      <c r="D155" s="125"/>
      <c r="E155" s="34"/>
      <c r="F155" s="34"/>
      <c r="G155" s="125" t="s">
        <v>265</v>
      </c>
      <c r="H155" s="125"/>
      <c r="I155" s="34"/>
      <c r="J155" s="34"/>
      <c r="K155" s="124">
        <v>6308</v>
      </c>
      <c r="L155" s="124"/>
      <c r="M155" s="34"/>
      <c r="N155" s="34"/>
      <c r="O155" s="125" t="s">
        <v>493</v>
      </c>
      <c r="P155" s="125"/>
      <c r="Q155" s="123" t="s">
        <v>212</v>
      </c>
      <c r="R155" s="34"/>
      <c r="S155" s="124">
        <v>6308</v>
      </c>
      <c r="T155" s="124"/>
      <c r="U155" s="34"/>
      <c r="V155" s="34"/>
      <c r="W155" s="125" t="s">
        <v>493</v>
      </c>
      <c r="X155" s="125"/>
      <c r="Y155" s="123" t="s">
        <v>212</v>
      </c>
    </row>
    <row r="156" spans="1:25" ht="15.75" thickBot="1">
      <c r="A156" s="13"/>
      <c r="B156" s="123"/>
      <c r="C156" s="160"/>
      <c r="D156" s="160"/>
      <c r="E156" s="116"/>
      <c r="F156" s="34"/>
      <c r="G156" s="160"/>
      <c r="H156" s="160"/>
      <c r="I156" s="116"/>
      <c r="J156" s="34"/>
      <c r="K156" s="172"/>
      <c r="L156" s="172"/>
      <c r="M156" s="116"/>
      <c r="N156" s="34"/>
      <c r="O156" s="160"/>
      <c r="P156" s="160"/>
      <c r="Q156" s="161"/>
      <c r="R156" s="34"/>
      <c r="S156" s="172"/>
      <c r="T156" s="172"/>
      <c r="U156" s="116"/>
      <c r="V156" s="34"/>
      <c r="W156" s="160"/>
      <c r="X156" s="160"/>
      <c r="Y156" s="161"/>
    </row>
    <row r="157" spans="1:25">
      <c r="A157" s="13"/>
      <c r="B157" s="121" t="s">
        <v>341</v>
      </c>
      <c r="C157" s="162" t="s">
        <v>205</v>
      </c>
      <c r="D157" s="164">
        <v>75742</v>
      </c>
      <c r="E157" s="45"/>
      <c r="F157" s="31"/>
      <c r="G157" s="162" t="s">
        <v>205</v>
      </c>
      <c r="H157" s="166" t="s">
        <v>545</v>
      </c>
      <c r="I157" s="162" t="s">
        <v>212</v>
      </c>
      <c r="J157" s="31"/>
      <c r="K157" s="162" t="s">
        <v>205</v>
      </c>
      <c r="L157" s="164">
        <v>61406</v>
      </c>
      <c r="M157" s="45"/>
      <c r="N157" s="31"/>
      <c r="O157" s="162" t="s">
        <v>205</v>
      </c>
      <c r="P157" s="166" t="s">
        <v>546</v>
      </c>
      <c r="Q157" s="162" t="s">
        <v>212</v>
      </c>
      <c r="R157" s="31"/>
      <c r="S157" s="162" t="s">
        <v>205</v>
      </c>
      <c r="T157" s="164">
        <v>137148</v>
      </c>
      <c r="U157" s="45"/>
      <c r="V157" s="31"/>
      <c r="W157" s="162" t="s">
        <v>205</v>
      </c>
      <c r="X157" s="166" t="s">
        <v>494</v>
      </c>
      <c r="Y157" s="162" t="s">
        <v>212</v>
      </c>
    </row>
    <row r="158" spans="1:25" ht="15.75" thickBot="1">
      <c r="A158" s="13"/>
      <c r="B158" s="121"/>
      <c r="C158" s="163"/>
      <c r="D158" s="165"/>
      <c r="E158" s="49"/>
      <c r="F158" s="31"/>
      <c r="G158" s="163"/>
      <c r="H158" s="167"/>
      <c r="I158" s="163"/>
      <c r="J158" s="31"/>
      <c r="K158" s="163"/>
      <c r="L158" s="165"/>
      <c r="M158" s="49"/>
      <c r="N158" s="31"/>
      <c r="O158" s="163"/>
      <c r="P158" s="167"/>
      <c r="Q158" s="163"/>
      <c r="R158" s="31"/>
      <c r="S158" s="163"/>
      <c r="T158" s="165"/>
      <c r="U158" s="49"/>
      <c r="V158" s="31"/>
      <c r="W158" s="163"/>
      <c r="X158" s="167"/>
      <c r="Y158" s="163"/>
    </row>
    <row r="159" spans="1:25" ht="15.75" thickTop="1">
      <c r="A159" s="2" t="s">
        <v>362</v>
      </c>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row>
    <row r="160" spans="1:25" ht="30">
      <c r="A160" s="3" t="s">
        <v>892</v>
      </c>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row>
    <row r="161" spans="1:25">
      <c r="A161" s="13" t="s">
        <v>885</v>
      </c>
      <c r="B161" s="143" t="s">
        <v>367</v>
      </c>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row>
    <row r="162" spans="1:25">
      <c r="A162" s="13"/>
      <c r="B162" s="24"/>
      <c r="C162" s="24"/>
      <c r="D162" s="24"/>
      <c r="E162" s="24"/>
      <c r="F162" s="24"/>
      <c r="G162" s="24"/>
      <c r="H162" s="24"/>
      <c r="I162" s="24"/>
      <c r="J162" s="24"/>
      <c r="K162" s="24"/>
      <c r="L162" s="24"/>
      <c r="M162" s="24"/>
      <c r="N162" s="24"/>
      <c r="O162" s="24"/>
      <c r="P162" s="24"/>
      <c r="Q162" s="24"/>
    </row>
    <row r="163" spans="1:25">
      <c r="A163" s="13"/>
      <c r="B163" s="17"/>
      <c r="C163" s="17"/>
      <c r="D163" s="17"/>
      <c r="E163" s="17"/>
      <c r="F163" s="17"/>
      <c r="G163" s="17"/>
      <c r="H163" s="17"/>
      <c r="I163" s="17"/>
      <c r="J163" s="17"/>
      <c r="K163" s="17"/>
      <c r="L163" s="17"/>
      <c r="M163" s="17"/>
      <c r="N163" s="17"/>
      <c r="O163" s="17"/>
      <c r="P163" s="17"/>
      <c r="Q163" s="17"/>
    </row>
    <row r="164" spans="1:25">
      <c r="A164" s="13"/>
      <c r="B164" s="18"/>
      <c r="C164" s="25" t="s">
        <v>200</v>
      </c>
      <c r="D164" s="25"/>
      <c r="E164" s="25"/>
      <c r="F164" s="25"/>
      <c r="G164" s="25"/>
      <c r="H164" s="25"/>
      <c r="I164" s="25"/>
      <c r="J164" s="18"/>
      <c r="K164" s="25" t="s">
        <v>201</v>
      </c>
      <c r="L164" s="25"/>
      <c r="M164" s="25"/>
      <c r="N164" s="25"/>
      <c r="O164" s="25"/>
      <c r="P164" s="25"/>
      <c r="Q164" s="25"/>
    </row>
    <row r="165" spans="1:25" ht="15.75" thickBot="1">
      <c r="A165" s="13"/>
      <c r="B165" s="18"/>
      <c r="C165" s="26" t="s">
        <v>202</v>
      </c>
      <c r="D165" s="26"/>
      <c r="E165" s="26"/>
      <c r="F165" s="26"/>
      <c r="G165" s="26"/>
      <c r="H165" s="26"/>
      <c r="I165" s="26"/>
      <c r="J165" s="18"/>
      <c r="K165" s="26" t="s">
        <v>202</v>
      </c>
      <c r="L165" s="26"/>
      <c r="M165" s="26"/>
      <c r="N165" s="26"/>
      <c r="O165" s="26"/>
      <c r="P165" s="26"/>
      <c r="Q165" s="26"/>
    </row>
    <row r="166" spans="1:25" ht="15.75" thickBot="1">
      <c r="A166" s="13"/>
      <c r="B166" s="19"/>
      <c r="C166" s="27">
        <v>2013</v>
      </c>
      <c r="D166" s="27"/>
      <c r="E166" s="27"/>
      <c r="F166" s="18"/>
      <c r="G166" s="27">
        <v>2012</v>
      </c>
      <c r="H166" s="27"/>
      <c r="I166" s="27"/>
      <c r="J166" s="18"/>
      <c r="K166" s="27">
        <v>2013</v>
      </c>
      <c r="L166" s="27"/>
      <c r="M166" s="27"/>
      <c r="N166" s="18"/>
      <c r="O166" s="27">
        <v>2012</v>
      </c>
      <c r="P166" s="27"/>
      <c r="Q166" s="27"/>
    </row>
    <row r="167" spans="1:25">
      <c r="A167" s="13"/>
      <c r="B167" s="19"/>
      <c r="C167" s="25" t="s">
        <v>203</v>
      </c>
      <c r="D167" s="25"/>
      <c r="E167" s="25"/>
      <c r="F167" s="25"/>
      <c r="G167" s="25"/>
      <c r="H167" s="25"/>
      <c r="I167" s="25"/>
      <c r="J167" s="18"/>
      <c r="K167" s="25" t="s">
        <v>203</v>
      </c>
      <c r="L167" s="25"/>
      <c r="M167" s="25"/>
      <c r="N167" s="25"/>
      <c r="O167" s="25"/>
      <c r="P167" s="25"/>
      <c r="Q167" s="25"/>
    </row>
    <row r="168" spans="1:25">
      <c r="A168" s="13"/>
      <c r="B168" s="29" t="s">
        <v>204</v>
      </c>
      <c r="C168" s="29" t="s">
        <v>205</v>
      </c>
      <c r="D168" s="30">
        <v>27407</v>
      </c>
      <c r="E168" s="31"/>
      <c r="F168" s="31"/>
      <c r="G168" s="29" t="s">
        <v>205</v>
      </c>
      <c r="H168" s="30">
        <v>25010</v>
      </c>
      <c r="I168" s="31"/>
      <c r="J168" s="31"/>
      <c r="K168" s="29" t="s">
        <v>205</v>
      </c>
      <c r="L168" s="30">
        <v>81019</v>
      </c>
      <c r="M168" s="31"/>
      <c r="N168" s="31"/>
      <c r="O168" s="29" t="s">
        <v>205</v>
      </c>
      <c r="P168" s="30">
        <v>75717</v>
      </c>
      <c r="Q168" s="31"/>
    </row>
    <row r="169" spans="1:25">
      <c r="A169" s="13"/>
      <c r="B169" s="29"/>
      <c r="C169" s="29"/>
      <c r="D169" s="30"/>
      <c r="E169" s="31"/>
      <c r="F169" s="31"/>
      <c r="G169" s="29"/>
      <c r="H169" s="30"/>
      <c r="I169" s="31"/>
      <c r="J169" s="31"/>
      <c r="K169" s="29"/>
      <c r="L169" s="30"/>
      <c r="M169" s="31"/>
      <c r="N169" s="31"/>
      <c r="O169" s="29"/>
      <c r="P169" s="30"/>
      <c r="Q169" s="31"/>
    </row>
    <row r="170" spans="1:25">
      <c r="A170" s="13"/>
      <c r="B170" s="32" t="s">
        <v>206</v>
      </c>
      <c r="C170" s="33">
        <v>26542</v>
      </c>
      <c r="D170" s="33"/>
      <c r="E170" s="34"/>
      <c r="F170" s="34"/>
      <c r="G170" s="33">
        <v>28260</v>
      </c>
      <c r="H170" s="33"/>
      <c r="I170" s="34"/>
      <c r="J170" s="34"/>
      <c r="K170" s="33">
        <v>89881</v>
      </c>
      <c r="L170" s="33"/>
      <c r="M170" s="34"/>
      <c r="N170" s="34"/>
      <c r="O170" s="33">
        <v>75623</v>
      </c>
      <c r="P170" s="33"/>
      <c r="Q170" s="34"/>
    </row>
    <row r="171" spans="1:25">
      <c r="A171" s="13"/>
      <c r="B171" s="32"/>
      <c r="C171" s="33"/>
      <c r="D171" s="33"/>
      <c r="E171" s="34"/>
      <c r="F171" s="34"/>
      <c r="G171" s="33"/>
      <c r="H171" s="33"/>
      <c r="I171" s="34"/>
      <c r="J171" s="34"/>
      <c r="K171" s="33"/>
      <c r="L171" s="33"/>
      <c r="M171" s="34"/>
      <c r="N171" s="34"/>
      <c r="O171" s="33"/>
      <c r="P171" s="33"/>
      <c r="Q171" s="34"/>
    </row>
    <row r="172" spans="1:25">
      <c r="A172" s="13"/>
      <c r="B172" s="29" t="s">
        <v>368</v>
      </c>
      <c r="C172" s="30">
        <v>98803</v>
      </c>
      <c r="D172" s="30"/>
      <c r="E172" s="31"/>
      <c r="F172" s="31"/>
      <c r="G172" s="30">
        <v>114549</v>
      </c>
      <c r="H172" s="30"/>
      <c r="I172" s="31"/>
      <c r="J172" s="31"/>
      <c r="K172" s="30">
        <v>395200</v>
      </c>
      <c r="L172" s="30"/>
      <c r="M172" s="31"/>
      <c r="N172" s="31"/>
      <c r="O172" s="30">
        <v>443613</v>
      </c>
      <c r="P172" s="30"/>
      <c r="Q172" s="31"/>
    </row>
    <row r="173" spans="1:25">
      <c r="A173" s="13"/>
      <c r="B173" s="29"/>
      <c r="C173" s="30"/>
      <c r="D173" s="30"/>
      <c r="E173" s="31"/>
      <c r="F173" s="31"/>
      <c r="G173" s="30"/>
      <c r="H173" s="30"/>
      <c r="I173" s="31"/>
      <c r="J173" s="31"/>
      <c r="K173" s="30"/>
      <c r="L173" s="30"/>
      <c r="M173" s="31"/>
      <c r="N173" s="31"/>
      <c r="O173" s="30"/>
      <c r="P173" s="30"/>
      <c r="Q173" s="31"/>
    </row>
    <row r="174" spans="1:25">
      <c r="A174" s="13"/>
      <c r="B174" s="32" t="s">
        <v>369</v>
      </c>
      <c r="C174" s="33">
        <v>73171</v>
      </c>
      <c r="D174" s="33"/>
      <c r="E174" s="34"/>
      <c r="F174" s="34"/>
      <c r="G174" s="33">
        <v>111663</v>
      </c>
      <c r="H174" s="33"/>
      <c r="I174" s="34"/>
      <c r="J174" s="34"/>
      <c r="K174" s="33">
        <v>407503</v>
      </c>
      <c r="L174" s="33"/>
      <c r="M174" s="34"/>
      <c r="N174" s="34"/>
      <c r="O174" s="33">
        <v>428350</v>
      </c>
      <c r="P174" s="33"/>
      <c r="Q174" s="34"/>
    </row>
    <row r="175" spans="1:25">
      <c r="A175" s="13"/>
      <c r="B175" s="32"/>
      <c r="C175" s="33"/>
      <c r="D175" s="33"/>
      <c r="E175" s="34"/>
      <c r="F175" s="34"/>
      <c r="G175" s="33"/>
      <c r="H175" s="33"/>
      <c r="I175" s="34"/>
      <c r="J175" s="34"/>
      <c r="K175" s="33"/>
      <c r="L175" s="33"/>
      <c r="M175" s="34"/>
      <c r="N175" s="34"/>
      <c r="O175" s="33"/>
      <c r="P175" s="33"/>
      <c r="Q175" s="34"/>
    </row>
    <row r="176" spans="1:25">
      <c r="A176" s="13"/>
      <c r="B176" s="29" t="s">
        <v>209</v>
      </c>
      <c r="C176" s="30">
        <v>19965</v>
      </c>
      <c r="D176" s="30"/>
      <c r="E176" s="31"/>
      <c r="F176" s="31"/>
      <c r="G176" s="30">
        <v>9754</v>
      </c>
      <c r="H176" s="30"/>
      <c r="I176" s="31"/>
      <c r="J176" s="31"/>
      <c r="K176" s="30">
        <v>66284</v>
      </c>
      <c r="L176" s="30"/>
      <c r="M176" s="31"/>
      <c r="N176" s="31"/>
      <c r="O176" s="30">
        <v>57636</v>
      </c>
      <c r="P176" s="30"/>
      <c r="Q176" s="31"/>
    </row>
    <row r="177" spans="1:25">
      <c r="A177" s="13"/>
      <c r="B177" s="29"/>
      <c r="C177" s="30"/>
      <c r="D177" s="30"/>
      <c r="E177" s="31"/>
      <c r="F177" s="31"/>
      <c r="G177" s="30"/>
      <c r="H177" s="30"/>
      <c r="I177" s="31"/>
      <c r="J177" s="31"/>
      <c r="K177" s="30"/>
      <c r="L177" s="30"/>
      <c r="M177" s="31"/>
      <c r="N177" s="31"/>
      <c r="O177" s="30"/>
      <c r="P177" s="30"/>
      <c r="Q177" s="31"/>
    </row>
    <row r="178" spans="1:25" ht="26.25">
      <c r="A178" s="13"/>
      <c r="B178" s="22" t="s">
        <v>210</v>
      </c>
      <c r="C178" s="35" t="s">
        <v>370</v>
      </c>
      <c r="D178" s="35"/>
      <c r="E178" s="22" t="s">
        <v>212</v>
      </c>
      <c r="F178" s="18"/>
      <c r="G178" s="35" t="s">
        <v>371</v>
      </c>
      <c r="H178" s="35"/>
      <c r="I178" s="22" t="s">
        <v>212</v>
      </c>
      <c r="J178" s="18"/>
      <c r="K178" s="35" t="s">
        <v>372</v>
      </c>
      <c r="L178" s="35"/>
      <c r="M178" s="22" t="s">
        <v>212</v>
      </c>
      <c r="N178" s="18"/>
      <c r="O178" s="35" t="s">
        <v>373</v>
      </c>
      <c r="P178" s="35"/>
      <c r="Q178" s="22" t="s">
        <v>212</v>
      </c>
    </row>
    <row r="179" spans="1:25">
      <c r="A179" s="13" t="s">
        <v>886</v>
      </c>
      <c r="B179" s="143" t="s">
        <v>374</v>
      </c>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row>
    <row r="180" spans="1:25">
      <c r="A180" s="13"/>
      <c r="B180" s="24"/>
      <c r="C180" s="24"/>
      <c r="D180" s="24"/>
      <c r="E180" s="24"/>
      <c r="F180" s="24"/>
      <c r="G180" s="24"/>
      <c r="H180" s="24"/>
      <c r="I180" s="24"/>
    </row>
    <row r="181" spans="1:25">
      <c r="A181" s="13"/>
      <c r="B181" s="17"/>
      <c r="C181" s="17"/>
      <c r="D181" s="17"/>
      <c r="E181" s="17"/>
      <c r="F181" s="17"/>
      <c r="G181" s="17"/>
      <c r="H181" s="17"/>
      <c r="I181" s="17"/>
    </row>
    <row r="182" spans="1:25" ht="15.75" thickBot="1">
      <c r="A182" s="13"/>
      <c r="B182" s="18"/>
      <c r="C182" s="26" t="s">
        <v>219</v>
      </c>
      <c r="D182" s="26"/>
      <c r="E182" s="26"/>
      <c r="F182" s="18"/>
      <c r="G182" s="26" t="s">
        <v>220</v>
      </c>
      <c r="H182" s="26"/>
      <c r="I182" s="26"/>
    </row>
    <row r="183" spans="1:25">
      <c r="A183" s="13"/>
      <c r="B183" s="19"/>
      <c r="C183" s="25" t="s">
        <v>203</v>
      </c>
      <c r="D183" s="25"/>
      <c r="E183" s="25"/>
      <c r="F183" s="25"/>
      <c r="G183" s="25"/>
      <c r="H183" s="25"/>
      <c r="I183" s="25"/>
    </row>
    <row r="184" spans="1:25">
      <c r="A184" s="13"/>
      <c r="B184" s="29" t="s">
        <v>221</v>
      </c>
      <c r="C184" s="29" t="s">
        <v>205</v>
      </c>
      <c r="D184" s="30">
        <v>1314770</v>
      </c>
      <c r="E184" s="31"/>
      <c r="F184" s="31"/>
      <c r="G184" s="29" t="s">
        <v>205</v>
      </c>
      <c r="H184" s="30">
        <v>1204084</v>
      </c>
      <c r="I184" s="31"/>
    </row>
    <row r="185" spans="1:25">
      <c r="A185" s="13"/>
      <c r="B185" s="29"/>
      <c r="C185" s="29"/>
      <c r="D185" s="30"/>
      <c r="E185" s="31"/>
      <c r="F185" s="31"/>
      <c r="G185" s="29"/>
      <c r="H185" s="30"/>
      <c r="I185" s="31"/>
    </row>
    <row r="186" spans="1:25">
      <c r="A186" s="13"/>
      <c r="B186" s="32" t="s">
        <v>53</v>
      </c>
      <c r="C186" s="33">
        <v>99682</v>
      </c>
      <c r="D186" s="33"/>
      <c r="E186" s="34"/>
      <c r="F186" s="34"/>
      <c r="G186" s="33">
        <v>86923</v>
      </c>
      <c r="H186" s="33"/>
      <c r="I186" s="34"/>
    </row>
    <row r="187" spans="1:25">
      <c r="A187" s="13"/>
      <c r="B187" s="32"/>
      <c r="C187" s="33"/>
      <c r="D187" s="33"/>
      <c r="E187" s="34"/>
      <c r="F187" s="34"/>
      <c r="G187" s="33"/>
      <c r="H187" s="33"/>
      <c r="I187" s="34"/>
    </row>
    <row r="188" spans="1:25">
      <c r="A188" s="13"/>
      <c r="B188" s="29" t="s">
        <v>222</v>
      </c>
      <c r="C188" s="59">
        <v>4</v>
      </c>
      <c r="D188" s="59"/>
      <c r="E188" s="31"/>
      <c r="F188" s="31"/>
      <c r="G188" s="59">
        <v>9</v>
      </c>
      <c r="H188" s="59"/>
      <c r="I188" s="31"/>
    </row>
    <row r="189" spans="1:25" ht="15.75" thickBot="1">
      <c r="A189" s="13"/>
      <c r="B189" s="29"/>
      <c r="C189" s="62"/>
      <c r="D189" s="62"/>
      <c r="E189" s="40"/>
      <c r="F189" s="31"/>
      <c r="G189" s="62"/>
      <c r="H189" s="62"/>
      <c r="I189" s="40"/>
    </row>
    <row r="190" spans="1:25">
      <c r="A190" s="13"/>
      <c r="B190" s="32" t="s">
        <v>223</v>
      </c>
      <c r="C190" s="41">
        <v>1414456</v>
      </c>
      <c r="D190" s="41"/>
      <c r="E190" s="42"/>
      <c r="F190" s="34"/>
      <c r="G190" s="41">
        <v>1291016</v>
      </c>
      <c r="H190" s="41"/>
      <c r="I190" s="42"/>
    </row>
    <row r="191" spans="1:25">
      <c r="A191" s="13"/>
      <c r="B191" s="32"/>
      <c r="C191" s="33"/>
      <c r="D191" s="33"/>
      <c r="E191" s="34"/>
      <c r="F191" s="34"/>
      <c r="G191" s="33"/>
      <c r="H191" s="33"/>
      <c r="I191" s="34"/>
    </row>
    <row r="192" spans="1:25">
      <c r="A192" s="13"/>
      <c r="B192" s="29" t="s">
        <v>224</v>
      </c>
      <c r="C192" s="30">
        <v>673342</v>
      </c>
      <c r="D192" s="30"/>
      <c r="E192" s="31"/>
      <c r="F192" s="31"/>
      <c r="G192" s="30">
        <v>614599</v>
      </c>
      <c r="H192" s="30"/>
      <c r="I192" s="31"/>
    </row>
    <row r="193" spans="1:19">
      <c r="A193" s="13"/>
      <c r="B193" s="29"/>
      <c r="C193" s="30"/>
      <c r="D193" s="30"/>
      <c r="E193" s="31"/>
      <c r="F193" s="31"/>
      <c r="G193" s="30"/>
      <c r="H193" s="30"/>
      <c r="I193" s="31"/>
    </row>
    <row r="194" spans="1:19" ht="15.75" thickBot="1">
      <c r="A194" s="13"/>
      <c r="B194" s="22" t="s">
        <v>375</v>
      </c>
      <c r="C194" s="43" t="s">
        <v>376</v>
      </c>
      <c r="D194" s="43"/>
      <c r="E194" s="38" t="s">
        <v>212</v>
      </c>
      <c r="F194" s="18"/>
      <c r="G194" s="43" t="s">
        <v>377</v>
      </c>
      <c r="H194" s="43"/>
      <c r="I194" s="38" t="s">
        <v>212</v>
      </c>
    </row>
    <row r="195" spans="1:19">
      <c r="A195" s="13"/>
      <c r="B195" s="29"/>
      <c r="C195" s="44">
        <v>2057368</v>
      </c>
      <c r="D195" s="44"/>
      <c r="E195" s="45"/>
      <c r="F195" s="31"/>
      <c r="G195" s="44">
        <v>1876144</v>
      </c>
      <c r="H195" s="44"/>
      <c r="I195" s="45"/>
    </row>
    <row r="196" spans="1:19">
      <c r="A196" s="13"/>
      <c r="B196" s="29"/>
      <c r="C196" s="30"/>
      <c r="D196" s="30"/>
      <c r="E196" s="31"/>
      <c r="F196" s="31"/>
      <c r="G196" s="30"/>
      <c r="H196" s="30"/>
      <c r="I196" s="31"/>
    </row>
    <row r="197" spans="1:19" ht="15.75" thickBot="1">
      <c r="A197" s="13"/>
      <c r="B197" s="22" t="s">
        <v>228</v>
      </c>
      <c r="C197" s="43" t="s">
        <v>378</v>
      </c>
      <c r="D197" s="43"/>
      <c r="E197" s="38" t="s">
        <v>212</v>
      </c>
      <c r="F197" s="18"/>
      <c r="G197" s="43" t="s">
        <v>379</v>
      </c>
      <c r="H197" s="43"/>
      <c r="I197" s="38" t="s">
        <v>212</v>
      </c>
    </row>
    <row r="198" spans="1:19">
      <c r="A198" s="13"/>
      <c r="B198" s="29" t="s">
        <v>60</v>
      </c>
      <c r="C198" s="46" t="s">
        <v>205</v>
      </c>
      <c r="D198" s="44">
        <v>2003478</v>
      </c>
      <c r="E198" s="45"/>
      <c r="F198" s="31"/>
      <c r="G198" s="46" t="s">
        <v>205</v>
      </c>
      <c r="H198" s="44">
        <v>1826835</v>
      </c>
      <c r="I198" s="45"/>
    </row>
    <row r="199" spans="1:19" ht="15.75" thickBot="1">
      <c r="A199" s="13"/>
      <c r="B199" s="29"/>
      <c r="C199" s="47"/>
      <c r="D199" s="48"/>
      <c r="E199" s="49"/>
      <c r="F199" s="31"/>
      <c r="G199" s="47"/>
      <c r="H199" s="48"/>
      <c r="I199" s="49"/>
    </row>
    <row r="200" spans="1:19" ht="15.75" thickTop="1">
      <c r="A200" s="13" t="s">
        <v>887</v>
      </c>
      <c r="B200" s="24"/>
      <c r="C200" s="24"/>
      <c r="D200" s="24"/>
      <c r="E200" s="24"/>
      <c r="F200" s="24"/>
      <c r="G200" s="24"/>
      <c r="H200" s="24"/>
      <c r="I200" s="24"/>
      <c r="J200" s="24"/>
      <c r="K200" s="24"/>
      <c r="L200" s="24"/>
      <c r="M200" s="24"/>
      <c r="N200" s="24"/>
      <c r="O200" s="24"/>
      <c r="P200" s="24"/>
      <c r="Q200" s="24"/>
      <c r="R200" s="24"/>
      <c r="S200" s="24"/>
    </row>
    <row r="201" spans="1:19">
      <c r="A201" s="13"/>
      <c r="B201" s="17"/>
      <c r="C201" s="17"/>
      <c r="D201" s="17"/>
      <c r="E201" s="17"/>
      <c r="F201" s="17"/>
      <c r="G201" s="17"/>
      <c r="H201" s="17"/>
      <c r="I201" s="17"/>
      <c r="J201" s="17"/>
      <c r="K201" s="17"/>
      <c r="L201" s="17"/>
      <c r="M201" s="17"/>
      <c r="N201" s="17"/>
      <c r="O201" s="17"/>
      <c r="P201" s="17"/>
      <c r="Q201" s="17"/>
      <c r="R201" s="17"/>
      <c r="S201" s="17"/>
    </row>
    <row r="202" spans="1:19" ht="15.75" thickBot="1">
      <c r="A202" s="13"/>
      <c r="B202" s="19"/>
      <c r="C202" s="53">
        <v>41547</v>
      </c>
      <c r="D202" s="53"/>
      <c r="E202" s="53"/>
      <c r="F202" s="53"/>
      <c r="G202" s="53"/>
      <c r="H202" s="53"/>
      <c r="I202" s="53"/>
      <c r="J202" s="53"/>
      <c r="K202" s="53"/>
      <c r="L202" s="53"/>
      <c r="M202" s="53"/>
      <c r="N202" s="53"/>
      <c r="O202" s="53"/>
      <c r="P202" s="53"/>
      <c r="Q202" s="53"/>
      <c r="R202" s="53"/>
      <c r="S202" s="53"/>
    </row>
    <row r="203" spans="1:19">
      <c r="A203" s="13"/>
      <c r="B203" s="34"/>
      <c r="C203" s="28" t="s">
        <v>232</v>
      </c>
      <c r="D203" s="42"/>
      <c r="E203" s="28" t="s">
        <v>233</v>
      </c>
      <c r="F203" s="28"/>
      <c r="G203" s="28"/>
      <c r="H203" s="42"/>
      <c r="I203" s="28" t="s">
        <v>234</v>
      </c>
      <c r="J203" s="28"/>
      <c r="K203" s="28"/>
      <c r="L203" s="42"/>
      <c r="M203" s="28" t="s">
        <v>234</v>
      </c>
      <c r="N203" s="28"/>
      <c r="O203" s="28"/>
      <c r="P203" s="42"/>
      <c r="Q203" s="28" t="s">
        <v>237</v>
      </c>
      <c r="R203" s="28"/>
      <c r="S203" s="28"/>
    </row>
    <row r="204" spans="1:19" ht="15.75" thickBot="1">
      <c r="A204" s="13"/>
      <c r="B204" s="34"/>
      <c r="C204" s="26"/>
      <c r="D204" s="34"/>
      <c r="E204" s="26"/>
      <c r="F204" s="26"/>
      <c r="G204" s="26"/>
      <c r="H204" s="34"/>
      <c r="I204" s="26" t="s">
        <v>235</v>
      </c>
      <c r="J204" s="26"/>
      <c r="K204" s="26"/>
      <c r="L204" s="34"/>
      <c r="M204" s="26" t="s">
        <v>236</v>
      </c>
      <c r="N204" s="26"/>
      <c r="O204" s="26"/>
      <c r="P204" s="34"/>
      <c r="Q204" s="26" t="s">
        <v>238</v>
      </c>
      <c r="R204" s="26"/>
      <c r="S204" s="26"/>
    </row>
    <row r="205" spans="1:19">
      <c r="A205" s="13"/>
      <c r="B205" s="19"/>
      <c r="C205" s="18"/>
      <c r="D205" s="18"/>
      <c r="E205" s="54"/>
      <c r="F205" s="54"/>
      <c r="G205" s="54"/>
      <c r="H205" s="18"/>
      <c r="I205" s="25" t="s">
        <v>203</v>
      </c>
      <c r="J205" s="25"/>
      <c r="K205" s="25"/>
      <c r="L205" s="25"/>
      <c r="M205" s="25"/>
      <c r="N205" s="25"/>
      <c r="O205" s="25"/>
      <c r="P205" s="18"/>
      <c r="Q205" s="54"/>
      <c r="R205" s="54"/>
      <c r="S205" s="54"/>
    </row>
    <row r="206" spans="1:19">
      <c r="A206" s="13"/>
      <c r="B206" s="20" t="s">
        <v>239</v>
      </c>
      <c r="C206" s="21"/>
      <c r="D206" s="21"/>
      <c r="E206" s="29"/>
      <c r="F206" s="29"/>
      <c r="G206" s="29"/>
      <c r="H206" s="21"/>
      <c r="I206" s="29"/>
      <c r="J206" s="29"/>
      <c r="K206" s="29"/>
      <c r="L206" s="21"/>
      <c r="M206" s="29"/>
      <c r="N206" s="29"/>
      <c r="O206" s="29"/>
      <c r="P206" s="21"/>
      <c r="Q206" s="29"/>
      <c r="R206" s="29"/>
      <c r="S206" s="29"/>
    </row>
    <row r="207" spans="1:19">
      <c r="A207" s="13"/>
      <c r="B207" s="55" t="s">
        <v>240</v>
      </c>
      <c r="C207" s="56">
        <v>2</v>
      </c>
      <c r="D207" s="34"/>
      <c r="E207" s="32" t="s">
        <v>205</v>
      </c>
      <c r="F207" s="33">
        <v>109856</v>
      </c>
      <c r="G207" s="34"/>
      <c r="H207" s="34"/>
      <c r="I207" s="32" t="s">
        <v>205</v>
      </c>
      <c r="J207" s="33">
        <v>2436</v>
      </c>
      <c r="K207" s="34"/>
      <c r="L207" s="34"/>
      <c r="M207" s="32" t="s">
        <v>205</v>
      </c>
      <c r="N207" s="35" t="s">
        <v>381</v>
      </c>
      <c r="O207" s="32" t="s">
        <v>212</v>
      </c>
      <c r="P207" s="34"/>
      <c r="Q207" s="32" t="s">
        <v>205</v>
      </c>
      <c r="R207" s="33">
        <v>105580</v>
      </c>
      <c r="S207" s="34"/>
    </row>
    <row r="208" spans="1:19">
      <c r="A208" s="13"/>
      <c r="B208" s="55"/>
      <c r="C208" s="56"/>
      <c r="D208" s="34"/>
      <c r="E208" s="32"/>
      <c r="F208" s="33"/>
      <c r="G208" s="34"/>
      <c r="H208" s="34"/>
      <c r="I208" s="32"/>
      <c r="J208" s="33"/>
      <c r="K208" s="34"/>
      <c r="L208" s="34"/>
      <c r="M208" s="32"/>
      <c r="N208" s="35"/>
      <c r="O208" s="32"/>
      <c r="P208" s="34"/>
      <c r="Q208" s="32"/>
      <c r="R208" s="33"/>
      <c r="S208" s="34"/>
    </row>
    <row r="209" spans="1:19">
      <c r="A209" s="13"/>
      <c r="B209" s="57" t="s">
        <v>242</v>
      </c>
      <c r="C209" s="58">
        <v>2</v>
      </c>
      <c r="D209" s="31"/>
      <c r="E209" s="30">
        <v>17720</v>
      </c>
      <c r="F209" s="30"/>
      <c r="G209" s="31"/>
      <c r="H209" s="31"/>
      <c r="I209" s="59">
        <v>122</v>
      </c>
      <c r="J209" s="59"/>
      <c r="K209" s="31"/>
      <c r="L209" s="31"/>
      <c r="M209" s="59" t="s">
        <v>382</v>
      </c>
      <c r="N209" s="59"/>
      <c r="O209" s="29" t="s">
        <v>212</v>
      </c>
      <c r="P209" s="31"/>
      <c r="Q209" s="30">
        <v>17522</v>
      </c>
      <c r="R209" s="30"/>
      <c r="S209" s="31"/>
    </row>
    <row r="210" spans="1:19">
      <c r="A210" s="13"/>
      <c r="B210" s="57"/>
      <c r="C210" s="58"/>
      <c r="D210" s="31"/>
      <c r="E210" s="30"/>
      <c r="F210" s="30"/>
      <c r="G210" s="31"/>
      <c r="H210" s="31"/>
      <c r="I210" s="59"/>
      <c r="J210" s="59"/>
      <c r="K210" s="31"/>
      <c r="L210" s="31"/>
      <c r="M210" s="59"/>
      <c r="N210" s="59"/>
      <c r="O210" s="29"/>
      <c r="P210" s="31"/>
      <c r="Q210" s="30"/>
      <c r="R210" s="30"/>
      <c r="S210" s="31"/>
    </row>
    <row r="211" spans="1:19">
      <c r="A211" s="13"/>
      <c r="B211" s="55" t="s">
        <v>244</v>
      </c>
      <c r="C211" s="56">
        <v>2</v>
      </c>
      <c r="D211" s="34"/>
      <c r="E211" s="33">
        <v>47354</v>
      </c>
      <c r="F211" s="33"/>
      <c r="G211" s="34"/>
      <c r="H211" s="34"/>
      <c r="I211" s="33">
        <v>4182</v>
      </c>
      <c r="J211" s="33"/>
      <c r="K211" s="34"/>
      <c r="L211" s="34"/>
      <c r="M211" s="35" t="s">
        <v>383</v>
      </c>
      <c r="N211" s="35"/>
      <c r="O211" s="32" t="s">
        <v>212</v>
      </c>
      <c r="P211" s="34"/>
      <c r="Q211" s="33">
        <v>50882</v>
      </c>
      <c r="R211" s="33"/>
      <c r="S211" s="34"/>
    </row>
    <row r="212" spans="1:19">
      <c r="A212" s="13"/>
      <c r="B212" s="55"/>
      <c r="C212" s="56"/>
      <c r="D212" s="34"/>
      <c r="E212" s="33"/>
      <c r="F212" s="33"/>
      <c r="G212" s="34"/>
      <c r="H212" s="34"/>
      <c r="I212" s="33"/>
      <c r="J212" s="33"/>
      <c r="K212" s="34"/>
      <c r="L212" s="34"/>
      <c r="M212" s="35"/>
      <c r="N212" s="35"/>
      <c r="O212" s="32"/>
      <c r="P212" s="34"/>
      <c r="Q212" s="33"/>
      <c r="R212" s="33"/>
      <c r="S212" s="34"/>
    </row>
    <row r="213" spans="1:19">
      <c r="A213" s="13"/>
      <c r="B213" s="57" t="s">
        <v>246</v>
      </c>
      <c r="C213" s="58">
        <v>2</v>
      </c>
      <c r="D213" s="31"/>
      <c r="E213" s="59">
        <v>145</v>
      </c>
      <c r="F213" s="59"/>
      <c r="G213" s="31"/>
      <c r="H213" s="31"/>
      <c r="I213" s="59">
        <v>2</v>
      </c>
      <c r="J213" s="59"/>
      <c r="K213" s="31"/>
      <c r="L213" s="31"/>
      <c r="M213" s="59" t="s">
        <v>292</v>
      </c>
      <c r="N213" s="59"/>
      <c r="O213" s="29" t="s">
        <v>212</v>
      </c>
      <c r="P213" s="31"/>
      <c r="Q213" s="59">
        <v>146</v>
      </c>
      <c r="R213" s="59"/>
      <c r="S213" s="31"/>
    </row>
    <row r="214" spans="1:19">
      <c r="A214" s="13"/>
      <c r="B214" s="57"/>
      <c r="C214" s="58"/>
      <c r="D214" s="31"/>
      <c r="E214" s="59"/>
      <c r="F214" s="59"/>
      <c r="G214" s="31"/>
      <c r="H214" s="31"/>
      <c r="I214" s="59"/>
      <c r="J214" s="59"/>
      <c r="K214" s="31"/>
      <c r="L214" s="31"/>
      <c r="M214" s="59"/>
      <c r="N214" s="59"/>
      <c r="O214" s="29"/>
      <c r="P214" s="31"/>
      <c r="Q214" s="59"/>
      <c r="R214" s="59"/>
      <c r="S214" s="31"/>
    </row>
    <row r="215" spans="1:19">
      <c r="A215" s="13"/>
      <c r="B215" s="22" t="s">
        <v>248</v>
      </c>
      <c r="C215" s="18"/>
      <c r="D215" s="18"/>
      <c r="E215" s="32"/>
      <c r="F215" s="32"/>
      <c r="G215" s="32"/>
      <c r="H215" s="18"/>
      <c r="I215" s="32"/>
      <c r="J215" s="32"/>
      <c r="K215" s="32"/>
      <c r="L215" s="18"/>
      <c r="M215" s="34"/>
      <c r="N215" s="34"/>
      <c r="O215" s="34"/>
      <c r="P215" s="18"/>
      <c r="Q215" s="34"/>
      <c r="R215" s="34"/>
      <c r="S215" s="34"/>
    </row>
    <row r="216" spans="1:19">
      <c r="A216" s="13"/>
      <c r="B216" s="57" t="s">
        <v>249</v>
      </c>
      <c r="C216" s="58">
        <v>2</v>
      </c>
      <c r="D216" s="31"/>
      <c r="E216" s="30">
        <v>7744</v>
      </c>
      <c r="F216" s="30"/>
      <c r="G216" s="31"/>
      <c r="H216" s="31"/>
      <c r="I216" s="59">
        <v>892</v>
      </c>
      <c r="J216" s="59"/>
      <c r="K216" s="31"/>
      <c r="L216" s="31"/>
      <c r="M216" s="59" t="s">
        <v>384</v>
      </c>
      <c r="N216" s="59"/>
      <c r="O216" s="29" t="s">
        <v>212</v>
      </c>
      <c r="P216" s="31"/>
      <c r="Q216" s="30">
        <v>8568</v>
      </c>
      <c r="R216" s="30"/>
      <c r="S216" s="31"/>
    </row>
    <row r="217" spans="1:19">
      <c r="A217" s="13"/>
      <c r="B217" s="57"/>
      <c r="C217" s="58"/>
      <c r="D217" s="31"/>
      <c r="E217" s="30"/>
      <c r="F217" s="30"/>
      <c r="G217" s="31"/>
      <c r="H217" s="31"/>
      <c r="I217" s="59"/>
      <c r="J217" s="59"/>
      <c r="K217" s="31"/>
      <c r="L217" s="31"/>
      <c r="M217" s="59"/>
      <c r="N217" s="59"/>
      <c r="O217" s="29"/>
      <c r="P217" s="31"/>
      <c r="Q217" s="30"/>
      <c r="R217" s="30"/>
      <c r="S217" s="31"/>
    </row>
    <row r="218" spans="1:19">
      <c r="A218" s="13"/>
      <c r="B218" s="50" t="s">
        <v>251</v>
      </c>
      <c r="C218" s="18"/>
      <c r="D218" s="18"/>
      <c r="E218" s="32"/>
      <c r="F218" s="32"/>
      <c r="G218" s="32"/>
      <c r="H218" s="18"/>
      <c r="I218" s="32"/>
      <c r="J218" s="32"/>
      <c r="K218" s="32"/>
      <c r="L218" s="18"/>
      <c r="M218" s="32"/>
      <c r="N218" s="32"/>
      <c r="O218" s="32"/>
      <c r="P218" s="18"/>
      <c r="Q218" s="34"/>
      <c r="R218" s="34"/>
      <c r="S218" s="34"/>
    </row>
    <row r="219" spans="1:19">
      <c r="A219" s="13"/>
      <c r="B219" s="61" t="s">
        <v>252</v>
      </c>
      <c r="C219" s="58">
        <v>1</v>
      </c>
      <c r="D219" s="31"/>
      <c r="E219" s="30">
        <v>368746</v>
      </c>
      <c r="F219" s="30"/>
      <c r="G219" s="31"/>
      <c r="H219" s="31"/>
      <c r="I219" s="30">
        <v>115819</v>
      </c>
      <c r="J219" s="30"/>
      <c r="K219" s="31"/>
      <c r="L219" s="31"/>
      <c r="M219" s="59" t="s">
        <v>385</v>
      </c>
      <c r="N219" s="59"/>
      <c r="O219" s="29" t="s">
        <v>212</v>
      </c>
      <c r="P219" s="31"/>
      <c r="Q219" s="30">
        <v>479974</v>
      </c>
      <c r="R219" s="30"/>
      <c r="S219" s="31"/>
    </row>
    <row r="220" spans="1:19">
      <c r="A220" s="13"/>
      <c r="B220" s="61"/>
      <c r="C220" s="58"/>
      <c r="D220" s="31"/>
      <c r="E220" s="30"/>
      <c r="F220" s="30"/>
      <c r="G220" s="31"/>
      <c r="H220" s="31"/>
      <c r="I220" s="30"/>
      <c r="J220" s="30"/>
      <c r="K220" s="31"/>
      <c r="L220" s="31"/>
      <c r="M220" s="59"/>
      <c r="N220" s="59"/>
      <c r="O220" s="29"/>
      <c r="P220" s="31"/>
      <c r="Q220" s="30"/>
      <c r="R220" s="30"/>
      <c r="S220" s="31"/>
    </row>
    <row r="221" spans="1:19">
      <c r="A221" s="13"/>
      <c r="B221" s="60" t="s">
        <v>254</v>
      </c>
      <c r="C221" s="56">
        <v>1</v>
      </c>
      <c r="D221" s="34"/>
      <c r="E221" s="33">
        <v>14556</v>
      </c>
      <c r="F221" s="33"/>
      <c r="G221" s="34"/>
      <c r="H221" s="34"/>
      <c r="I221" s="33">
        <v>3169</v>
      </c>
      <c r="J221" s="33"/>
      <c r="K221" s="34"/>
      <c r="L221" s="34"/>
      <c r="M221" s="35" t="s">
        <v>386</v>
      </c>
      <c r="N221" s="35"/>
      <c r="O221" s="32" t="s">
        <v>212</v>
      </c>
      <c r="P221" s="34"/>
      <c r="Q221" s="33">
        <v>16715</v>
      </c>
      <c r="R221" s="33"/>
      <c r="S221" s="34"/>
    </row>
    <row r="222" spans="1:19">
      <c r="A222" s="13"/>
      <c r="B222" s="60"/>
      <c r="C222" s="56"/>
      <c r="D222" s="34"/>
      <c r="E222" s="33"/>
      <c r="F222" s="33"/>
      <c r="G222" s="34"/>
      <c r="H222" s="34"/>
      <c r="I222" s="33"/>
      <c r="J222" s="33"/>
      <c r="K222" s="34"/>
      <c r="L222" s="34"/>
      <c r="M222" s="35"/>
      <c r="N222" s="35"/>
      <c r="O222" s="32"/>
      <c r="P222" s="34"/>
      <c r="Q222" s="33"/>
      <c r="R222" s="33"/>
      <c r="S222" s="34"/>
    </row>
    <row r="223" spans="1:19">
      <c r="A223" s="13"/>
      <c r="B223" s="61" t="s">
        <v>256</v>
      </c>
      <c r="C223" s="58">
        <v>1</v>
      </c>
      <c r="D223" s="31"/>
      <c r="E223" s="30">
        <v>32773</v>
      </c>
      <c r="F223" s="30"/>
      <c r="G223" s="31"/>
      <c r="H223" s="31"/>
      <c r="I223" s="30">
        <v>8507</v>
      </c>
      <c r="J223" s="30"/>
      <c r="K223" s="31"/>
      <c r="L223" s="31"/>
      <c r="M223" s="59" t="s">
        <v>387</v>
      </c>
      <c r="N223" s="59"/>
      <c r="O223" s="29" t="s">
        <v>212</v>
      </c>
      <c r="P223" s="31"/>
      <c r="Q223" s="30">
        <v>40602</v>
      </c>
      <c r="R223" s="30"/>
      <c r="S223" s="31"/>
    </row>
    <row r="224" spans="1:19">
      <c r="A224" s="13"/>
      <c r="B224" s="61"/>
      <c r="C224" s="58"/>
      <c r="D224" s="31"/>
      <c r="E224" s="30"/>
      <c r="F224" s="30"/>
      <c r="G224" s="31"/>
      <c r="H224" s="31"/>
      <c r="I224" s="30"/>
      <c r="J224" s="30"/>
      <c r="K224" s="31"/>
      <c r="L224" s="31"/>
      <c r="M224" s="59"/>
      <c r="N224" s="59"/>
      <c r="O224" s="29"/>
      <c r="P224" s="31"/>
      <c r="Q224" s="30"/>
      <c r="R224" s="30"/>
      <c r="S224" s="31"/>
    </row>
    <row r="225" spans="1:25">
      <c r="A225" s="13"/>
      <c r="B225" s="22" t="s">
        <v>258</v>
      </c>
      <c r="C225" s="18"/>
      <c r="D225" s="18"/>
      <c r="E225" s="32"/>
      <c r="F225" s="32"/>
      <c r="G225" s="32"/>
      <c r="H225" s="18"/>
      <c r="I225" s="32"/>
      <c r="J225" s="32"/>
      <c r="K225" s="32"/>
      <c r="L225" s="18"/>
      <c r="M225" s="32"/>
      <c r="N225" s="32"/>
      <c r="O225" s="32"/>
      <c r="P225" s="18"/>
      <c r="Q225" s="34"/>
      <c r="R225" s="34"/>
      <c r="S225" s="34"/>
    </row>
    <row r="226" spans="1:25">
      <c r="A226" s="13"/>
      <c r="B226" s="57" t="s">
        <v>259</v>
      </c>
      <c r="C226" s="58">
        <v>1</v>
      </c>
      <c r="D226" s="31"/>
      <c r="E226" s="30">
        <v>279475</v>
      </c>
      <c r="F226" s="30"/>
      <c r="G226" s="31"/>
      <c r="H226" s="31"/>
      <c r="I226" s="30">
        <v>42647</v>
      </c>
      <c r="J226" s="30"/>
      <c r="K226" s="31"/>
      <c r="L226" s="31"/>
      <c r="M226" s="59" t="s">
        <v>388</v>
      </c>
      <c r="N226" s="59"/>
      <c r="O226" s="29" t="s">
        <v>212</v>
      </c>
      <c r="P226" s="31"/>
      <c r="Q226" s="30">
        <v>319610</v>
      </c>
      <c r="R226" s="30"/>
      <c r="S226" s="31"/>
    </row>
    <row r="227" spans="1:25">
      <c r="A227" s="13"/>
      <c r="B227" s="57"/>
      <c r="C227" s="58"/>
      <c r="D227" s="31"/>
      <c r="E227" s="30"/>
      <c r="F227" s="30"/>
      <c r="G227" s="31"/>
      <c r="H227" s="31"/>
      <c r="I227" s="30"/>
      <c r="J227" s="30"/>
      <c r="K227" s="31"/>
      <c r="L227" s="31"/>
      <c r="M227" s="59"/>
      <c r="N227" s="59"/>
      <c r="O227" s="29"/>
      <c r="P227" s="31"/>
      <c r="Q227" s="30"/>
      <c r="R227" s="30"/>
      <c r="S227" s="31"/>
    </row>
    <row r="228" spans="1:25">
      <c r="A228" s="13"/>
      <c r="B228" s="55" t="s">
        <v>261</v>
      </c>
      <c r="C228" s="56">
        <v>1</v>
      </c>
      <c r="D228" s="34"/>
      <c r="E228" s="33">
        <v>270478</v>
      </c>
      <c r="F228" s="33"/>
      <c r="G228" s="34"/>
      <c r="H228" s="34"/>
      <c r="I228" s="33">
        <v>6126</v>
      </c>
      <c r="J228" s="33"/>
      <c r="K228" s="34"/>
      <c r="L228" s="34"/>
      <c r="M228" s="35" t="s">
        <v>389</v>
      </c>
      <c r="N228" s="35"/>
      <c r="O228" s="32" t="s">
        <v>212</v>
      </c>
      <c r="P228" s="34"/>
      <c r="Q228" s="33">
        <v>246426</v>
      </c>
      <c r="R228" s="33"/>
      <c r="S228" s="34"/>
    </row>
    <row r="229" spans="1:25">
      <c r="A229" s="13"/>
      <c r="B229" s="55"/>
      <c r="C229" s="56"/>
      <c r="D229" s="34"/>
      <c r="E229" s="33"/>
      <c r="F229" s="33"/>
      <c r="G229" s="34"/>
      <c r="H229" s="34"/>
      <c r="I229" s="33"/>
      <c r="J229" s="33"/>
      <c r="K229" s="34"/>
      <c r="L229" s="34"/>
      <c r="M229" s="35"/>
      <c r="N229" s="35"/>
      <c r="O229" s="32"/>
      <c r="P229" s="34"/>
      <c r="Q229" s="33"/>
      <c r="R229" s="33"/>
      <c r="S229" s="34"/>
    </row>
    <row r="230" spans="1:25">
      <c r="A230" s="13"/>
      <c r="B230" s="29" t="s">
        <v>263</v>
      </c>
      <c r="C230" s="58">
        <v>3</v>
      </c>
      <c r="D230" s="31"/>
      <c r="E230" s="30">
        <v>26894</v>
      </c>
      <c r="F230" s="30"/>
      <c r="G230" s="31"/>
      <c r="H230" s="31"/>
      <c r="I230" s="30">
        <v>4258</v>
      </c>
      <c r="J230" s="30"/>
      <c r="K230" s="31"/>
      <c r="L230" s="31"/>
      <c r="M230" s="59" t="s">
        <v>390</v>
      </c>
      <c r="N230" s="59"/>
      <c r="O230" s="29" t="s">
        <v>212</v>
      </c>
      <c r="P230" s="31"/>
      <c r="Q230" s="30">
        <v>27415</v>
      </c>
      <c r="R230" s="30"/>
      <c r="S230" s="31"/>
    </row>
    <row r="231" spans="1:25">
      <c r="A231" s="13"/>
      <c r="B231" s="29"/>
      <c r="C231" s="58"/>
      <c r="D231" s="31"/>
      <c r="E231" s="30"/>
      <c r="F231" s="30"/>
      <c r="G231" s="31"/>
      <c r="H231" s="31"/>
      <c r="I231" s="30"/>
      <c r="J231" s="30"/>
      <c r="K231" s="31"/>
      <c r="L231" s="31"/>
      <c r="M231" s="59"/>
      <c r="N231" s="59"/>
      <c r="O231" s="29"/>
      <c r="P231" s="31"/>
      <c r="Q231" s="30"/>
      <c r="R231" s="30"/>
      <c r="S231" s="31"/>
    </row>
    <row r="232" spans="1:25">
      <c r="A232" s="13"/>
      <c r="B232" s="32" t="s">
        <v>57</v>
      </c>
      <c r="C232" s="56">
        <v>3</v>
      </c>
      <c r="D232" s="34"/>
      <c r="E232" s="33">
        <v>1089</v>
      </c>
      <c r="F232" s="33"/>
      <c r="G232" s="34"/>
      <c r="H232" s="34"/>
      <c r="I232" s="35">
        <v>242</v>
      </c>
      <c r="J232" s="35"/>
      <c r="K232" s="34"/>
      <c r="L232" s="34"/>
      <c r="M232" s="35" t="s">
        <v>292</v>
      </c>
      <c r="N232" s="35"/>
      <c r="O232" s="32" t="s">
        <v>212</v>
      </c>
      <c r="P232" s="34"/>
      <c r="Q232" s="33">
        <v>1330</v>
      </c>
      <c r="R232" s="33"/>
      <c r="S232" s="34"/>
    </row>
    <row r="233" spans="1:25" ht="15.75" thickBot="1">
      <c r="A233" s="13"/>
      <c r="B233" s="32"/>
      <c r="C233" s="56"/>
      <c r="D233" s="34"/>
      <c r="E233" s="115"/>
      <c r="F233" s="115"/>
      <c r="G233" s="116"/>
      <c r="H233" s="34"/>
      <c r="I233" s="43"/>
      <c r="J233" s="43"/>
      <c r="K233" s="116"/>
      <c r="L233" s="34"/>
      <c r="M233" s="43"/>
      <c r="N233" s="43"/>
      <c r="O233" s="148"/>
      <c r="P233" s="34"/>
      <c r="Q233" s="115"/>
      <c r="R233" s="115"/>
      <c r="S233" s="116"/>
    </row>
    <row r="234" spans="1:25">
      <c r="A234" s="13"/>
      <c r="B234" s="29" t="s">
        <v>223</v>
      </c>
      <c r="C234" s="31"/>
      <c r="D234" s="31"/>
      <c r="E234" s="46" t="s">
        <v>205</v>
      </c>
      <c r="F234" s="44">
        <v>1176830</v>
      </c>
      <c r="G234" s="45"/>
      <c r="H234" s="31"/>
      <c r="I234" s="46" t="s">
        <v>205</v>
      </c>
      <c r="J234" s="44">
        <v>188402</v>
      </c>
      <c r="K234" s="45"/>
      <c r="L234" s="31"/>
      <c r="M234" s="46" t="s">
        <v>205</v>
      </c>
      <c r="N234" s="93" t="s">
        <v>391</v>
      </c>
      <c r="O234" s="46" t="s">
        <v>212</v>
      </c>
      <c r="P234" s="31"/>
      <c r="Q234" s="46" t="s">
        <v>205</v>
      </c>
      <c r="R234" s="44">
        <v>1314770</v>
      </c>
      <c r="S234" s="45"/>
    </row>
    <row r="235" spans="1:25" ht="15.75" thickBot="1">
      <c r="A235" s="13"/>
      <c r="B235" s="29"/>
      <c r="C235" s="31"/>
      <c r="D235" s="31"/>
      <c r="E235" s="47"/>
      <c r="F235" s="48"/>
      <c r="G235" s="49"/>
      <c r="H235" s="31"/>
      <c r="I235" s="47"/>
      <c r="J235" s="48"/>
      <c r="K235" s="49"/>
      <c r="L235" s="31"/>
      <c r="M235" s="47"/>
      <c r="N235" s="149"/>
      <c r="O235" s="47"/>
      <c r="P235" s="31"/>
      <c r="Q235" s="47"/>
      <c r="R235" s="48"/>
      <c r="S235" s="49"/>
    </row>
    <row r="236" spans="1:25" ht="15.75" thickTop="1">
      <c r="A236" s="13"/>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row>
    <row r="237" spans="1:25">
      <c r="A237" s="13"/>
      <c r="B237" s="24"/>
      <c r="C237" s="24"/>
      <c r="D237" s="24"/>
      <c r="E237" s="24"/>
      <c r="F237" s="24"/>
      <c r="G237" s="24"/>
      <c r="H237" s="24"/>
      <c r="I237" s="24"/>
      <c r="J237" s="24"/>
      <c r="K237" s="24"/>
      <c r="L237" s="24"/>
      <c r="M237" s="24"/>
      <c r="N237" s="24"/>
      <c r="O237" s="24"/>
      <c r="P237" s="24"/>
      <c r="Q237" s="24"/>
      <c r="R237" s="24"/>
      <c r="S237" s="24"/>
    </row>
    <row r="238" spans="1:25">
      <c r="A238" s="13"/>
      <c r="B238" s="17"/>
      <c r="C238" s="17"/>
      <c r="D238" s="17"/>
      <c r="E238" s="17"/>
      <c r="F238" s="17"/>
      <c r="G238" s="17"/>
      <c r="H238" s="17"/>
      <c r="I238" s="17"/>
      <c r="J238" s="17"/>
      <c r="K238" s="17"/>
      <c r="L238" s="17"/>
      <c r="M238" s="17"/>
      <c r="N238" s="17"/>
      <c r="O238" s="17"/>
      <c r="P238" s="17"/>
      <c r="Q238" s="17"/>
      <c r="R238" s="17"/>
      <c r="S238" s="17"/>
    </row>
    <row r="239" spans="1:25" ht="15.75" thickBot="1">
      <c r="A239" s="13"/>
      <c r="B239" s="19"/>
      <c r="C239" s="53">
        <v>41274</v>
      </c>
      <c r="D239" s="53"/>
      <c r="E239" s="53"/>
      <c r="F239" s="53"/>
      <c r="G239" s="53"/>
      <c r="H239" s="53"/>
      <c r="I239" s="53"/>
      <c r="J239" s="53"/>
      <c r="K239" s="53"/>
      <c r="L239" s="53"/>
      <c r="M239" s="53"/>
      <c r="N239" s="53"/>
      <c r="O239" s="53"/>
      <c r="P239" s="53"/>
      <c r="Q239" s="53"/>
      <c r="R239" s="53"/>
      <c r="S239" s="53"/>
    </row>
    <row r="240" spans="1:25">
      <c r="A240" s="13"/>
      <c r="B240" s="34"/>
      <c r="C240" s="28" t="s">
        <v>232</v>
      </c>
      <c r="D240" s="42"/>
      <c r="E240" s="28" t="s">
        <v>233</v>
      </c>
      <c r="F240" s="28"/>
      <c r="G240" s="28"/>
      <c r="H240" s="42"/>
      <c r="I240" s="28" t="s">
        <v>234</v>
      </c>
      <c r="J240" s="28"/>
      <c r="K240" s="28"/>
      <c r="L240" s="42"/>
      <c r="M240" s="28" t="s">
        <v>234</v>
      </c>
      <c r="N240" s="28"/>
      <c r="O240" s="28"/>
      <c r="P240" s="42"/>
      <c r="Q240" s="28" t="s">
        <v>237</v>
      </c>
      <c r="R240" s="28"/>
      <c r="S240" s="28"/>
    </row>
    <row r="241" spans="1:19" ht="15.75" thickBot="1">
      <c r="A241" s="13"/>
      <c r="B241" s="34"/>
      <c r="C241" s="26"/>
      <c r="D241" s="34"/>
      <c r="E241" s="26"/>
      <c r="F241" s="26"/>
      <c r="G241" s="26"/>
      <c r="H241" s="34"/>
      <c r="I241" s="26" t="s">
        <v>235</v>
      </c>
      <c r="J241" s="26"/>
      <c r="K241" s="26"/>
      <c r="L241" s="34"/>
      <c r="M241" s="26" t="s">
        <v>236</v>
      </c>
      <c r="N241" s="26"/>
      <c r="O241" s="26"/>
      <c r="P241" s="34"/>
      <c r="Q241" s="26" t="s">
        <v>238</v>
      </c>
      <c r="R241" s="26"/>
      <c r="S241" s="26"/>
    </row>
    <row r="242" spans="1:19">
      <c r="A242" s="13"/>
      <c r="B242" s="19"/>
      <c r="C242" s="18"/>
      <c r="D242" s="18"/>
      <c r="E242" s="54"/>
      <c r="F242" s="54"/>
      <c r="G242" s="54"/>
      <c r="H242" s="18"/>
      <c r="I242" s="25" t="s">
        <v>203</v>
      </c>
      <c r="J242" s="25"/>
      <c r="K242" s="25"/>
      <c r="L242" s="25"/>
      <c r="M242" s="25"/>
      <c r="N242" s="25"/>
      <c r="O242" s="25"/>
      <c r="P242" s="18"/>
      <c r="Q242" s="54"/>
      <c r="R242" s="54"/>
      <c r="S242" s="54"/>
    </row>
    <row r="243" spans="1:19">
      <c r="A243" s="13"/>
      <c r="B243" s="20" t="s">
        <v>239</v>
      </c>
      <c r="C243" s="21"/>
      <c r="D243" s="21"/>
      <c r="E243" s="29"/>
      <c r="F243" s="29"/>
      <c r="G243" s="29"/>
      <c r="H243" s="21"/>
      <c r="I243" s="29"/>
      <c r="J243" s="29"/>
      <c r="K243" s="29"/>
      <c r="L243" s="21"/>
      <c r="M243" s="29"/>
      <c r="N243" s="29"/>
      <c r="O243" s="29"/>
      <c r="P243" s="21"/>
      <c r="Q243" s="29"/>
      <c r="R243" s="29"/>
      <c r="S243" s="29"/>
    </row>
    <row r="244" spans="1:19">
      <c r="A244" s="13"/>
      <c r="B244" s="55" t="s">
        <v>240</v>
      </c>
      <c r="C244" s="56">
        <v>2</v>
      </c>
      <c r="D244" s="34"/>
      <c r="E244" s="32" t="s">
        <v>205</v>
      </c>
      <c r="F244" s="33">
        <v>99630</v>
      </c>
      <c r="G244" s="34"/>
      <c r="H244" s="34"/>
      <c r="I244" s="32" t="s">
        <v>205</v>
      </c>
      <c r="J244" s="33">
        <v>7925</v>
      </c>
      <c r="K244" s="34"/>
      <c r="L244" s="34"/>
      <c r="M244" s="32" t="s">
        <v>205</v>
      </c>
      <c r="N244" s="35" t="s">
        <v>392</v>
      </c>
      <c r="O244" s="32" t="s">
        <v>212</v>
      </c>
      <c r="P244" s="34"/>
      <c r="Q244" s="32" t="s">
        <v>205</v>
      </c>
      <c r="R244" s="33">
        <v>106714</v>
      </c>
      <c r="S244" s="34"/>
    </row>
    <row r="245" spans="1:19">
      <c r="A245" s="13"/>
      <c r="B245" s="55"/>
      <c r="C245" s="56"/>
      <c r="D245" s="34"/>
      <c r="E245" s="32"/>
      <c r="F245" s="33"/>
      <c r="G245" s="34"/>
      <c r="H245" s="34"/>
      <c r="I245" s="32"/>
      <c r="J245" s="33"/>
      <c r="K245" s="34"/>
      <c r="L245" s="34"/>
      <c r="M245" s="32"/>
      <c r="N245" s="35"/>
      <c r="O245" s="32"/>
      <c r="P245" s="34"/>
      <c r="Q245" s="32"/>
      <c r="R245" s="33"/>
      <c r="S245" s="34"/>
    </row>
    <row r="246" spans="1:19">
      <c r="A246" s="13"/>
      <c r="B246" s="57" t="s">
        <v>242</v>
      </c>
      <c r="C246" s="58">
        <v>2</v>
      </c>
      <c r="D246" s="31"/>
      <c r="E246" s="30">
        <v>17562</v>
      </c>
      <c r="F246" s="30"/>
      <c r="G246" s="31"/>
      <c r="H246" s="31"/>
      <c r="I246" s="59">
        <v>402</v>
      </c>
      <c r="J246" s="59"/>
      <c r="K246" s="31"/>
      <c r="L246" s="31"/>
      <c r="M246" s="59" t="s">
        <v>393</v>
      </c>
      <c r="N246" s="59"/>
      <c r="O246" s="29" t="s">
        <v>212</v>
      </c>
      <c r="P246" s="31"/>
      <c r="Q246" s="30">
        <v>17881</v>
      </c>
      <c r="R246" s="30"/>
      <c r="S246" s="31"/>
    </row>
    <row r="247" spans="1:19">
      <c r="A247" s="13"/>
      <c r="B247" s="57"/>
      <c r="C247" s="58"/>
      <c r="D247" s="31"/>
      <c r="E247" s="30"/>
      <c r="F247" s="30"/>
      <c r="G247" s="31"/>
      <c r="H247" s="31"/>
      <c r="I247" s="59"/>
      <c r="J247" s="59"/>
      <c r="K247" s="31"/>
      <c r="L247" s="31"/>
      <c r="M247" s="59"/>
      <c r="N247" s="59"/>
      <c r="O247" s="29"/>
      <c r="P247" s="31"/>
      <c r="Q247" s="30"/>
      <c r="R247" s="30"/>
      <c r="S247" s="31"/>
    </row>
    <row r="248" spans="1:19">
      <c r="A248" s="13"/>
      <c r="B248" s="55" t="s">
        <v>244</v>
      </c>
      <c r="C248" s="56">
        <v>2</v>
      </c>
      <c r="D248" s="34"/>
      <c r="E248" s="33">
        <v>43515</v>
      </c>
      <c r="F248" s="33"/>
      <c r="G248" s="34"/>
      <c r="H248" s="34"/>
      <c r="I248" s="33">
        <v>2456</v>
      </c>
      <c r="J248" s="33"/>
      <c r="K248" s="34"/>
      <c r="L248" s="34"/>
      <c r="M248" s="35" t="s">
        <v>394</v>
      </c>
      <c r="N248" s="35"/>
      <c r="O248" s="32" t="s">
        <v>212</v>
      </c>
      <c r="P248" s="34"/>
      <c r="Q248" s="33">
        <v>45196</v>
      </c>
      <c r="R248" s="33"/>
      <c r="S248" s="34"/>
    </row>
    <row r="249" spans="1:19">
      <c r="A249" s="13"/>
      <c r="B249" s="55"/>
      <c r="C249" s="56"/>
      <c r="D249" s="34"/>
      <c r="E249" s="33"/>
      <c r="F249" s="33"/>
      <c r="G249" s="34"/>
      <c r="H249" s="34"/>
      <c r="I249" s="33"/>
      <c r="J249" s="33"/>
      <c r="K249" s="34"/>
      <c r="L249" s="34"/>
      <c r="M249" s="35"/>
      <c r="N249" s="35"/>
      <c r="O249" s="32"/>
      <c r="P249" s="34"/>
      <c r="Q249" s="33"/>
      <c r="R249" s="33"/>
      <c r="S249" s="34"/>
    </row>
    <row r="250" spans="1:19">
      <c r="A250" s="13"/>
      <c r="B250" s="57" t="s">
        <v>246</v>
      </c>
      <c r="C250" s="58">
        <v>2</v>
      </c>
      <c r="D250" s="31"/>
      <c r="E250" s="59">
        <v>150</v>
      </c>
      <c r="F250" s="59"/>
      <c r="G250" s="31"/>
      <c r="H250" s="31"/>
      <c r="I250" s="59">
        <v>4</v>
      </c>
      <c r="J250" s="59"/>
      <c r="K250" s="31"/>
      <c r="L250" s="31"/>
      <c r="M250" s="59" t="s">
        <v>265</v>
      </c>
      <c r="N250" s="59"/>
      <c r="O250" s="31"/>
      <c r="P250" s="31"/>
      <c r="Q250" s="59">
        <v>154</v>
      </c>
      <c r="R250" s="59"/>
      <c r="S250" s="31"/>
    </row>
    <row r="251" spans="1:19">
      <c r="A251" s="13"/>
      <c r="B251" s="57"/>
      <c r="C251" s="58"/>
      <c r="D251" s="31"/>
      <c r="E251" s="59"/>
      <c r="F251" s="59"/>
      <c r="G251" s="31"/>
      <c r="H251" s="31"/>
      <c r="I251" s="59"/>
      <c r="J251" s="59"/>
      <c r="K251" s="31"/>
      <c r="L251" s="31"/>
      <c r="M251" s="59"/>
      <c r="N251" s="59"/>
      <c r="O251" s="31"/>
      <c r="P251" s="31"/>
      <c r="Q251" s="59"/>
      <c r="R251" s="59"/>
      <c r="S251" s="31"/>
    </row>
    <row r="252" spans="1:19">
      <c r="A252" s="13"/>
      <c r="B252" s="22" t="s">
        <v>248</v>
      </c>
      <c r="C252" s="18"/>
      <c r="D252" s="18"/>
      <c r="E252" s="32"/>
      <c r="F252" s="32"/>
      <c r="G252" s="32"/>
      <c r="H252" s="18"/>
      <c r="I252" s="32"/>
      <c r="J252" s="32"/>
      <c r="K252" s="32"/>
      <c r="L252" s="18"/>
      <c r="M252" s="32"/>
      <c r="N252" s="32"/>
      <c r="O252" s="32"/>
      <c r="P252" s="18"/>
      <c r="Q252" s="34"/>
      <c r="R252" s="34"/>
      <c r="S252" s="34"/>
    </row>
    <row r="253" spans="1:19">
      <c r="A253" s="13"/>
      <c r="B253" s="57" t="s">
        <v>249</v>
      </c>
      <c r="C253" s="58">
        <v>2</v>
      </c>
      <c r="D253" s="31"/>
      <c r="E253" s="30">
        <v>5840</v>
      </c>
      <c r="F253" s="30"/>
      <c r="G253" s="31"/>
      <c r="H253" s="31"/>
      <c r="I253" s="59">
        <v>334</v>
      </c>
      <c r="J253" s="59"/>
      <c r="K253" s="31"/>
      <c r="L253" s="31"/>
      <c r="M253" s="59" t="s">
        <v>395</v>
      </c>
      <c r="N253" s="59"/>
      <c r="O253" s="29" t="s">
        <v>212</v>
      </c>
      <c r="P253" s="31"/>
      <c r="Q253" s="30">
        <v>5978</v>
      </c>
      <c r="R253" s="30"/>
      <c r="S253" s="31"/>
    </row>
    <row r="254" spans="1:19">
      <c r="A254" s="13"/>
      <c r="B254" s="57"/>
      <c r="C254" s="58"/>
      <c r="D254" s="31"/>
      <c r="E254" s="30"/>
      <c r="F254" s="30"/>
      <c r="G254" s="31"/>
      <c r="H254" s="31"/>
      <c r="I254" s="59"/>
      <c r="J254" s="59"/>
      <c r="K254" s="31"/>
      <c r="L254" s="31"/>
      <c r="M254" s="59"/>
      <c r="N254" s="59"/>
      <c r="O254" s="29"/>
      <c r="P254" s="31"/>
      <c r="Q254" s="30"/>
      <c r="R254" s="30"/>
      <c r="S254" s="31"/>
    </row>
    <row r="255" spans="1:19">
      <c r="A255" s="13"/>
      <c r="B255" s="50" t="s">
        <v>251</v>
      </c>
      <c r="C255" s="18"/>
      <c r="D255" s="18"/>
      <c r="E255" s="32"/>
      <c r="F255" s="32"/>
      <c r="G255" s="32"/>
      <c r="H255" s="18"/>
      <c r="I255" s="32"/>
      <c r="J255" s="32"/>
      <c r="K255" s="32"/>
      <c r="L255" s="18"/>
      <c r="M255" s="32"/>
      <c r="N255" s="32"/>
      <c r="O255" s="32"/>
      <c r="P255" s="18"/>
      <c r="Q255" s="34"/>
      <c r="R255" s="34"/>
      <c r="S255" s="34"/>
    </row>
    <row r="256" spans="1:19">
      <c r="A256" s="13"/>
      <c r="B256" s="61" t="s">
        <v>252</v>
      </c>
      <c r="C256" s="58">
        <v>1</v>
      </c>
      <c r="D256" s="31"/>
      <c r="E256" s="30">
        <v>363190</v>
      </c>
      <c r="F256" s="30"/>
      <c r="G256" s="31"/>
      <c r="H256" s="31"/>
      <c r="I256" s="30">
        <v>71613</v>
      </c>
      <c r="J256" s="30"/>
      <c r="K256" s="31"/>
      <c r="L256" s="31"/>
      <c r="M256" s="59" t="s">
        <v>396</v>
      </c>
      <c r="N256" s="59"/>
      <c r="O256" s="29" t="s">
        <v>212</v>
      </c>
      <c r="P256" s="31"/>
      <c r="Q256" s="30">
        <v>427087</v>
      </c>
      <c r="R256" s="30"/>
      <c r="S256" s="31"/>
    </row>
    <row r="257" spans="1:19">
      <c r="A257" s="13"/>
      <c r="B257" s="61"/>
      <c r="C257" s="58"/>
      <c r="D257" s="31"/>
      <c r="E257" s="30"/>
      <c r="F257" s="30"/>
      <c r="G257" s="31"/>
      <c r="H257" s="31"/>
      <c r="I257" s="30"/>
      <c r="J257" s="30"/>
      <c r="K257" s="31"/>
      <c r="L257" s="31"/>
      <c r="M257" s="59"/>
      <c r="N257" s="59"/>
      <c r="O257" s="29"/>
      <c r="P257" s="31"/>
      <c r="Q257" s="30"/>
      <c r="R257" s="30"/>
      <c r="S257" s="31"/>
    </row>
    <row r="258" spans="1:19">
      <c r="A258" s="13"/>
      <c r="B258" s="60" t="s">
        <v>254</v>
      </c>
      <c r="C258" s="56">
        <v>1</v>
      </c>
      <c r="D258" s="34"/>
      <c r="E258" s="33">
        <v>16026</v>
      </c>
      <c r="F258" s="33"/>
      <c r="G258" s="34"/>
      <c r="H258" s="34"/>
      <c r="I258" s="33">
        <v>2862</v>
      </c>
      <c r="J258" s="33"/>
      <c r="K258" s="34"/>
      <c r="L258" s="34"/>
      <c r="M258" s="35" t="s">
        <v>397</v>
      </c>
      <c r="N258" s="35"/>
      <c r="O258" s="32" t="s">
        <v>212</v>
      </c>
      <c r="P258" s="34"/>
      <c r="Q258" s="33">
        <v>18042</v>
      </c>
      <c r="R258" s="33"/>
      <c r="S258" s="34"/>
    </row>
    <row r="259" spans="1:19">
      <c r="A259" s="13"/>
      <c r="B259" s="60"/>
      <c r="C259" s="56"/>
      <c r="D259" s="34"/>
      <c r="E259" s="33"/>
      <c r="F259" s="33"/>
      <c r="G259" s="34"/>
      <c r="H259" s="34"/>
      <c r="I259" s="33"/>
      <c r="J259" s="33"/>
      <c r="K259" s="34"/>
      <c r="L259" s="34"/>
      <c r="M259" s="35"/>
      <c r="N259" s="35"/>
      <c r="O259" s="32"/>
      <c r="P259" s="34"/>
      <c r="Q259" s="33"/>
      <c r="R259" s="33"/>
      <c r="S259" s="34"/>
    </row>
    <row r="260" spans="1:19">
      <c r="A260" s="13"/>
      <c r="B260" s="61" t="s">
        <v>256</v>
      </c>
      <c r="C260" s="58">
        <v>1</v>
      </c>
      <c r="D260" s="31"/>
      <c r="E260" s="30">
        <v>29889</v>
      </c>
      <c r="F260" s="30"/>
      <c r="G260" s="31"/>
      <c r="H260" s="31"/>
      <c r="I260" s="30">
        <v>3687</v>
      </c>
      <c r="J260" s="30"/>
      <c r="K260" s="31"/>
      <c r="L260" s="31"/>
      <c r="M260" s="59" t="s">
        <v>398</v>
      </c>
      <c r="N260" s="59"/>
      <c r="O260" s="29" t="s">
        <v>212</v>
      </c>
      <c r="P260" s="31"/>
      <c r="Q260" s="30">
        <v>32719</v>
      </c>
      <c r="R260" s="30"/>
      <c r="S260" s="31"/>
    </row>
    <row r="261" spans="1:19">
      <c r="A261" s="13"/>
      <c r="B261" s="61"/>
      <c r="C261" s="58"/>
      <c r="D261" s="31"/>
      <c r="E261" s="30"/>
      <c r="F261" s="30"/>
      <c r="G261" s="31"/>
      <c r="H261" s="31"/>
      <c r="I261" s="30"/>
      <c r="J261" s="30"/>
      <c r="K261" s="31"/>
      <c r="L261" s="31"/>
      <c r="M261" s="59"/>
      <c r="N261" s="59"/>
      <c r="O261" s="29"/>
      <c r="P261" s="31"/>
      <c r="Q261" s="30"/>
      <c r="R261" s="30"/>
      <c r="S261" s="31"/>
    </row>
    <row r="262" spans="1:19">
      <c r="A262" s="13"/>
      <c r="B262" s="22" t="s">
        <v>258</v>
      </c>
      <c r="C262" s="18"/>
      <c r="D262" s="18"/>
      <c r="E262" s="32"/>
      <c r="F262" s="32"/>
      <c r="G262" s="32"/>
      <c r="H262" s="18"/>
      <c r="I262" s="32"/>
      <c r="J262" s="32"/>
      <c r="K262" s="32"/>
      <c r="L262" s="18"/>
      <c r="M262" s="32"/>
      <c r="N262" s="32"/>
      <c r="O262" s="32"/>
      <c r="P262" s="18"/>
      <c r="Q262" s="34"/>
      <c r="R262" s="34"/>
      <c r="S262" s="34"/>
    </row>
    <row r="263" spans="1:19">
      <c r="A263" s="13"/>
      <c r="B263" s="57" t="s">
        <v>259</v>
      </c>
      <c r="C263" s="58">
        <v>1</v>
      </c>
      <c r="D263" s="31"/>
      <c r="E263" s="30">
        <v>279265</v>
      </c>
      <c r="F263" s="30"/>
      <c r="G263" s="31"/>
      <c r="H263" s="31"/>
      <c r="I263" s="30">
        <v>19520</v>
      </c>
      <c r="J263" s="30"/>
      <c r="K263" s="31"/>
      <c r="L263" s="31"/>
      <c r="M263" s="59" t="s">
        <v>399</v>
      </c>
      <c r="N263" s="59"/>
      <c r="O263" s="29" t="s">
        <v>212</v>
      </c>
      <c r="P263" s="31"/>
      <c r="Q263" s="30">
        <v>288864</v>
      </c>
      <c r="R263" s="30"/>
      <c r="S263" s="31"/>
    </row>
    <row r="264" spans="1:19">
      <c r="A264" s="13"/>
      <c r="B264" s="57"/>
      <c r="C264" s="58"/>
      <c r="D264" s="31"/>
      <c r="E264" s="30"/>
      <c r="F264" s="30"/>
      <c r="G264" s="31"/>
      <c r="H264" s="31"/>
      <c r="I264" s="30"/>
      <c r="J264" s="30"/>
      <c r="K264" s="31"/>
      <c r="L264" s="31"/>
      <c r="M264" s="59"/>
      <c r="N264" s="59"/>
      <c r="O264" s="29"/>
      <c r="P264" s="31"/>
      <c r="Q264" s="30"/>
      <c r="R264" s="30"/>
      <c r="S264" s="31"/>
    </row>
    <row r="265" spans="1:19">
      <c r="A265" s="13"/>
      <c r="B265" s="55" t="s">
        <v>261</v>
      </c>
      <c r="C265" s="56">
        <v>1</v>
      </c>
      <c r="D265" s="34"/>
      <c r="E265" s="33">
        <v>251687</v>
      </c>
      <c r="F265" s="33"/>
      <c r="G265" s="34"/>
      <c r="H265" s="34"/>
      <c r="I265" s="33">
        <v>10975</v>
      </c>
      <c r="J265" s="33"/>
      <c r="K265" s="34"/>
      <c r="L265" s="34"/>
      <c r="M265" s="35" t="s">
        <v>400</v>
      </c>
      <c r="N265" s="35"/>
      <c r="O265" s="32" t="s">
        <v>212</v>
      </c>
      <c r="P265" s="34"/>
      <c r="Q265" s="33">
        <v>243312</v>
      </c>
      <c r="R265" s="33"/>
      <c r="S265" s="34"/>
    </row>
    <row r="266" spans="1:19">
      <c r="A266" s="13"/>
      <c r="B266" s="55"/>
      <c r="C266" s="56"/>
      <c r="D266" s="34"/>
      <c r="E266" s="33"/>
      <c r="F266" s="33"/>
      <c r="G266" s="34"/>
      <c r="H266" s="34"/>
      <c r="I266" s="33"/>
      <c r="J266" s="33"/>
      <c r="K266" s="34"/>
      <c r="L266" s="34"/>
      <c r="M266" s="35"/>
      <c r="N266" s="35"/>
      <c r="O266" s="32"/>
      <c r="P266" s="34"/>
      <c r="Q266" s="33"/>
      <c r="R266" s="33"/>
      <c r="S266" s="34"/>
    </row>
    <row r="267" spans="1:19">
      <c r="A267" s="13"/>
      <c r="B267" s="29" t="s">
        <v>263</v>
      </c>
      <c r="C267" s="58">
        <v>3</v>
      </c>
      <c r="D267" s="31"/>
      <c r="E267" s="30">
        <v>32785</v>
      </c>
      <c r="F267" s="30"/>
      <c r="G267" s="31"/>
      <c r="H267" s="31"/>
      <c r="I267" s="59">
        <v>77</v>
      </c>
      <c r="J267" s="59"/>
      <c r="K267" s="31"/>
      <c r="L267" s="31"/>
      <c r="M267" s="59" t="s">
        <v>401</v>
      </c>
      <c r="N267" s="59"/>
      <c r="O267" s="29" t="s">
        <v>212</v>
      </c>
      <c r="P267" s="31"/>
      <c r="Q267" s="30">
        <v>17687</v>
      </c>
      <c r="R267" s="30"/>
      <c r="S267" s="31"/>
    </row>
    <row r="268" spans="1:19">
      <c r="A268" s="13"/>
      <c r="B268" s="29"/>
      <c r="C268" s="58"/>
      <c r="D268" s="31"/>
      <c r="E268" s="30"/>
      <c r="F268" s="30"/>
      <c r="G268" s="31"/>
      <c r="H268" s="31"/>
      <c r="I268" s="59"/>
      <c r="J268" s="59"/>
      <c r="K268" s="31"/>
      <c r="L268" s="31"/>
      <c r="M268" s="59"/>
      <c r="N268" s="59"/>
      <c r="O268" s="29"/>
      <c r="P268" s="31"/>
      <c r="Q268" s="30"/>
      <c r="R268" s="30"/>
      <c r="S268" s="31"/>
    </row>
    <row r="269" spans="1:19">
      <c r="A269" s="13"/>
      <c r="B269" s="32" t="s">
        <v>57</v>
      </c>
      <c r="C269" s="56">
        <v>3</v>
      </c>
      <c r="D269" s="34"/>
      <c r="E269" s="35">
        <v>407</v>
      </c>
      <c r="F269" s="35"/>
      <c r="G269" s="34"/>
      <c r="H269" s="34"/>
      <c r="I269" s="35">
        <v>44</v>
      </c>
      <c r="J269" s="35"/>
      <c r="K269" s="34"/>
      <c r="L269" s="34"/>
      <c r="M269" s="35" t="s">
        <v>292</v>
      </c>
      <c r="N269" s="35"/>
      <c r="O269" s="32" t="s">
        <v>212</v>
      </c>
      <c r="P269" s="34"/>
      <c r="Q269" s="35">
        <v>450</v>
      </c>
      <c r="R269" s="35"/>
      <c r="S269" s="34"/>
    </row>
    <row r="270" spans="1:19" ht="15.75" thickBot="1">
      <c r="A270" s="13"/>
      <c r="B270" s="32"/>
      <c r="C270" s="56"/>
      <c r="D270" s="34"/>
      <c r="E270" s="43"/>
      <c r="F270" s="43"/>
      <c r="G270" s="116"/>
      <c r="H270" s="34"/>
      <c r="I270" s="43"/>
      <c r="J270" s="43"/>
      <c r="K270" s="116"/>
      <c r="L270" s="34"/>
      <c r="M270" s="43"/>
      <c r="N270" s="43"/>
      <c r="O270" s="148"/>
      <c r="P270" s="34"/>
      <c r="Q270" s="43"/>
      <c r="R270" s="43"/>
      <c r="S270" s="116"/>
    </row>
    <row r="271" spans="1:19">
      <c r="A271" s="13"/>
      <c r="B271" s="29" t="s">
        <v>223</v>
      </c>
      <c r="C271" s="31"/>
      <c r="D271" s="31"/>
      <c r="E271" s="46" t="s">
        <v>205</v>
      </c>
      <c r="F271" s="44">
        <v>1139946</v>
      </c>
      <c r="G271" s="45"/>
      <c r="H271" s="31"/>
      <c r="I271" s="46" t="s">
        <v>205</v>
      </c>
      <c r="J271" s="44">
        <v>119899</v>
      </c>
      <c r="K271" s="45"/>
      <c r="L271" s="31"/>
      <c r="M271" s="46" t="s">
        <v>205</v>
      </c>
      <c r="N271" s="93" t="s">
        <v>402</v>
      </c>
      <c r="O271" s="46" t="s">
        <v>212</v>
      </c>
      <c r="P271" s="31"/>
      <c r="Q271" s="46" t="s">
        <v>205</v>
      </c>
      <c r="R271" s="44">
        <v>1204084</v>
      </c>
      <c r="S271" s="45"/>
    </row>
    <row r="272" spans="1:19" ht="15.75" thickBot="1">
      <c r="A272" s="13"/>
      <c r="B272" s="29"/>
      <c r="C272" s="31"/>
      <c r="D272" s="31"/>
      <c r="E272" s="47"/>
      <c r="F272" s="48"/>
      <c r="G272" s="49"/>
      <c r="H272" s="31"/>
      <c r="I272" s="47"/>
      <c r="J272" s="48"/>
      <c r="K272" s="49"/>
      <c r="L272" s="31"/>
      <c r="M272" s="47"/>
      <c r="N272" s="149"/>
      <c r="O272" s="47"/>
      <c r="P272" s="31"/>
      <c r="Q272" s="47"/>
      <c r="R272" s="48"/>
      <c r="S272" s="49"/>
    </row>
    <row r="273" spans="1:25" ht="15.75" thickTop="1">
      <c r="A273" s="13" t="s">
        <v>888</v>
      </c>
      <c r="B273" s="143" t="s">
        <v>405</v>
      </c>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row>
    <row r="274" spans="1:25">
      <c r="A274" s="13"/>
      <c r="B274" s="24"/>
      <c r="C274" s="24"/>
      <c r="D274" s="24"/>
      <c r="E274" s="24"/>
      <c r="F274" s="24"/>
      <c r="G274" s="24"/>
      <c r="H274" s="24"/>
      <c r="I274" s="24"/>
      <c r="J274" s="24"/>
      <c r="K274" s="24"/>
      <c r="L274" s="24"/>
      <c r="M274" s="24"/>
      <c r="N274" s="24"/>
      <c r="O274" s="24"/>
      <c r="P274" s="24"/>
      <c r="Q274" s="24"/>
    </row>
    <row r="275" spans="1:25">
      <c r="A275" s="13"/>
      <c r="B275" s="17"/>
      <c r="C275" s="17"/>
      <c r="D275" s="17"/>
      <c r="E275" s="17"/>
      <c r="F275" s="17"/>
      <c r="G275" s="17"/>
      <c r="H275" s="17"/>
      <c r="I275" s="17"/>
      <c r="J275" s="17"/>
      <c r="K275" s="17"/>
      <c r="L275" s="17"/>
      <c r="M275" s="17"/>
      <c r="N275" s="17"/>
      <c r="O275" s="17"/>
      <c r="P275" s="17"/>
      <c r="Q275" s="17"/>
    </row>
    <row r="276" spans="1:25">
      <c r="A276" s="13"/>
      <c r="B276" s="69"/>
      <c r="C276" s="75" t="s">
        <v>200</v>
      </c>
      <c r="D276" s="75"/>
      <c r="E276" s="75"/>
      <c r="F276" s="75"/>
      <c r="G276" s="75"/>
      <c r="H276" s="75"/>
      <c r="I276" s="75"/>
      <c r="J276" s="75"/>
      <c r="K276" s="75"/>
      <c r="L276" s="75"/>
      <c r="M276" s="75"/>
      <c r="N276" s="75"/>
      <c r="O276" s="75"/>
      <c r="P276" s="75"/>
      <c r="Q276" s="75"/>
    </row>
    <row r="277" spans="1:25" ht="15.75" thickBot="1">
      <c r="A277" s="13"/>
      <c r="B277" s="18"/>
      <c r="C277" s="150">
        <v>41547</v>
      </c>
      <c r="D277" s="150"/>
      <c r="E277" s="150"/>
      <c r="F277" s="150"/>
      <c r="G277" s="150"/>
      <c r="H277" s="150"/>
      <c r="I277" s="150"/>
      <c r="J277" s="18"/>
      <c r="K277" s="150">
        <v>41182</v>
      </c>
      <c r="L277" s="150"/>
      <c r="M277" s="150"/>
      <c r="N277" s="150"/>
      <c r="O277" s="150"/>
      <c r="P277" s="150"/>
      <c r="Q277" s="150"/>
    </row>
    <row r="278" spans="1:25" ht="15.75" thickBot="1">
      <c r="A278" s="13"/>
      <c r="B278" s="69"/>
      <c r="C278" s="108" t="s">
        <v>286</v>
      </c>
      <c r="D278" s="108"/>
      <c r="E278" s="108"/>
      <c r="F278" s="18"/>
      <c r="G278" s="108" t="s">
        <v>57</v>
      </c>
      <c r="H278" s="108"/>
      <c r="I278" s="108"/>
      <c r="J278" s="18"/>
      <c r="K278" s="108" t="s">
        <v>286</v>
      </c>
      <c r="L278" s="108"/>
      <c r="M278" s="108"/>
      <c r="N278" s="18"/>
      <c r="O278" s="108" t="s">
        <v>57</v>
      </c>
      <c r="P278" s="108"/>
      <c r="Q278" s="108"/>
    </row>
    <row r="279" spans="1:25">
      <c r="A279" s="13"/>
      <c r="B279" s="82" t="s">
        <v>287</v>
      </c>
      <c r="C279" s="83" t="s">
        <v>205</v>
      </c>
      <c r="D279" s="85">
        <v>26627</v>
      </c>
      <c r="E279" s="45"/>
      <c r="F279" s="31"/>
      <c r="G279" s="83" t="s">
        <v>205</v>
      </c>
      <c r="H279" s="85">
        <v>1258</v>
      </c>
      <c r="I279" s="45"/>
      <c r="J279" s="45"/>
      <c r="K279" s="83" t="s">
        <v>205</v>
      </c>
      <c r="L279" s="85">
        <v>15796</v>
      </c>
      <c r="M279" s="45"/>
      <c r="N279" s="45"/>
      <c r="O279" s="83" t="s">
        <v>205</v>
      </c>
      <c r="P279" s="109">
        <v>433</v>
      </c>
      <c r="Q279" s="45"/>
    </row>
    <row r="280" spans="1:25">
      <c r="A280" s="13"/>
      <c r="B280" s="82"/>
      <c r="C280" s="84"/>
      <c r="D280" s="86"/>
      <c r="E280" s="87"/>
      <c r="F280" s="31"/>
      <c r="G280" s="84"/>
      <c r="H280" s="86"/>
      <c r="I280" s="87"/>
      <c r="J280" s="87"/>
      <c r="K280" s="82"/>
      <c r="L280" s="89"/>
      <c r="M280" s="31"/>
      <c r="N280" s="87"/>
      <c r="O280" s="84"/>
      <c r="P280" s="110"/>
      <c r="Q280" s="87"/>
    </row>
    <row r="281" spans="1:25" ht="23.25" customHeight="1">
      <c r="A281" s="13"/>
      <c r="B281" s="95" t="s">
        <v>288</v>
      </c>
      <c r="C281" s="96">
        <v>2015</v>
      </c>
      <c r="D281" s="96"/>
      <c r="E281" s="34"/>
      <c r="F281" s="34"/>
      <c r="G281" s="97">
        <v>277</v>
      </c>
      <c r="H281" s="97"/>
      <c r="I281" s="34"/>
      <c r="J281" s="34"/>
      <c r="K281" s="97" t="s">
        <v>406</v>
      </c>
      <c r="L281" s="97"/>
      <c r="M281" s="98" t="s">
        <v>212</v>
      </c>
      <c r="N281" s="34"/>
      <c r="O281" s="97">
        <v>16</v>
      </c>
      <c r="P281" s="97"/>
      <c r="Q281" s="34"/>
    </row>
    <row r="282" spans="1:25">
      <c r="A282" s="13"/>
      <c r="B282" s="95"/>
      <c r="C282" s="96"/>
      <c r="D282" s="96"/>
      <c r="E282" s="34"/>
      <c r="F282" s="34"/>
      <c r="G282" s="97"/>
      <c r="H282" s="97"/>
      <c r="I282" s="34"/>
      <c r="J282" s="34"/>
      <c r="K282" s="97"/>
      <c r="L282" s="97"/>
      <c r="M282" s="98"/>
      <c r="N282" s="34"/>
      <c r="O282" s="97"/>
      <c r="P282" s="97"/>
      <c r="Q282" s="34"/>
    </row>
    <row r="283" spans="1:25">
      <c r="A283" s="13"/>
      <c r="B283" s="88" t="s">
        <v>290</v>
      </c>
      <c r="C283" s="99" t="s">
        <v>265</v>
      </c>
      <c r="D283" s="99"/>
      <c r="E283" s="31"/>
      <c r="F283" s="31"/>
      <c r="G283" s="99" t="s">
        <v>265</v>
      </c>
      <c r="H283" s="99"/>
      <c r="I283" s="31"/>
      <c r="J283" s="31"/>
      <c r="K283" s="99" t="s">
        <v>407</v>
      </c>
      <c r="L283" s="99"/>
      <c r="M283" s="82" t="s">
        <v>212</v>
      </c>
      <c r="N283" s="31"/>
      <c r="O283" s="99" t="s">
        <v>292</v>
      </c>
      <c r="P283" s="99"/>
      <c r="Q283" s="82" t="s">
        <v>212</v>
      </c>
    </row>
    <row r="284" spans="1:25">
      <c r="A284" s="13"/>
      <c r="B284" s="88"/>
      <c r="C284" s="99"/>
      <c r="D284" s="99"/>
      <c r="E284" s="31"/>
      <c r="F284" s="31"/>
      <c r="G284" s="99"/>
      <c r="H284" s="99"/>
      <c r="I284" s="31"/>
      <c r="J284" s="31"/>
      <c r="K284" s="99"/>
      <c r="L284" s="99"/>
      <c r="M284" s="82"/>
      <c r="N284" s="31"/>
      <c r="O284" s="99"/>
      <c r="P284" s="99"/>
      <c r="Q284" s="82"/>
    </row>
    <row r="285" spans="1:25">
      <c r="A285" s="13"/>
      <c r="B285" s="98" t="s">
        <v>293</v>
      </c>
      <c r="C285" s="97">
        <v>21</v>
      </c>
      <c r="D285" s="97"/>
      <c r="E285" s="34"/>
      <c r="F285" s="34"/>
      <c r="G285" s="97" t="s">
        <v>265</v>
      </c>
      <c r="H285" s="97"/>
      <c r="I285" s="34"/>
      <c r="J285" s="34"/>
      <c r="K285" s="96">
        <v>1044</v>
      </c>
      <c r="L285" s="96"/>
      <c r="M285" s="34"/>
      <c r="N285" s="34"/>
      <c r="O285" s="97" t="s">
        <v>265</v>
      </c>
      <c r="P285" s="97"/>
      <c r="Q285" s="34"/>
    </row>
    <row r="286" spans="1:25">
      <c r="A286" s="13"/>
      <c r="B286" s="98"/>
      <c r="C286" s="97"/>
      <c r="D286" s="97"/>
      <c r="E286" s="34"/>
      <c r="F286" s="34"/>
      <c r="G286" s="97"/>
      <c r="H286" s="97"/>
      <c r="I286" s="34"/>
      <c r="J286" s="34"/>
      <c r="K286" s="96"/>
      <c r="L286" s="96"/>
      <c r="M286" s="34"/>
      <c r="N286" s="34"/>
      <c r="O286" s="97"/>
      <c r="P286" s="97"/>
      <c r="Q286" s="34"/>
    </row>
    <row r="287" spans="1:25" ht="15.75" thickBot="1">
      <c r="A287" s="13"/>
      <c r="B287" s="70" t="s">
        <v>294</v>
      </c>
      <c r="C287" s="100" t="s">
        <v>408</v>
      </c>
      <c r="D287" s="100"/>
      <c r="E287" s="70" t="s">
        <v>212</v>
      </c>
      <c r="F287" s="21"/>
      <c r="G287" s="100" t="s">
        <v>409</v>
      </c>
      <c r="H287" s="100"/>
      <c r="I287" s="70" t="s">
        <v>212</v>
      </c>
      <c r="J287" s="21"/>
      <c r="K287" s="100" t="s">
        <v>410</v>
      </c>
      <c r="L287" s="100"/>
      <c r="M287" s="70" t="s">
        <v>212</v>
      </c>
      <c r="N287" s="21"/>
      <c r="O287" s="100" t="s">
        <v>308</v>
      </c>
      <c r="P287" s="100"/>
      <c r="Q287" s="70" t="s">
        <v>212</v>
      </c>
    </row>
    <row r="288" spans="1:25">
      <c r="A288" s="13"/>
      <c r="B288" s="98" t="s">
        <v>299</v>
      </c>
      <c r="C288" s="103" t="s">
        <v>205</v>
      </c>
      <c r="D288" s="105">
        <v>27415</v>
      </c>
      <c r="E288" s="42"/>
      <c r="F288" s="34"/>
      <c r="G288" s="103" t="s">
        <v>205</v>
      </c>
      <c r="H288" s="105">
        <v>1330</v>
      </c>
      <c r="I288" s="42"/>
      <c r="J288" s="34"/>
      <c r="K288" s="103" t="s">
        <v>205</v>
      </c>
      <c r="L288" s="105">
        <v>16008</v>
      </c>
      <c r="M288" s="42"/>
      <c r="N288" s="34"/>
      <c r="O288" s="103" t="s">
        <v>205</v>
      </c>
      <c r="P288" s="151">
        <v>441</v>
      </c>
      <c r="Q288" s="42"/>
    </row>
    <row r="289" spans="1:25" ht="15.75" thickBot="1">
      <c r="A289" s="13"/>
      <c r="B289" s="98"/>
      <c r="C289" s="104"/>
      <c r="D289" s="106"/>
      <c r="E289" s="66"/>
      <c r="F289" s="34"/>
      <c r="G289" s="104"/>
      <c r="H289" s="106"/>
      <c r="I289" s="66"/>
      <c r="J289" s="34"/>
      <c r="K289" s="104"/>
      <c r="L289" s="106"/>
      <c r="M289" s="66"/>
      <c r="N289" s="34"/>
      <c r="O289" s="104"/>
      <c r="P289" s="152"/>
      <c r="Q289" s="66"/>
    </row>
    <row r="290" spans="1:25" ht="15.75" thickTop="1">
      <c r="A290" s="13"/>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row>
    <row r="291" spans="1:25">
      <c r="A291" s="13"/>
      <c r="B291" s="24"/>
      <c r="C291" s="24"/>
      <c r="D291" s="24"/>
      <c r="E291" s="24"/>
      <c r="F291" s="24"/>
      <c r="G291" s="24"/>
      <c r="H291" s="24"/>
      <c r="I291" s="24"/>
      <c r="J291" s="24"/>
      <c r="K291" s="24"/>
      <c r="L291" s="24"/>
      <c r="M291" s="24"/>
      <c r="N291" s="24"/>
      <c r="O291" s="24"/>
      <c r="P291" s="24"/>
      <c r="Q291" s="24"/>
    </row>
    <row r="292" spans="1:25">
      <c r="A292" s="13"/>
      <c r="B292" s="17"/>
      <c r="C292" s="17"/>
      <c r="D292" s="17"/>
      <c r="E292" s="17"/>
      <c r="F292" s="17"/>
      <c r="G292" s="17"/>
      <c r="H292" s="17"/>
      <c r="I292" s="17"/>
      <c r="J292" s="17"/>
      <c r="K292" s="17"/>
      <c r="L292" s="17"/>
      <c r="M292" s="17"/>
      <c r="N292" s="17"/>
      <c r="O292" s="17"/>
      <c r="P292" s="17"/>
      <c r="Q292" s="17"/>
    </row>
    <row r="293" spans="1:25">
      <c r="A293" s="13"/>
      <c r="B293" s="69"/>
      <c r="C293" s="75" t="s">
        <v>201</v>
      </c>
      <c r="D293" s="75"/>
      <c r="E293" s="75"/>
      <c r="F293" s="75"/>
      <c r="G293" s="75"/>
      <c r="H293" s="75"/>
      <c r="I293" s="75"/>
      <c r="J293" s="75"/>
      <c r="K293" s="75"/>
      <c r="L293" s="75"/>
      <c r="M293" s="75"/>
      <c r="N293" s="75"/>
      <c r="O293" s="75"/>
      <c r="P293" s="75"/>
      <c r="Q293" s="75"/>
    </row>
    <row r="294" spans="1:25" ht="15.75" thickBot="1">
      <c r="A294" s="13"/>
      <c r="B294" s="18"/>
      <c r="C294" s="150">
        <v>41547</v>
      </c>
      <c r="D294" s="150"/>
      <c r="E294" s="150"/>
      <c r="F294" s="150"/>
      <c r="G294" s="150"/>
      <c r="H294" s="150"/>
      <c r="I294" s="150"/>
      <c r="J294" s="18"/>
      <c r="K294" s="150">
        <v>41182</v>
      </c>
      <c r="L294" s="150"/>
      <c r="M294" s="150"/>
      <c r="N294" s="150"/>
      <c r="O294" s="150"/>
      <c r="P294" s="150"/>
      <c r="Q294" s="150"/>
    </row>
    <row r="295" spans="1:25" ht="15.75" thickBot="1">
      <c r="A295" s="13"/>
      <c r="B295" s="69"/>
      <c r="C295" s="108" t="s">
        <v>286</v>
      </c>
      <c r="D295" s="108"/>
      <c r="E295" s="108"/>
      <c r="F295" s="18"/>
      <c r="G295" s="108" t="s">
        <v>57</v>
      </c>
      <c r="H295" s="108"/>
      <c r="I295" s="108"/>
      <c r="J295" s="18"/>
      <c r="K295" s="108" t="s">
        <v>286</v>
      </c>
      <c r="L295" s="108"/>
      <c r="M295" s="108"/>
      <c r="N295" s="18"/>
      <c r="O295" s="108" t="s">
        <v>57</v>
      </c>
      <c r="P295" s="108"/>
      <c r="Q295" s="108"/>
    </row>
    <row r="296" spans="1:25">
      <c r="A296" s="13"/>
      <c r="B296" s="82" t="s">
        <v>287</v>
      </c>
      <c r="C296" s="83" t="s">
        <v>205</v>
      </c>
      <c r="D296" s="85">
        <v>17687</v>
      </c>
      <c r="E296" s="45"/>
      <c r="F296" s="31"/>
      <c r="G296" s="83" t="s">
        <v>205</v>
      </c>
      <c r="H296" s="109">
        <v>450</v>
      </c>
      <c r="I296" s="45"/>
      <c r="J296" s="31"/>
      <c r="K296" s="83" t="s">
        <v>205</v>
      </c>
      <c r="L296" s="85">
        <v>15219</v>
      </c>
      <c r="M296" s="45"/>
      <c r="N296" s="31"/>
      <c r="O296" s="83" t="s">
        <v>205</v>
      </c>
      <c r="P296" s="109">
        <v>436</v>
      </c>
      <c r="Q296" s="45"/>
    </row>
    <row r="297" spans="1:25">
      <c r="A297" s="13"/>
      <c r="B297" s="82"/>
      <c r="C297" s="84"/>
      <c r="D297" s="86"/>
      <c r="E297" s="87"/>
      <c r="F297" s="31"/>
      <c r="G297" s="84"/>
      <c r="H297" s="110"/>
      <c r="I297" s="87"/>
      <c r="J297" s="31"/>
      <c r="K297" s="84"/>
      <c r="L297" s="86"/>
      <c r="M297" s="87"/>
      <c r="N297" s="31"/>
      <c r="O297" s="84"/>
      <c r="P297" s="110"/>
      <c r="Q297" s="87"/>
    </row>
    <row r="298" spans="1:25" ht="23.25" customHeight="1">
      <c r="A298" s="13"/>
      <c r="B298" s="95" t="s">
        <v>288</v>
      </c>
      <c r="C298" s="96">
        <v>15245</v>
      </c>
      <c r="D298" s="96"/>
      <c r="E298" s="34"/>
      <c r="F298" s="34"/>
      <c r="G298" s="96">
        <v>1253</v>
      </c>
      <c r="H298" s="96"/>
      <c r="I298" s="34"/>
      <c r="J298" s="34"/>
      <c r="K298" s="97" t="s">
        <v>411</v>
      </c>
      <c r="L298" s="97"/>
      <c r="M298" s="98" t="s">
        <v>212</v>
      </c>
      <c r="N298" s="34"/>
      <c r="O298" s="97">
        <v>18</v>
      </c>
      <c r="P298" s="97"/>
      <c r="Q298" s="34"/>
    </row>
    <row r="299" spans="1:25">
      <c r="A299" s="13"/>
      <c r="B299" s="95"/>
      <c r="C299" s="96"/>
      <c r="D299" s="96"/>
      <c r="E299" s="34"/>
      <c r="F299" s="34"/>
      <c r="G299" s="96"/>
      <c r="H299" s="96"/>
      <c r="I299" s="34"/>
      <c r="J299" s="34"/>
      <c r="K299" s="97"/>
      <c r="L299" s="97"/>
      <c r="M299" s="98"/>
      <c r="N299" s="34"/>
      <c r="O299" s="97"/>
      <c r="P299" s="97"/>
      <c r="Q299" s="34"/>
    </row>
    <row r="300" spans="1:25" ht="25.5">
      <c r="A300" s="13"/>
      <c r="B300" s="71" t="s">
        <v>290</v>
      </c>
      <c r="C300" s="99" t="s">
        <v>412</v>
      </c>
      <c r="D300" s="99"/>
      <c r="E300" s="70" t="s">
        <v>212</v>
      </c>
      <c r="F300" s="21"/>
      <c r="G300" s="99" t="s">
        <v>413</v>
      </c>
      <c r="H300" s="99"/>
      <c r="I300" s="70" t="s">
        <v>212</v>
      </c>
      <c r="J300" s="21"/>
      <c r="K300" s="99" t="s">
        <v>414</v>
      </c>
      <c r="L300" s="99"/>
      <c r="M300" s="70" t="s">
        <v>212</v>
      </c>
      <c r="N300" s="21"/>
      <c r="O300" s="99" t="s">
        <v>301</v>
      </c>
      <c r="P300" s="99"/>
      <c r="Q300" s="70" t="s">
        <v>212</v>
      </c>
    </row>
    <row r="301" spans="1:25">
      <c r="A301" s="13"/>
      <c r="B301" s="98" t="s">
        <v>293</v>
      </c>
      <c r="C301" s="96">
        <v>2356</v>
      </c>
      <c r="D301" s="96"/>
      <c r="E301" s="34"/>
      <c r="F301" s="34"/>
      <c r="G301" s="97" t="s">
        <v>265</v>
      </c>
      <c r="H301" s="97"/>
      <c r="I301" s="34"/>
      <c r="J301" s="34"/>
      <c r="K301" s="96">
        <v>3760</v>
      </c>
      <c r="L301" s="96"/>
      <c r="M301" s="34"/>
      <c r="N301" s="34"/>
      <c r="O301" s="97" t="s">
        <v>265</v>
      </c>
      <c r="P301" s="97"/>
      <c r="Q301" s="34"/>
    </row>
    <row r="302" spans="1:25">
      <c r="A302" s="13"/>
      <c r="B302" s="98"/>
      <c r="C302" s="96"/>
      <c r="D302" s="96"/>
      <c r="E302" s="34"/>
      <c r="F302" s="34"/>
      <c r="G302" s="97"/>
      <c r="H302" s="97"/>
      <c r="I302" s="34"/>
      <c r="J302" s="34"/>
      <c r="K302" s="96"/>
      <c r="L302" s="96"/>
      <c r="M302" s="34"/>
      <c r="N302" s="34"/>
      <c r="O302" s="97"/>
      <c r="P302" s="97"/>
      <c r="Q302" s="34"/>
    </row>
    <row r="303" spans="1:25" ht="15.75" thickBot="1">
      <c r="A303" s="13"/>
      <c r="B303" s="70" t="s">
        <v>294</v>
      </c>
      <c r="C303" s="100" t="s">
        <v>415</v>
      </c>
      <c r="D303" s="100"/>
      <c r="E303" s="153" t="s">
        <v>212</v>
      </c>
      <c r="F303" s="21"/>
      <c r="G303" s="100" t="s">
        <v>416</v>
      </c>
      <c r="H303" s="100"/>
      <c r="I303" s="153" t="s">
        <v>212</v>
      </c>
      <c r="J303" s="21"/>
      <c r="K303" s="100" t="s">
        <v>417</v>
      </c>
      <c r="L303" s="100"/>
      <c r="M303" s="153" t="s">
        <v>212</v>
      </c>
      <c r="N303" s="21"/>
      <c r="O303" s="100" t="s">
        <v>291</v>
      </c>
      <c r="P303" s="100"/>
      <c r="Q303" s="153" t="s">
        <v>212</v>
      </c>
    </row>
    <row r="304" spans="1:25">
      <c r="A304" s="13"/>
      <c r="B304" s="98" t="s">
        <v>299</v>
      </c>
      <c r="C304" s="103" t="s">
        <v>205</v>
      </c>
      <c r="D304" s="105">
        <v>27415</v>
      </c>
      <c r="E304" s="42"/>
      <c r="F304" s="34"/>
      <c r="G304" s="103" t="s">
        <v>205</v>
      </c>
      <c r="H304" s="105">
        <v>1330</v>
      </c>
      <c r="I304" s="42"/>
      <c r="J304" s="34"/>
      <c r="K304" s="103" t="s">
        <v>205</v>
      </c>
      <c r="L304" s="105">
        <v>16008</v>
      </c>
      <c r="M304" s="42"/>
      <c r="N304" s="34"/>
      <c r="O304" s="103" t="s">
        <v>205</v>
      </c>
      <c r="P304" s="151">
        <v>441</v>
      </c>
      <c r="Q304" s="42"/>
    </row>
    <row r="305" spans="1:25" ht="15.75" thickBot="1">
      <c r="A305" s="13"/>
      <c r="B305" s="98"/>
      <c r="C305" s="104"/>
      <c r="D305" s="106"/>
      <c r="E305" s="66"/>
      <c r="F305" s="34"/>
      <c r="G305" s="104"/>
      <c r="H305" s="106"/>
      <c r="I305" s="66"/>
      <c r="J305" s="34"/>
      <c r="K305" s="104"/>
      <c r="L305" s="106"/>
      <c r="M305" s="66"/>
      <c r="N305" s="34"/>
      <c r="O305" s="104"/>
      <c r="P305" s="152"/>
      <c r="Q305" s="66"/>
    </row>
    <row r="306" spans="1:25" ht="15.75" thickTop="1">
      <c r="A306" s="13" t="s">
        <v>889</v>
      </c>
      <c r="B306" s="143" t="s">
        <v>421</v>
      </c>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row>
    <row r="307" spans="1:25">
      <c r="A307" s="13"/>
      <c r="B307" s="24"/>
      <c r="C307" s="24"/>
      <c r="D307" s="24"/>
      <c r="E307" s="24"/>
    </row>
    <row r="308" spans="1:25">
      <c r="A308" s="13"/>
      <c r="B308" s="17"/>
      <c r="C308" s="17"/>
      <c r="D308" s="17"/>
      <c r="E308" s="17"/>
    </row>
    <row r="309" spans="1:25" ht="15.75" thickBot="1">
      <c r="A309" s="13"/>
      <c r="B309" s="19"/>
      <c r="C309" s="26" t="s">
        <v>312</v>
      </c>
      <c r="D309" s="26"/>
      <c r="E309" s="26"/>
    </row>
    <row r="310" spans="1:25">
      <c r="A310" s="13"/>
      <c r="B310" s="19"/>
      <c r="C310" s="28" t="s">
        <v>203</v>
      </c>
      <c r="D310" s="28"/>
      <c r="E310" s="28"/>
    </row>
    <row r="311" spans="1:25">
      <c r="A311" s="13"/>
      <c r="B311" s="29" t="s">
        <v>313</v>
      </c>
      <c r="C311" s="29" t="s">
        <v>205</v>
      </c>
      <c r="D311" s="30">
        <v>23074</v>
      </c>
      <c r="E311" s="31"/>
    </row>
    <row r="312" spans="1:25">
      <c r="A312" s="13"/>
      <c r="B312" s="29"/>
      <c r="C312" s="29"/>
      <c r="D312" s="30"/>
      <c r="E312" s="31"/>
    </row>
    <row r="313" spans="1:25">
      <c r="A313" s="13"/>
      <c r="B313" s="32" t="s">
        <v>314</v>
      </c>
      <c r="C313" s="33">
        <v>59767</v>
      </c>
      <c r="D313" s="33"/>
      <c r="E313" s="34"/>
    </row>
    <row r="314" spans="1:25">
      <c r="A314" s="13"/>
      <c r="B314" s="32"/>
      <c r="C314" s="33"/>
      <c r="D314" s="33"/>
      <c r="E314" s="34"/>
    </row>
    <row r="315" spans="1:25">
      <c r="A315" s="13"/>
      <c r="B315" s="29" t="s">
        <v>315</v>
      </c>
      <c r="C315" s="30">
        <v>43707</v>
      </c>
      <c r="D315" s="30"/>
      <c r="E315" s="31"/>
    </row>
    <row r="316" spans="1:25">
      <c r="A316" s="13"/>
      <c r="B316" s="29"/>
      <c r="C316" s="30"/>
      <c r="D316" s="30"/>
      <c r="E316" s="31"/>
    </row>
    <row r="317" spans="1:25">
      <c r="A317" s="13"/>
      <c r="B317" s="32" t="s">
        <v>316</v>
      </c>
      <c r="C317" s="33">
        <v>47582</v>
      </c>
      <c r="D317" s="33"/>
      <c r="E317" s="34"/>
    </row>
    <row r="318" spans="1:25" ht="15.75" thickBot="1">
      <c r="A318" s="13"/>
      <c r="B318" s="32"/>
      <c r="C318" s="115"/>
      <c r="D318" s="115"/>
      <c r="E318" s="116"/>
    </row>
    <row r="319" spans="1:25">
      <c r="A319" s="13"/>
      <c r="B319" s="29"/>
      <c r="C319" s="46" t="s">
        <v>205</v>
      </c>
      <c r="D319" s="44">
        <v>174130</v>
      </c>
      <c r="E319" s="45"/>
    </row>
    <row r="320" spans="1:25" ht="15.75" thickBot="1">
      <c r="A320" s="13"/>
      <c r="B320" s="29"/>
      <c r="C320" s="47"/>
      <c r="D320" s="48"/>
      <c r="E320" s="49"/>
    </row>
    <row r="321" ht="15.75" thickTop="1"/>
  </sheetData>
  <mergeCells count="1970">
    <mergeCell ref="A273:A305"/>
    <mergeCell ref="B273:Y273"/>
    <mergeCell ref="B290:Y290"/>
    <mergeCell ref="A306:A320"/>
    <mergeCell ref="B306:Y306"/>
    <mergeCell ref="A161:A178"/>
    <mergeCell ref="B161:Y161"/>
    <mergeCell ref="A179:A199"/>
    <mergeCell ref="B179:Y179"/>
    <mergeCell ref="A200:A272"/>
    <mergeCell ref="B236:Y236"/>
    <mergeCell ref="B43:Y43"/>
    <mergeCell ref="B44:Y44"/>
    <mergeCell ref="B81:Y81"/>
    <mergeCell ref="B120:Y120"/>
    <mergeCell ref="B159:Y159"/>
    <mergeCell ref="B160:Y160"/>
    <mergeCell ref="B319:B320"/>
    <mergeCell ref="C319:C320"/>
    <mergeCell ref="D319:D320"/>
    <mergeCell ref="E319:E320"/>
    <mergeCell ref="A1:A2"/>
    <mergeCell ref="B1:Y1"/>
    <mergeCell ref="B2:Y2"/>
    <mergeCell ref="B3:Y3"/>
    <mergeCell ref="A4:A158"/>
    <mergeCell ref="B4:Y4"/>
    <mergeCell ref="B315:B316"/>
    <mergeCell ref="C315:D316"/>
    <mergeCell ref="E315:E316"/>
    <mergeCell ref="B317:B318"/>
    <mergeCell ref="C317:D318"/>
    <mergeCell ref="E317:E318"/>
    <mergeCell ref="C310:E310"/>
    <mergeCell ref="B311:B312"/>
    <mergeCell ref="C311:C312"/>
    <mergeCell ref="D311:D312"/>
    <mergeCell ref="E311:E312"/>
    <mergeCell ref="B313:B314"/>
    <mergeCell ref="C313:D314"/>
    <mergeCell ref="E313:E314"/>
    <mergeCell ref="N304:N305"/>
    <mergeCell ref="O304:O305"/>
    <mergeCell ref="P304:P305"/>
    <mergeCell ref="Q304:Q305"/>
    <mergeCell ref="B307:E307"/>
    <mergeCell ref="C309:E309"/>
    <mergeCell ref="H304:H305"/>
    <mergeCell ref="I304:I305"/>
    <mergeCell ref="J304:J305"/>
    <mergeCell ref="K304:K305"/>
    <mergeCell ref="L304:L305"/>
    <mergeCell ref="M304:M305"/>
    <mergeCell ref="C303:D303"/>
    <mergeCell ref="G303:H303"/>
    <mergeCell ref="K303:L303"/>
    <mergeCell ref="O303:P303"/>
    <mergeCell ref="B304:B305"/>
    <mergeCell ref="C304:C305"/>
    <mergeCell ref="D304:D305"/>
    <mergeCell ref="E304:E305"/>
    <mergeCell ref="F304:F305"/>
    <mergeCell ref="G304:G305"/>
    <mergeCell ref="J301:J302"/>
    <mergeCell ref="K301:L302"/>
    <mergeCell ref="M301:M302"/>
    <mergeCell ref="N301:N302"/>
    <mergeCell ref="O301:P302"/>
    <mergeCell ref="Q301:Q302"/>
    <mergeCell ref="C300:D300"/>
    <mergeCell ref="G300:H300"/>
    <mergeCell ref="K300:L300"/>
    <mergeCell ref="O300:P300"/>
    <mergeCell ref="B301:B302"/>
    <mergeCell ref="C301:D302"/>
    <mergeCell ref="E301:E302"/>
    <mergeCell ref="F301:F302"/>
    <mergeCell ref="G301:H302"/>
    <mergeCell ref="I301:I302"/>
    <mergeCell ref="J298:J299"/>
    <mergeCell ref="K298:L299"/>
    <mergeCell ref="M298:M299"/>
    <mergeCell ref="N298:N299"/>
    <mergeCell ref="O298:P299"/>
    <mergeCell ref="Q298:Q299"/>
    <mergeCell ref="N296:N297"/>
    <mergeCell ref="O296:O297"/>
    <mergeCell ref="P296:P297"/>
    <mergeCell ref="Q296:Q297"/>
    <mergeCell ref="B298:B299"/>
    <mergeCell ref="C298:D299"/>
    <mergeCell ref="E298:E299"/>
    <mergeCell ref="F298:F299"/>
    <mergeCell ref="G298:H299"/>
    <mergeCell ref="I298:I299"/>
    <mergeCell ref="H296:H297"/>
    <mergeCell ref="I296:I297"/>
    <mergeCell ref="J296:J297"/>
    <mergeCell ref="K296:K297"/>
    <mergeCell ref="L296:L297"/>
    <mergeCell ref="M296:M297"/>
    <mergeCell ref="B296:B297"/>
    <mergeCell ref="C296:C297"/>
    <mergeCell ref="D296:D297"/>
    <mergeCell ref="E296:E297"/>
    <mergeCell ref="F296:F297"/>
    <mergeCell ref="G296:G297"/>
    <mergeCell ref="C294:I294"/>
    <mergeCell ref="K294:Q294"/>
    <mergeCell ref="C295:E295"/>
    <mergeCell ref="G295:I295"/>
    <mergeCell ref="K295:M295"/>
    <mergeCell ref="O295:Q295"/>
    <mergeCell ref="N288:N289"/>
    <mergeCell ref="O288:O289"/>
    <mergeCell ref="P288:P289"/>
    <mergeCell ref="Q288:Q289"/>
    <mergeCell ref="B291:Q291"/>
    <mergeCell ref="C293:Q293"/>
    <mergeCell ref="H288:H289"/>
    <mergeCell ref="I288:I289"/>
    <mergeCell ref="J288:J289"/>
    <mergeCell ref="K288:K289"/>
    <mergeCell ref="L288:L289"/>
    <mergeCell ref="M288:M289"/>
    <mergeCell ref="C287:D287"/>
    <mergeCell ref="G287:H287"/>
    <mergeCell ref="K287:L287"/>
    <mergeCell ref="O287:P287"/>
    <mergeCell ref="B288:B289"/>
    <mergeCell ref="C288:C289"/>
    <mergeCell ref="D288:D289"/>
    <mergeCell ref="E288:E289"/>
    <mergeCell ref="F288:F289"/>
    <mergeCell ref="G288:G289"/>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N279:N280"/>
    <mergeCell ref="O279:O280"/>
    <mergeCell ref="P279:P280"/>
    <mergeCell ref="Q279:Q280"/>
    <mergeCell ref="B281:B282"/>
    <mergeCell ref="C281:D282"/>
    <mergeCell ref="E281:E282"/>
    <mergeCell ref="F281:F282"/>
    <mergeCell ref="G281:H282"/>
    <mergeCell ref="I281:I282"/>
    <mergeCell ref="H279:H280"/>
    <mergeCell ref="I279:I280"/>
    <mergeCell ref="J279:J280"/>
    <mergeCell ref="K279:K280"/>
    <mergeCell ref="L279:L280"/>
    <mergeCell ref="M279:M280"/>
    <mergeCell ref="B279:B280"/>
    <mergeCell ref="C279:C280"/>
    <mergeCell ref="D279:D280"/>
    <mergeCell ref="E279:E280"/>
    <mergeCell ref="F279:F280"/>
    <mergeCell ref="G279:G280"/>
    <mergeCell ref="B274:Q274"/>
    <mergeCell ref="C276:Q276"/>
    <mergeCell ref="C277:I277"/>
    <mergeCell ref="K277:Q277"/>
    <mergeCell ref="C278:E278"/>
    <mergeCell ref="G278:I278"/>
    <mergeCell ref="K278:M278"/>
    <mergeCell ref="O278:Q278"/>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L269:L270"/>
    <mergeCell ref="M269:N270"/>
    <mergeCell ref="O269:O270"/>
    <mergeCell ref="P269:P270"/>
    <mergeCell ref="Q269:R270"/>
    <mergeCell ref="S269:S270"/>
    <mergeCell ref="Q267:R268"/>
    <mergeCell ref="S267:S268"/>
    <mergeCell ref="B269:B270"/>
    <mergeCell ref="C269:C270"/>
    <mergeCell ref="D269:D270"/>
    <mergeCell ref="E269:F270"/>
    <mergeCell ref="G269:G270"/>
    <mergeCell ref="H269:H270"/>
    <mergeCell ref="I269:J270"/>
    <mergeCell ref="K269:K270"/>
    <mergeCell ref="I267:J268"/>
    <mergeCell ref="K267:K268"/>
    <mergeCell ref="L267:L268"/>
    <mergeCell ref="M267:N268"/>
    <mergeCell ref="O267:O268"/>
    <mergeCell ref="P267:P268"/>
    <mergeCell ref="B267:B268"/>
    <mergeCell ref="C267:C268"/>
    <mergeCell ref="D267:D268"/>
    <mergeCell ref="E267:F268"/>
    <mergeCell ref="G267:G268"/>
    <mergeCell ref="H267:H268"/>
    <mergeCell ref="L265:L266"/>
    <mergeCell ref="M265:N266"/>
    <mergeCell ref="O265:O266"/>
    <mergeCell ref="P265:P266"/>
    <mergeCell ref="Q265:R266"/>
    <mergeCell ref="S265:S266"/>
    <mergeCell ref="Q263:R264"/>
    <mergeCell ref="S263:S264"/>
    <mergeCell ref="B265:B266"/>
    <mergeCell ref="C265:C266"/>
    <mergeCell ref="D265:D266"/>
    <mergeCell ref="E265:F266"/>
    <mergeCell ref="G265:G266"/>
    <mergeCell ref="H265:H266"/>
    <mergeCell ref="I265:J266"/>
    <mergeCell ref="K265:K266"/>
    <mergeCell ref="I263:J264"/>
    <mergeCell ref="K263:K264"/>
    <mergeCell ref="L263:L264"/>
    <mergeCell ref="M263:N264"/>
    <mergeCell ref="O263:O264"/>
    <mergeCell ref="P263:P264"/>
    <mergeCell ref="B263:B264"/>
    <mergeCell ref="C263:C264"/>
    <mergeCell ref="D263:D264"/>
    <mergeCell ref="E263:F264"/>
    <mergeCell ref="G263:G264"/>
    <mergeCell ref="H263:H264"/>
    <mergeCell ref="Q260:R261"/>
    <mergeCell ref="S260:S261"/>
    <mergeCell ref="E262:G262"/>
    <mergeCell ref="I262:K262"/>
    <mergeCell ref="M262:O262"/>
    <mergeCell ref="Q262:S262"/>
    <mergeCell ref="I260:J261"/>
    <mergeCell ref="K260:K261"/>
    <mergeCell ref="L260:L261"/>
    <mergeCell ref="M260:N261"/>
    <mergeCell ref="O260:O261"/>
    <mergeCell ref="P260:P261"/>
    <mergeCell ref="B260:B261"/>
    <mergeCell ref="C260:C261"/>
    <mergeCell ref="D260:D261"/>
    <mergeCell ref="E260:F261"/>
    <mergeCell ref="G260:G261"/>
    <mergeCell ref="H260:H261"/>
    <mergeCell ref="L258:L259"/>
    <mergeCell ref="M258:N259"/>
    <mergeCell ref="O258:O259"/>
    <mergeCell ref="P258:P259"/>
    <mergeCell ref="Q258:R259"/>
    <mergeCell ref="S258:S259"/>
    <mergeCell ref="Q256:R257"/>
    <mergeCell ref="S256:S257"/>
    <mergeCell ref="B258:B259"/>
    <mergeCell ref="C258:C259"/>
    <mergeCell ref="D258:D259"/>
    <mergeCell ref="E258:F259"/>
    <mergeCell ref="G258:G259"/>
    <mergeCell ref="H258:H259"/>
    <mergeCell ref="I258:J259"/>
    <mergeCell ref="K258:K259"/>
    <mergeCell ref="I256:J257"/>
    <mergeCell ref="K256:K257"/>
    <mergeCell ref="L256:L257"/>
    <mergeCell ref="M256:N257"/>
    <mergeCell ref="O256:O257"/>
    <mergeCell ref="P256:P257"/>
    <mergeCell ref="B256:B257"/>
    <mergeCell ref="C256:C257"/>
    <mergeCell ref="D256:D257"/>
    <mergeCell ref="E256:F257"/>
    <mergeCell ref="G256:G257"/>
    <mergeCell ref="H256:H257"/>
    <mergeCell ref="Q253:R254"/>
    <mergeCell ref="S253:S254"/>
    <mergeCell ref="E255:G255"/>
    <mergeCell ref="I255:K255"/>
    <mergeCell ref="M255:O255"/>
    <mergeCell ref="Q255:S255"/>
    <mergeCell ref="I253:J254"/>
    <mergeCell ref="K253:K254"/>
    <mergeCell ref="L253:L254"/>
    <mergeCell ref="M253:N254"/>
    <mergeCell ref="O253:O254"/>
    <mergeCell ref="P253:P254"/>
    <mergeCell ref="B253:B254"/>
    <mergeCell ref="C253:C254"/>
    <mergeCell ref="D253:D254"/>
    <mergeCell ref="E253:F254"/>
    <mergeCell ref="G253:G254"/>
    <mergeCell ref="H253:H254"/>
    <mergeCell ref="Q250:R251"/>
    <mergeCell ref="S250:S251"/>
    <mergeCell ref="E252:G252"/>
    <mergeCell ref="I252:K252"/>
    <mergeCell ref="M252:O252"/>
    <mergeCell ref="Q252:S252"/>
    <mergeCell ref="I250:J251"/>
    <mergeCell ref="K250:K251"/>
    <mergeCell ref="L250:L251"/>
    <mergeCell ref="M250:N251"/>
    <mergeCell ref="O250:O251"/>
    <mergeCell ref="P250:P251"/>
    <mergeCell ref="B250:B251"/>
    <mergeCell ref="C250:C251"/>
    <mergeCell ref="D250:D251"/>
    <mergeCell ref="E250:F251"/>
    <mergeCell ref="G250:G251"/>
    <mergeCell ref="H250:H251"/>
    <mergeCell ref="L248:L249"/>
    <mergeCell ref="M248:N249"/>
    <mergeCell ref="O248:O249"/>
    <mergeCell ref="P248:P249"/>
    <mergeCell ref="Q248:R249"/>
    <mergeCell ref="S248:S249"/>
    <mergeCell ref="Q246:R247"/>
    <mergeCell ref="S246:S247"/>
    <mergeCell ref="B248:B249"/>
    <mergeCell ref="C248:C249"/>
    <mergeCell ref="D248:D249"/>
    <mergeCell ref="E248:F249"/>
    <mergeCell ref="G248:G249"/>
    <mergeCell ref="H248:H249"/>
    <mergeCell ref="I248:J249"/>
    <mergeCell ref="K248:K249"/>
    <mergeCell ref="I246:J247"/>
    <mergeCell ref="K246:K247"/>
    <mergeCell ref="L246:L247"/>
    <mergeCell ref="M246:N247"/>
    <mergeCell ref="O246:O247"/>
    <mergeCell ref="P246:P247"/>
    <mergeCell ref="B246:B247"/>
    <mergeCell ref="C246:C247"/>
    <mergeCell ref="D246:D247"/>
    <mergeCell ref="E246:F247"/>
    <mergeCell ref="G246:G247"/>
    <mergeCell ref="H246:H247"/>
    <mergeCell ref="N244:N245"/>
    <mergeCell ref="O244:O245"/>
    <mergeCell ref="P244:P245"/>
    <mergeCell ref="Q244:Q245"/>
    <mergeCell ref="R244:R245"/>
    <mergeCell ref="S244:S245"/>
    <mergeCell ref="H244:H245"/>
    <mergeCell ref="I244:I245"/>
    <mergeCell ref="J244:J245"/>
    <mergeCell ref="K244:K245"/>
    <mergeCell ref="L244:L245"/>
    <mergeCell ref="M244:M245"/>
    <mergeCell ref="E243:G243"/>
    <mergeCell ref="I243:K243"/>
    <mergeCell ref="M243:O243"/>
    <mergeCell ref="Q243:S243"/>
    <mergeCell ref="B244:B245"/>
    <mergeCell ref="C244:C245"/>
    <mergeCell ref="D244:D245"/>
    <mergeCell ref="E244:E245"/>
    <mergeCell ref="F244:F245"/>
    <mergeCell ref="G244:G245"/>
    <mergeCell ref="M240:O240"/>
    <mergeCell ref="M241:O241"/>
    <mergeCell ref="P240:P241"/>
    <mergeCell ref="Q240:S240"/>
    <mergeCell ref="Q241:S241"/>
    <mergeCell ref="E242:G242"/>
    <mergeCell ref="I242:O242"/>
    <mergeCell ref="Q242:S242"/>
    <mergeCell ref="B237:S237"/>
    <mergeCell ref="C239:S239"/>
    <mergeCell ref="B240:B241"/>
    <mergeCell ref="C240:C241"/>
    <mergeCell ref="D240:D241"/>
    <mergeCell ref="E240:G241"/>
    <mergeCell ref="H240:H241"/>
    <mergeCell ref="I240:K240"/>
    <mergeCell ref="I241:K241"/>
    <mergeCell ref="L240:L241"/>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L232:L233"/>
    <mergeCell ref="M232:N233"/>
    <mergeCell ref="O232:O233"/>
    <mergeCell ref="P232:P233"/>
    <mergeCell ref="Q232:R233"/>
    <mergeCell ref="S232:S233"/>
    <mergeCell ref="Q230:R231"/>
    <mergeCell ref="S230:S231"/>
    <mergeCell ref="B232:B233"/>
    <mergeCell ref="C232:C233"/>
    <mergeCell ref="D232:D233"/>
    <mergeCell ref="E232:F233"/>
    <mergeCell ref="G232:G233"/>
    <mergeCell ref="H232:H233"/>
    <mergeCell ref="I232:J233"/>
    <mergeCell ref="K232:K233"/>
    <mergeCell ref="I230:J231"/>
    <mergeCell ref="K230:K231"/>
    <mergeCell ref="L230:L231"/>
    <mergeCell ref="M230:N231"/>
    <mergeCell ref="O230:O231"/>
    <mergeCell ref="P230:P231"/>
    <mergeCell ref="B230:B231"/>
    <mergeCell ref="C230:C231"/>
    <mergeCell ref="D230:D231"/>
    <mergeCell ref="E230:F231"/>
    <mergeCell ref="G230:G231"/>
    <mergeCell ref="H230:H231"/>
    <mergeCell ref="L228:L229"/>
    <mergeCell ref="M228:N229"/>
    <mergeCell ref="O228:O229"/>
    <mergeCell ref="P228:P229"/>
    <mergeCell ref="Q228:R229"/>
    <mergeCell ref="S228:S229"/>
    <mergeCell ref="Q226:R227"/>
    <mergeCell ref="S226:S227"/>
    <mergeCell ref="B228:B229"/>
    <mergeCell ref="C228:C229"/>
    <mergeCell ref="D228:D229"/>
    <mergeCell ref="E228:F229"/>
    <mergeCell ref="G228:G229"/>
    <mergeCell ref="H228:H229"/>
    <mergeCell ref="I228:J229"/>
    <mergeCell ref="K228:K229"/>
    <mergeCell ref="I226:J227"/>
    <mergeCell ref="K226:K227"/>
    <mergeCell ref="L226:L227"/>
    <mergeCell ref="M226:N227"/>
    <mergeCell ref="O226:O227"/>
    <mergeCell ref="P226:P227"/>
    <mergeCell ref="B226:B227"/>
    <mergeCell ref="C226:C227"/>
    <mergeCell ref="D226:D227"/>
    <mergeCell ref="E226:F227"/>
    <mergeCell ref="G226:G227"/>
    <mergeCell ref="H226:H227"/>
    <mergeCell ref="Q223:R224"/>
    <mergeCell ref="S223:S224"/>
    <mergeCell ref="E225:G225"/>
    <mergeCell ref="I225:K225"/>
    <mergeCell ref="M225:O225"/>
    <mergeCell ref="Q225:S225"/>
    <mergeCell ref="I223:J224"/>
    <mergeCell ref="K223:K224"/>
    <mergeCell ref="L223:L224"/>
    <mergeCell ref="M223:N224"/>
    <mergeCell ref="O223:O224"/>
    <mergeCell ref="P223:P224"/>
    <mergeCell ref="B223:B224"/>
    <mergeCell ref="C223:C224"/>
    <mergeCell ref="D223:D224"/>
    <mergeCell ref="E223:F224"/>
    <mergeCell ref="G223:G224"/>
    <mergeCell ref="H223:H224"/>
    <mergeCell ref="L221:L222"/>
    <mergeCell ref="M221:N222"/>
    <mergeCell ref="O221:O222"/>
    <mergeCell ref="P221:P222"/>
    <mergeCell ref="Q221:R222"/>
    <mergeCell ref="S221:S222"/>
    <mergeCell ref="Q219:R220"/>
    <mergeCell ref="S219:S220"/>
    <mergeCell ref="B221:B222"/>
    <mergeCell ref="C221:C222"/>
    <mergeCell ref="D221:D222"/>
    <mergeCell ref="E221:F222"/>
    <mergeCell ref="G221:G222"/>
    <mergeCell ref="H221:H222"/>
    <mergeCell ref="I221:J222"/>
    <mergeCell ref="K221:K222"/>
    <mergeCell ref="I219:J220"/>
    <mergeCell ref="K219:K220"/>
    <mergeCell ref="L219:L220"/>
    <mergeCell ref="M219:N220"/>
    <mergeCell ref="O219:O220"/>
    <mergeCell ref="P219:P220"/>
    <mergeCell ref="B219:B220"/>
    <mergeCell ref="C219:C220"/>
    <mergeCell ref="D219:D220"/>
    <mergeCell ref="E219:F220"/>
    <mergeCell ref="G219:G220"/>
    <mergeCell ref="H219:H220"/>
    <mergeCell ref="Q216:R217"/>
    <mergeCell ref="S216:S217"/>
    <mergeCell ref="E218:G218"/>
    <mergeCell ref="I218:K218"/>
    <mergeCell ref="M218:O218"/>
    <mergeCell ref="Q218:S218"/>
    <mergeCell ref="I216:J217"/>
    <mergeCell ref="K216:K217"/>
    <mergeCell ref="L216:L217"/>
    <mergeCell ref="M216:N217"/>
    <mergeCell ref="O216:O217"/>
    <mergeCell ref="P216:P217"/>
    <mergeCell ref="B216:B217"/>
    <mergeCell ref="C216:C217"/>
    <mergeCell ref="D216:D217"/>
    <mergeCell ref="E216:F217"/>
    <mergeCell ref="G216:G217"/>
    <mergeCell ref="H216:H217"/>
    <mergeCell ref="Q213:R214"/>
    <mergeCell ref="S213:S214"/>
    <mergeCell ref="E215:G215"/>
    <mergeCell ref="I215:K215"/>
    <mergeCell ref="M215:O215"/>
    <mergeCell ref="Q215:S215"/>
    <mergeCell ref="I213:J214"/>
    <mergeCell ref="K213:K214"/>
    <mergeCell ref="L213:L214"/>
    <mergeCell ref="M213:N214"/>
    <mergeCell ref="O213:O214"/>
    <mergeCell ref="P213:P214"/>
    <mergeCell ref="B213:B214"/>
    <mergeCell ref="C213:C214"/>
    <mergeCell ref="D213:D214"/>
    <mergeCell ref="E213:F214"/>
    <mergeCell ref="G213:G214"/>
    <mergeCell ref="H213:H214"/>
    <mergeCell ref="L211:L212"/>
    <mergeCell ref="M211:N212"/>
    <mergeCell ref="O211:O212"/>
    <mergeCell ref="P211:P212"/>
    <mergeCell ref="Q211:R212"/>
    <mergeCell ref="S211:S212"/>
    <mergeCell ref="Q209:R210"/>
    <mergeCell ref="S209:S210"/>
    <mergeCell ref="B211:B212"/>
    <mergeCell ref="C211:C212"/>
    <mergeCell ref="D211:D212"/>
    <mergeCell ref="E211:F212"/>
    <mergeCell ref="G211:G212"/>
    <mergeCell ref="H211:H212"/>
    <mergeCell ref="I211:J212"/>
    <mergeCell ref="K211:K212"/>
    <mergeCell ref="I209:J210"/>
    <mergeCell ref="K209:K210"/>
    <mergeCell ref="L209:L210"/>
    <mergeCell ref="M209:N210"/>
    <mergeCell ref="O209:O210"/>
    <mergeCell ref="P209:P210"/>
    <mergeCell ref="B209:B210"/>
    <mergeCell ref="C209:C210"/>
    <mergeCell ref="D209:D210"/>
    <mergeCell ref="E209:F210"/>
    <mergeCell ref="G209:G210"/>
    <mergeCell ref="H209:H210"/>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E205:G205"/>
    <mergeCell ref="I205:O205"/>
    <mergeCell ref="Q205:S205"/>
    <mergeCell ref="E206:G206"/>
    <mergeCell ref="I206:K206"/>
    <mergeCell ref="M206:O206"/>
    <mergeCell ref="Q206:S206"/>
    <mergeCell ref="L203:L204"/>
    <mergeCell ref="M203:O203"/>
    <mergeCell ref="M204:O204"/>
    <mergeCell ref="P203:P204"/>
    <mergeCell ref="Q203:S203"/>
    <mergeCell ref="Q204:S204"/>
    <mergeCell ref="I198:I199"/>
    <mergeCell ref="B200:S200"/>
    <mergeCell ref="C202:S202"/>
    <mergeCell ref="B203:B204"/>
    <mergeCell ref="C203:C204"/>
    <mergeCell ref="D203:D204"/>
    <mergeCell ref="E203:G204"/>
    <mergeCell ref="H203:H204"/>
    <mergeCell ref="I203:K203"/>
    <mergeCell ref="I204:K204"/>
    <mergeCell ref="I195:I196"/>
    <mergeCell ref="C197:D197"/>
    <mergeCell ref="G197:H197"/>
    <mergeCell ref="B198:B199"/>
    <mergeCell ref="C198:C199"/>
    <mergeCell ref="D198:D199"/>
    <mergeCell ref="E198:E199"/>
    <mergeCell ref="F198:F199"/>
    <mergeCell ref="G198:G199"/>
    <mergeCell ref="H198:H199"/>
    <mergeCell ref="C194:D194"/>
    <mergeCell ref="G194:H194"/>
    <mergeCell ref="B195:B196"/>
    <mergeCell ref="C195:D196"/>
    <mergeCell ref="E195:E196"/>
    <mergeCell ref="F195:F196"/>
    <mergeCell ref="G195:H196"/>
    <mergeCell ref="B192:B193"/>
    <mergeCell ref="C192:D193"/>
    <mergeCell ref="E192:E193"/>
    <mergeCell ref="F192:F193"/>
    <mergeCell ref="G192:H193"/>
    <mergeCell ref="I192:I193"/>
    <mergeCell ref="B190:B191"/>
    <mergeCell ref="C190:D191"/>
    <mergeCell ref="E190:E191"/>
    <mergeCell ref="F190:F191"/>
    <mergeCell ref="G190:H191"/>
    <mergeCell ref="I190:I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C183:I183"/>
    <mergeCell ref="B184:B185"/>
    <mergeCell ref="C184:C185"/>
    <mergeCell ref="D184:D185"/>
    <mergeCell ref="E184:E185"/>
    <mergeCell ref="F184:F185"/>
    <mergeCell ref="G184:G185"/>
    <mergeCell ref="H184:H185"/>
    <mergeCell ref="I184:I185"/>
    <mergeCell ref="C178:D178"/>
    <mergeCell ref="G178:H178"/>
    <mergeCell ref="K178:L178"/>
    <mergeCell ref="O178:P178"/>
    <mergeCell ref="B180:I180"/>
    <mergeCell ref="C182:E182"/>
    <mergeCell ref="G182:I182"/>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M170:M171"/>
    <mergeCell ref="N170:N171"/>
    <mergeCell ref="O170:P171"/>
    <mergeCell ref="Q170:Q171"/>
    <mergeCell ref="B172:B173"/>
    <mergeCell ref="C172:D173"/>
    <mergeCell ref="E172:E173"/>
    <mergeCell ref="F172:F173"/>
    <mergeCell ref="G172:H173"/>
    <mergeCell ref="I172:I173"/>
    <mergeCell ref="P168:P169"/>
    <mergeCell ref="Q168:Q169"/>
    <mergeCell ref="B170:B171"/>
    <mergeCell ref="C170:D171"/>
    <mergeCell ref="E170:E171"/>
    <mergeCell ref="F170:F171"/>
    <mergeCell ref="G170:H171"/>
    <mergeCell ref="I170:I171"/>
    <mergeCell ref="J170:J171"/>
    <mergeCell ref="K170:L171"/>
    <mergeCell ref="J168:J169"/>
    <mergeCell ref="K168:K169"/>
    <mergeCell ref="L168:L169"/>
    <mergeCell ref="M168:M169"/>
    <mergeCell ref="N168:N169"/>
    <mergeCell ref="O168:O169"/>
    <mergeCell ref="C167:I167"/>
    <mergeCell ref="K167:Q167"/>
    <mergeCell ref="B168:B169"/>
    <mergeCell ref="C168:C169"/>
    <mergeCell ref="D168:D169"/>
    <mergeCell ref="E168:E169"/>
    <mergeCell ref="F168:F169"/>
    <mergeCell ref="G168:G169"/>
    <mergeCell ref="H168:H169"/>
    <mergeCell ref="I168:I169"/>
    <mergeCell ref="B162:Q162"/>
    <mergeCell ref="C164:I164"/>
    <mergeCell ref="K164:Q164"/>
    <mergeCell ref="C165:I165"/>
    <mergeCell ref="K165:Q165"/>
    <mergeCell ref="C166:E166"/>
    <mergeCell ref="G166:I166"/>
    <mergeCell ref="K166:M166"/>
    <mergeCell ref="O166:Q166"/>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C148:E148"/>
    <mergeCell ref="G148:I148"/>
    <mergeCell ref="K148:M148"/>
    <mergeCell ref="O148:Q148"/>
    <mergeCell ref="S148:U148"/>
    <mergeCell ref="W148:Y148"/>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C141:E141"/>
    <mergeCell ref="G141:I141"/>
    <mergeCell ref="K141:M141"/>
    <mergeCell ref="O141:Q141"/>
    <mergeCell ref="S141:U141"/>
    <mergeCell ref="W141:Y141"/>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V136:V137"/>
    <mergeCell ref="W136:X137"/>
    <mergeCell ref="Y136:Y137"/>
    <mergeCell ref="C138:E138"/>
    <mergeCell ref="G138:I138"/>
    <mergeCell ref="K138:M138"/>
    <mergeCell ref="O138:Q138"/>
    <mergeCell ref="S138:U138"/>
    <mergeCell ref="W138:Y138"/>
    <mergeCell ref="N136:N137"/>
    <mergeCell ref="O136:P137"/>
    <mergeCell ref="Q136:Q137"/>
    <mergeCell ref="R136:R137"/>
    <mergeCell ref="S136:T137"/>
    <mergeCell ref="U136:U137"/>
    <mergeCell ref="Y134:Y135"/>
    <mergeCell ref="B136:B137"/>
    <mergeCell ref="C136:D137"/>
    <mergeCell ref="E136:E137"/>
    <mergeCell ref="F136:F137"/>
    <mergeCell ref="G136:H137"/>
    <mergeCell ref="I136:I137"/>
    <mergeCell ref="J136:J137"/>
    <mergeCell ref="K136:L137"/>
    <mergeCell ref="M136:M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W130:W131"/>
    <mergeCell ref="X130:X131"/>
    <mergeCell ref="Y130:Y131"/>
    <mergeCell ref="B132:B133"/>
    <mergeCell ref="C132:D133"/>
    <mergeCell ref="E132:E133"/>
    <mergeCell ref="F132:F133"/>
    <mergeCell ref="G132:H133"/>
    <mergeCell ref="I132:I133"/>
    <mergeCell ref="J132:J133"/>
    <mergeCell ref="Q130:Q131"/>
    <mergeCell ref="R130:R131"/>
    <mergeCell ref="S130:S131"/>
    <mergeCell ref="T130:T131"/>
    <mergeCell ref="U130:U131"/>
    <mergeCell ref="V130:V131"/>
    <mergeCell ref="K130:K131"/>
    <mergeCell ref="L130:L131"/>
    <mergeCell ref="M130:M131"/>
    <mergeCell ref="N130:N131"/>
    <mergeCell ref="O130:O131"/>
    <mergeCell ref="P130:P131"/>
    <mergeCell ref="W129:Y129"/>
    <mergeCell ref="B130:B131"/>
    <mergeCell ref="C130:C131"/>
    <mergeCell ref="D130:D131"/>
    <mergeCell ref="E130:E131"/>
    <mergeCell ref="F130:F131"/>
    <mergeCell ref="G130:G131"/>
    <mergeCell ref="H130:H131"/>
    <mergeCell ref="I130:I131"/>
    <mergeCell ref="J130:J131"/>
    <mergeCell ref="C128:E128"/>
    <mergeCell ref="G128:I128"/>
    <mergeCell ref="K128:Q128"/>
    <mergeCell ref="S128:U128"/>
    <mergeCell ref="W128:Y128"/>
    <mergeCell ref="C129:E129"/>
    <mergeCell ref="G129:I129"/>
    <mergeCell ref="K129:M129"/>
    <mergeCell ref="O129:Q129"/>
    <mergeCell ref="S129:U129"/>
    <mergeCell ref="R126:R127"/>
    <mergeCell ref="S126:U126"/>
    <mergeCell ref="S127:U127"/>
    <mergeCell ref="V126:V127"/>
    <mergeCell ref="W126:Y126"/>
    <mergeCell ref="W127:Y127"/>
    <mergeCell ref="J126:J127"/>
    <mergeCell ref="K126:M126"/>
    <mergeCell ref="K127:M127"/>
    <mergeCell ref="N126:N127"/>
    <mergeCell ref="O126:Q126"/>
    <mergeCell ref="O127:Q127"/>
    <mergeCell ref="B126:B127"/>
    <mergeCell ref="C126:E126"/>
    <mergeCell ref="C127:E127"/>
    <mergeCell ref="F126:F127"/>
    <mergeCell ref="G126:I126"/>
    <mergeCell ref="G127:I127"/>
    <mergeCell ref="B121:Y121"/>
    <mergeCell ref="C123:Y123"/>
    <mergeCell ref="B124:B125"/>
    <mergeCell ref="C124:I124"/>
    <mergeCell ref="C125:I125"/>
    <mergeCell ref="J124:J125"/>
    <mergeCell ref="K124:Q124"/>
    <mergeCell ref="K125:Q125"/>
    <mergeCell ref="R124:R125"/>
    <mergeCell ref="S124:Y125"/>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C111:E111"/>
    <mergeCell ref="G111:I111"/>
    <mergeCell ref="K111:M111"/>
    <mergeCell ref="O111:Q111"/>
    <mergeCell ref="S111:U111"/>
    <mergeCell ref="W111:Y111"/>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V102:V103"/>
    <mergeCell ref="W102:X103"/>
    <mergeCell ref="Y102:Y103"/>
    <mergeCell ref="C104:E104"/>
    <mergeCell ref="G104:I104"/>
    <mergeCell ref="K104:M104"/>
    <mergeCell ref="O104:Q104"/>
    <mergeCell ref="S104:U104"/>
    <mergeCell ref="W104:Y104"/>
    <mergeCell ref="N102:N103"/>
    <mergeCell ref="O102:P103"/>
    <mergeCell ref="Q102:Q103"/>
    <mergeCell ref="R102:R103"/>
    <mergeCell ref="S102:T103"/>
    <mergeCell ref="U102:U103"/>
    <mergeCell ref="W101:Y101"/>
    <mergeCell ref="B102:B103"/>
    <mergeCell ref="C102:D103"/>
    <mergeCell ref="E102:E103"/>
    <mergeCell ref="F102:F103"/>
    <mergeCell ref="G102:H103"/>
    <mergeCell ref="I102:I103"/>
    <mergeCell ref="J102:J103"/>
    <mergeCell ref="K102:L103"/>
    <mergeCell ref="M102:M103"/>
    <mergeCell ref="S99:T100"/>
    <mergeCell ref="U99:U100"/>
    <mergeCell ref="V99:V100"/>
    <mergeCell ref="W99:X100"/>
    <mergeCell ref="Y99:Y100"/>
    <mergeCell ref="C101:E101"/>
    <mergeCell ref="G101:I101"/>
    <mergeCell ref="K101:M101"/>
    <mergeCell ref="O101:Q101"/>
    <mergeCell ref="S101:U101"/>
    <mergeCell ref="K99:L100"/>
    <mergeCell ref="M99:M100"/>
    <mergeCell ref="N99:N100"/>
    <mergeCell ref="O99:P100"/>
    <mergeCell ref="Q99:Q100"/>
    <mergeCell ref="R99:R100"/>
    <mergeCell ref="V97:V98"/>
    <mergeCell ref="W97:X98"/>
    <mergeCell ref="Y97:Y98"/>
    <mergeCell ref="B99:B100"/>
    <mergeCell ref="C99:D100"/>
    <mergeCell ref="E99:E100"/>
    <mergeCell ref="F99:F100"/>
    <mergeCell ref="G99:H100"/>
    <mergeCell ref="I99:I100"/>
    <mergeCell ref="J99:J100"/>
    <mergeCell ref="N97:N98"/>
    <mergeCell ref="O97:P98"/>
    <mergeCell ref="Q97:Q98"/>
    <mergeCell ref="R97:R98"/>
    <mergeCell ref="S97:T98"/>
    <mergeCell ref="U97:U98"/>
    <mergeCell ref="Y95:Y96"/>
    <mergeCell ref="B97:B98"/>
    <mergeCell ref="C97:D98"/>
    <mergeCell ref="E97:E98"/>
    <mergeCell ref="F97:F98"/>
    <mergeCell ref="G97:H98"/>
    <mergeCell ref="I97:I98"/>
    <mergeCell ref="J97:J98"/>
    <mergeCell ref="K97:L98"/>
    <mergeCell ref="M97:M98"/>
    <mergeCell ref="Q95:Q96"/>
    <mergeCell ref="R95:R96"/>
    <mergeCell ref="S95:T96"/>
    <mergeCell ref="U95:U96"/>
    <mergeCell ref="V95:V96"/>
    <mergeCell ref="W95:X96"/>
    <mergeCell ref="I95:I96"/>
    <mergeCell ref="J95:J96"/>
    <mergeCell ref="K95:L96"/>
    <mergeCell ref="M95:M96"/>
    <mergeCell ref="N95:N96"/>
    <mergeCell ref="O95:P96"/>
    <mergeCell ref="S93:T94"/>
    <mergeCell ref="U93:U94"/>
    <mergeCell ref="V93:V94"/>
    <mergeCell ref="W93:X94"/>
    <mergeCell ref="Y93:Y94"/>
    <mergeCell ref="B95:B96"/>
    <mergeCell ref="C95:D96"/>
    <mergeCell ref="E95:E96"/>
    <mergeCell ref="F95:F96"/>
    <mergeCell ref="G95:H96"/>
    <mergeCell ref="K93:L94"/>
    <mergeCell ref="M93:M94"/>
    <mergeCell ref="N93:N94"/>
    <mergeCell ref="O93:P94"/>
    <mergeCell ref="Q93:Q94"/>
    <mergeCell ref="R93:R94"/>
    <mergeCell ref="W91:W92"/>
    <mergeCell ref="X91:X92"/>
    <mergeCell ref="Y91:Y92"/>
    <mergeCell ref="B93:B94"/>
    <mergeCell ref="C93:D94"/>
    <mergeCell ref="E93:E94"/>
    <mergeCell ref="F93:F94"/>
    <mergeCell ref="G93:H94"/>
    <mergeCell ref="I93:I94"/>
    <mergeCell ref="J93:J94"/>
    <mergeCell ref="Q91:Q92"/>
    <mergeCell ref="R91:R92"/>
    <mergeCell ref="S91:S92"/>
    <mergeCell ref="T91:T92"/>
    <mergeCell ref="U91:U92"/>
    <mergeCell ref="V91:V92"/>
    <mergeCell ref="K91:K92"/>
    <mergeCell ref="L91:L92"/>
    <mergeCell ref="M91:M92"/>
    <mergeCell ref="N91:N92"/>
    <mergeCell ref="O91:O92"/>
    <mergeCell ref="P91:P92"/>
    <mergeCell ref="W90:Y90"/>
    <mergeCell ref="B91:B92"/>
    <mergeCell ref="C91:C92"/>
    <mergeCell ref="D91:D92"/>
    <mergeCell ref="E91:E92"/>
    <mergeCell ref="F91:F92"/>
    <mergeCell ref="G91:G92"/>
    <mergeCell ref="H91:H92"/>
    <mergeCell ref="I91:I92"/>
    <mergeCell ref="J91:J92"/>
    <mergeCell ref="C89:E89"/>
    <mergeCell ref="G89:I89"/>
    <mergeCell ref="K89:Q89"/>
    <mergeCell ref="S89:U89"/>
    <mergeCell ref="W89:Y89"/>
    <mergeCell ref="C90:E90"/>
    <mergeCell ref="G90:I90"/>
    <mergeCell ref="K90:M90"/>
    <mergeCell ref="O90:Q90"/>
    <mergeCell ref="S90:U90"/>
    <mergeCell ref="R87:R88"/>
    <mergeCell ref="S87:U87"/>
    <mergeCell ref="S88:U88"/>
    <mergeCell ref="V87:V88"/>
    <mergeCell ref="W87:Y87"/>
    <mergeCell ref="W88:Y88"/>
    <mergeCell ref="J87:J88"/>
    <mergeCell ref="K87:M87"/>
    <mergeCell ref="K88:M88"/>
    <mergeCell ref="N87:N88"/>
    <mergeCell ref="O87:Q87"/>
    <mergeCell ref="O88:Q88"/>
    <mergeCell ref="B87:B88"/>
    <mergeCell ref="C87:E87"/>
    <mergeCell ref="C88:E88"/>
    <mergeCell ref="F87:F88"/>
    <mergeCell ref="G87:I87"/>
    <mergeCell ref="G88:I88"/>
    <mergeCell ref="B82:Y82"/>
    <mergeCell ref="C84:Y84"/>
    <mergeCell ref="B85:B86"/>
    <mergeCell ref="C85:I85"/>
    <mergeCell ref="C86:I86"/>
    <mergeCell ref="J85:J86"/>
    <mergeCell ref="K85:Q85"/>
    <mergeCell ref="K86:Q86"/>
    <mergeCell ref="R85:R86"/>
    <mergeCell ref="S85:Y86"/>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C70:E70"/>
    <mergeCell ref="G70:I70"/>
    <mergeCell ref="K70:M70"/>
    <mergeCell ref="O70:Q70"/>
    <mergeCell ref="S70:U70"/>
    <mergeCell ref="W70:Y70"/>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C63:E63"/>
    <mergeCell ref="G63:I63"/>
    <mergeCell ref="K63:M63"/>
    <mergeCell ref="O63:Q63"/>
    <mergeCell ref="S63:U63"/>
    <mergeCell ref="W63:Y63"/>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Y58:Y59"/>
    <mergeCell ref="C60:E60"/>
    <mergeCell ref="G60:I60"/>
    <mergeCell ref="K60:M60"/>
    <mergeCell ref="O60:Q60"/>
    <mergeCell ref="S60:U60"/>
    <mergeCell ref="W60:Y60"/>
    <mergeCell ref="Q58:Q59"/>
    <mergeCell ref="R58:R59"/>
    <mergeCell ref="S58:T59"/>
    <mergeCell ref="U58:U59"/>
    <mergeCell ref="V58:V59"/>
    <mergeCell ref="W58:X59"/>
    <mergeCell ref="I58:I59"/>
    <mergeCell ref="J58:J59"/>
    <mergeCell ref="K58:L59"/>
    <mergeCell ref="M58:M59"/>
    <mergeCell ref="N58:N59"/>
    <mergeCell ref="O58:P59"/>
    <mergeCell ref="S56:T57"/>
    <mergeCell ref="U56:U57"/>
    <mergeCell ref="V56:V57"/>
    <mergeCell ref="W56:X57"/>
    <mergeCell ref="Y56:Y57"/>
    <mergeCell ref="B58:B59"/>
    <mergeCell ref="C58:D59"/>
    <mergeCell ref="E58:E59"/>
    <mergeCell ref="F58:F59"/>
    <mergeCell ref="G58:H59"/>
    <mergeCell ref="K56:L57"/>
    <mergeCell ref="M56:M57"/>
    <mergeCell ref="N56:N57"/>
    <mergeCell ref="O56:P57"/>
    <mergeCell ref="Q56:Q57"/>
    <mergeCell ref="R56:R57"/>
    <mergeCell ref="W54:W55"/>
    <mergeCell ref="X54:X55"/>
    <mergeCell ref="Y54:Y55"/>
    <mergeCell ref="B56:B57"/>
    <mergeCell ref="C56:D57"/>
    <mergeCell ref="E56:E57"/>
    <mergeCell ref="F56:F57"/>
    <mergeCell ref="G56:H57"/>
    <mergeCell ref="I56:I57"/>
    <mergeCell ref="J56:J57"/>
    <mergeCell ref="Q54:Q55"/>
    <mergeCell ref="R54:R55"/>
    <mergeCell ref="S54:S55"/>
    <mergeCell ref="T54:T55"/>
    <mergeCell ref="U54:U55"/>
    <mergeCell ref="V54:V55"/>
    <mergeCell ref="K54:K55"/>
    <mergeCell ref="L54:L55"/>
    <mergeCell ref="M54:M55"/>
    <mergeCell ref="N54:N55"/>
    <mergeCell ref="O54:O55"/>
    <mergeCell ref="P54:P55"/>
    <mergeCell ref="W53:Y53"/>
    <mergeCell ref="B54:B55"/>
    <mergeCell ref="C54:C55"/>
    <mergeCell ref="D54:D55"/>
    <mergeCell ref="E54:E55"/>
    <mergeCell ref="F54:F55"/>
    <mergeCell ref="G54:G55"/>
    <mergeCell ref="H54:H55"/>
    <mergeCell ref="I54:I55"/>
    <mergeCell ref="J54:J55"/>
    <mergeCell ref="C52:E52"/>
    <mergeCell ref="G52:I52"/>
    <mergeCell ref="K52:Q52"/>
    <mergeCell ref="S52:U52"/>
    <mergeCell ref="W52:Y52"/>
    <mergeCell ref="C53:E53"/>
    <mergeCell ref="G53:I53"/>
    <mergeCell ref="K53:M53"/>
    <mergeCell ref="O53:Q53"/>
    <mergeCell ref="S53:U53"/>
    <mergeCell ref="R50:R51"/>
    <mergeCell ref="S50:U50"/>
    <mergeCell ref="S51:U51"/>
    <mergeCell ref="V50:V51"/>
    <mergeCell ref="W50:Y50"/>
    <mergeCell ref="W51:Y51"/>
    <mergeCell ref="J50:J51"/>
    <mergeCell ref="K50:M50"/>
    <mergeCell ref="K51:M51"/>
    <mergeCell ref="N50:N51"/>
    <mergeCell ref="O50:Q50"/>
    <mergeCell ref="O51:Q51"/>
    <mergeCell ref="B50:B51"/>
    <mergeCell ref="C50:E50"/>
    <mergeCell ref="C51:E51"/>
    <mergeCell ref="F50:F51"/>
    <mergeCell ref="G50:I50"/>
    <mergeCell ref="G51:I51"/>
    <mergeCell ref="B45:Y45"/>
    <mergeCell ref="C47:Y47"/>
    <mergeCell ref="B48:B49"/>
    <mergeCell ref="C48:I48"/>
    <mergeCell ref="C49:I49"/>
    <mergeCell ref="J48:J49"/>
    <mergeCell ref="K48:Q48"/>
    <mergeCell ref="K49:Q49"/>
    <mergeCell ref="R48:R49"/>
    <mergeCell ref="S48:Y49"/>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E25"/>
    <mergeCell ref="G25:I25"/>
    <mergeCell ref="K25:M25"/>
    <mergeCell ref="O25:Q25"/>
    <mergeCell ref="S25:U25"/>
    <mergeCell ref="W25:Y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V20:V21"/>
    <mergeCell ref="W20:X21"/>
    <mergeCell ref="Y20:Y21"/>
    <mergeCell ref="C22:E22"/>
    <mergeCell ref="G22:I22"/>
    <mergeCell ref="K22:M22"/>
    <mergeCell ref="O22:Q22"/>
    <mergeCell ref="S22:U22"/>
    <mergeCell ref="W22:Y22"/>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W14:W15"/>
    <mergeCell ref="X14:X15"/>
    <mergeCell ref="Y14:Y15"/>
    <mergeCell ref="B16:B17"/>
    <mergeCell ref="C16:D17"/>
    <mergeCell ref="E16:E17"/>
    <mergeCell ref="F16:F17"/>
    <mergeCell ref="G16:H17"/>
    <mergeCell ref="I16:I17"/>
    <mergeCell ref="J16:J17"/>
    <mergeCell ref="Q14:Q15"/>
    <mergeCell ref="R14:R15"/>
    <mergeCell ref="S14:S15"/>
    <mergeCell ref="T14:T15"/>
    <mergeCell ref="U14:U15"/>
    <mergeCell ref="V14:V15"/>
    <mergeCell ref="K14:K15"/>
    <mergeCell ref="L14:L15"/>
    <mergeCell ref="M14:M15"/>
    <mergeCell ref="N14:N15"/>
    <mergeCell ref="O14:O15"/>
    <mergeCell ref="P14:P15"/>
    <mergeCell ref="W13:Y13"/>
    <mergeCell ref="B14:B15"/>
    <mergeCell ref="C14:C15"/>
    <mergeCell ref="D14:D15"/>
    <mergeCell ref="E14:E15"/>
    <mergeCell ref="F14:F15"/>
    <mergeCell ref="G14:G15"/>
    <mergeCell ref="H14:H15"/>
    <mergeCell ref="I14:I15"/>
    <mergeCell ref="J14:J15"/>
    <mergeCell ref="C12:E12"/>
    <mergeCell ref="G12:I12"/>
    <mergeCell ref="K12:Q12"/>
    <mergeCell ref="S12:U12"/>
    <mergeCell ref="W12:Y12"/>
    <mergeCell ref="C13:E13"/>
    <mergeCell ref="G13:I13"/>
    <mergeCell ref="K13:M13"/>
    <mergeCell ref="O13:Q13"/>
    <mergeCell ref="S13:U13"/>
    <mergeCell ref="R10:R11"/>
    <mergeCell ref="S10:U10"/>
    <mergeCell ref="S11:U11"/>
    <mergeCell ref="V10:V11"/>
    <mergeCell ref="W10:Y10"/>
    <mergeCell ref="W11:Y11"/>
    <mergeCell ref="J10:J11"/>
    <mergeCell ref="K10:M10"/>
    <mergeCell ref="K11:M11"/>
    <mergeCell ref="N10:N11"/>
    <mergeCell ref="O10:Q10"/>
    <mergeCell ref="O11:Q11"/>
    <mergeCell ref="B10:B11"/>
    <mergeCell ref="C10:E10"/>
    <mergeCell ref="C11:E11"/>
    <mergeCell ref="F10:F11"/>
    <mergeCell ref="G10:I10"/>
    <mergeCell ref="G11:I11"/>
    <mergeCell ref="B5:Y5"/>
    <mergeCell ref="C7:Y7"/>
    <mergeCell ref="B8:B9"/>
    <mergeCell ref="C8:I8"/>
    <mergeCell ref="C9:I9"/>
    <mergeCell ref="J8:J9"/>
    <mergeCell ref="K8:Q8"/>
    <mergeCell ref="K9:Q9"/>
    <mergeCell ref="R8:R9"/>
    <mergeCell ref="S8:Y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7"/>
  <sheetViews>
    <sheetView showGridLines="0" workbookViewId="0"/>
  </sheetViews>
  <sheetFormatPr defaultRowHeight="15"/>
  <cols>
    <col min="1" max="2" width="36.5703125" bestFit="1" customWidth="1"/>
    <col min="3" max="3" width="21.7109375" bestFit="1" customWidth="1"/>
    <col min="5" max="5" width="2" customWidth="1"/>
    <col min="7" max="7" width="2.28515625" customWidth="1"/>
    <col min="8" max="8" width="10.7109375" customWidth="1"/>
    <col min="9" max="9" width="2.28515625" customWidth="1"/>
    <col min="10" max="10" width="6.5703125" customWidth="1"/>
    <col min="11" max="11" width="2" customWidth="1"/>
    <col min="12" max="12" width="7.42578125" customWidth="1"/>
    <col min="13" max="13" width="2" customWidth="1"/>
    <col min="14" max="14" width="7.140625" customWidth="1"/>
    <col min="15" max="15" width="2" customWidth="1"/>
    <col min="16" max="16" width="7" customWidth="1"/>
    <col min="17" max="17" width="2" customWidth="1"/>
    <col min="19" max="19" width="2" customWidth="1"/>
    <col min="20" max="20" width="7.42578125" customWidth="1"/>
    <col min="23" max="23" width="2" customWidth="1"/>
    <col min="24" max="24" width="7" customWidth="1"/>
    <col min="25" max="25" width="1.5703125" customWidth="1"/>
  </cols>
  <sheetData>
    <row r="1" spans="1:25" ht="15" customHeight="1">
      <c r="A1" s="7" t="s">
        <v>893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894</v>
      </c>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1:25">
      <c r="A4" s="13" t="s">
        <v>882</v>
      </c>
      <c r="B4" s="143" t="s">
        <v>883</v>
      </c>
      <c r="C4" s="143"/>
      <c r="D4" s="143"/>
      <c r="E4" s="143"/>
      <c r="F4" s="143"/>
      <c r="G4" s="143"/>
      <c r="H4" s="143"/>
      <c r="I4" s="143"/>
      <c r="J4" s="143"/>
      <c r="K4" s="143"/>
      <c r="L4" s="143"/>
      <c r="M4" s="143"/>
      <c r="N4" s="143"/>
      <c r="O4" s="143"/>
      <c r="P4" s="143"/>
      <c r="Q4" s="143"/>
      <c r="R4" s="143"/>
      <c r="S4" s="143"/>
      <c r="T4" s="143"/>
      <c r="U4" s="143"/>
      <c r="V4" s="143"/>
      <c r="W4" s="143"/>
      <c r="X4" s="143"/>
      <c r="Y4" s="143"/>
    </row>
    <row r="5" spans="1:25">
      <c r="A5" s="13"/>
      <c r="B5" s="24"/>
      <c r="C5" s="24"/>
      <c r="D5" s="24"/>
      <c r="E5" s="24"/>
      <c r="F5" s="24"/>
      <c r="G5" s="24"/>
      <c r="H5" s="24"/>
      <c r="I5" s="24"/>
      <c r="J5" s="24"/>
      <c r="K5" s="24"/>
      <c r="L5" s="24"/>
      <c r="M5" s="24"/>
      <c r="N5" s="24"/>
      <c r="O5" s="24"/>
      <c r="P5" s="24"/>
      <c r="Q5" s="24"/>
      <c r="R5" s="24"/>
      <c r="S5" s="24"/>
      <c r="T5" s="24"/>
      <c r="U5" s="24"/>
      <c r="V5" s="24"/>
      <c r="W5" s="24"/>
      <c r="X5" s="24"/>
      <c r="Y5" s="24"/>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9"/>
      <c r="C7" s="26" t="s">
        <v>219</v>
      </c>
      <c r="D7" s="26"/>
      <c r="E7" s="26"/>
      <c r="F7" s="26"/>
      <c r="G7" s="26"/>
      <c r="H7" s="26"/>
      <c r="I7" s="26"/>
      <c r="J7" s="26"/>
      <c r="K7" s="26"/>
      <c r="L7" s="26"/>
      <c r="M7" s="26"/>
      <c r="N7" s="26"/>
      <c r="O7" s="26"/>
      <c r="P7" s="26"/>
      <c r="Q7" s="26"/>
      <c r="R7" s="26"/>
      <c r="S7" s="26"/>
      <c r="T7" s="26"/>
      <c r="U7" s="26"/>
      <c r="V7" s="26"/>
      <c r="W7" s="26"/>
      <c r="X7" s="26"/>
      <c r="Y7" s="26"/>
    </row>
    <row r="8" spans="1:25">
      <c r="A8" s="13"/>
      <c r="B8" s="34"/>
      <c r="C8" s="28" t="s">
        <v>321</v>
      </c>
      <c r="D8" s="28"/>
      <c r="E8" s="28"/>
      <c r="F8" s="28"/>
      <c r="G8" s="28"/>
      <c r="H8" s="28"/>
      <c r="I8" s="28"/>
      <c r="J8" s="42"/>
      <c r="K8" s="28" t="s">
        <v>321</v>
      </c>
      <c r="L8" s="28"/>
      <c r="M8" s="28"/>
      <c r="N8" s="28"/>
      <c r="O8" s="28"/>
      <c r="P8" s="28"/>
      <c r="Q8" s="28"/>
      <c r="R8" s="42"/>
      <c r="S8" s="28" t="s">
        <v>140</v>
      </c>
      <c r="T8" s="28"/>
      <c r="U8" s="28"/>
      <c r="V8" s="28"/>
      <c r="W8" s="28"/>
      <c r="X8" s="28"/>
      <c r="Y8" s="28"/>
    </row>
    <row r="9" spans="1:25" ht="15.75" thickBot="1">
      <c r="A9" s="13"/>
      <c r="B9" s="34"/>
      <c r="C9" s="26" t="s">
        <v>322</v>
      </c>
      <c r="D9" s="26"/>
      <c r="E9" s="26"/>
      <c r="F9" s="26"/>
      <c r="G9" s="26"/>
      <c r="H9" s="26"/>
      <c r="I9" s="26"/>
      <c r="J9" s="34"/>
      <c r="K9" s="26" t="s">
        <v>323</v>
      </c>
      <c r="L9" s="26"/>
      <c r="M9" s="26"/>
      <c r="N9" s="26"/>
      <c r="O9" s="26"/>
      <c r="P9" s="26"/>
      <c r="Q9" s="26"/>
      <c r="R9" s="34"/>
      <c r="S9" s="26"/>
      <c r="T9" s="26"/>
      <c r="U9" s="26"/>
      <c r="V9" s="26"/>
      <c r="W9" s="26"/>
      <c r="X9" s="26"/>
      <c r="Y9" s="26"/>
    </row>
    <row r="10" spans="1:25">
      <c r="A10" s="13"/>
      <c r="B10" s="34"/>
      <c r="C10" s="28" t="s">
        <v>237</v>
      </c>
      <c r="D10" s="28"/>
      <c r="E10" s="28"/>
      <c r="F10" s="42"/>
      <c r="G10" s="28" t="s">
        <v>234</v>
      </c>
      <c r="H10" s="28"/>
      <c r="I10" s="28"/>
      <c r="J10" s="34"/>
      <c r="K10" s="28" t="s">
        <v>237</v>
      </c>
      <c r="L10" s="28"/>
      <c r="M10" s="28"/>
      <c r="N10" s="42"/>
      <c r="O10" s="28" t="s">
        <v>234</v>
      </c>
      <c r="P10" s="28"/>
      <c r="Q10" s="28"/>
      <c r="R10" s="34"/>
      <c r="S10" s="28" t="s">
        <v>237</v>
      </c>
      <c r="T10" s="28"/>
      <c r="U10" s="28"/>
      <c r="V10" s="42"/>
      <c r="W10" s="28" t="s">
        <v>234</v>
      </c>
      <c r="X10" s="28"/>
      <c r="Y10" s="28"/>
    </row>
    <row r="11" spans="1:25" ht="15.75" thickBot="1">
      <c r="A11" s="13"/>
      <c r="B11" s="34"/>
      <c r="C11" s="26" t="s">
        <v>238</v>
      </c>
      <c r="D11" s="26"/>
      <c r="E11" s="26"/>
      <c r="F11" s="34"/>
      <c r="G11" s="26" t="s">
        <v>236</v>
      </c>
      <c r="H11" s="26"/>
      <c r="I11" s="26"/>
      <c r="J11" s="34"/>
      <c r="K11" s="26" t="s">
        <v>238</v>
      </c>
      <c r="L11" s="26"/>
      <c r="M11" s="26"/>
      <c r="N11" s="34"/>
      <c r="O11" s="26" t="s">
        <v>236</v>
      </c>
      <c r="P11" s="26"/>
      <c r="Q11" s="26"/>
      <c r="R11" s="34"/>
      <c r="S11" s="26" t="s">
        <v>238</v>
      </c>
      <c r="T11" s="26"/>
      <c r="U11" s="26"/>
      <c r="V11" s="34"/>
      <c r="W11" s="26" t="s">
        <v>236</v>
      </c>
      <c r="X11" s="26"/>
      <c r="Y11" s="26"/>
    </row>
    <row r="12" spans="1:25">
      <c r="A12" s="13"/>
      <c r="B12" s="19"/>
      <c r="C12" s="54"/>
      <c r="D12" s="54"/>
      <c r="E12" s="54"/>
      <c r="F12" s="18"/>
      <c r="G12" s="54"/>
      <c r="H12" s="54"/>
      <c r="I12" s="54"/>
      <c r="J12" s="18"/>
      <c r="K12" s="25" t="s">
        <v>203</v>
      </c>
      <c r="L12" s="25"/>
      <c r="M12" s="25"/>
      <c r="N12" s="25"/>
      <c r="O12" s="25"/>
      <c r="P12" s="25"/>
      <c r="Q12" s="25"/>
      <c r="R12" s="18"/>
      <c r="S12" s="54"/>
      <c r="T12" s="54"/>
      <c r="U12" s="54"/>
      <c r="V12" s="18"/>
      <c r="W12" s="54"/>
      <c r="X12" s="54"/>
      <c r="Y12" s="54"/>
    </row>
    <row r="13" spans="1:25">
      <c r="A13" s="13"/>
      <c r="B13" s="118" t="s">
        <v>239</v>
      </c>
      <c r="C13" s="121"/>
      <c r="D13" s="121"/>
      <c r="E13" s="121"/>
      <c r="F13" s="21"/>
      <c r="G13" s="121"/>
      <c r="H13" s="121"/>
      <c r="I13" s="121"/>
      <c r="J13" s="21"/>
      <c r="K13" s="121"/>
      <c r="L13" s="121"/>
      <c r="M13" s="121"/>
      <c r="N13" s="21"/>
      <c r="O13" s="121"/>
      <c r="P13" s="121"/>
      <c r="Q13" s="121"/>
      <c r="R13" s="21"/>
      <c r="S13" s="121"/>
      <c r="T13" s="121"/>
      <c r="U13" s="121"/>
      <c r="V13" s="21"/>
      <c r="W13" s="121"/>
      <c r="X13" s="121"/>
      <c r="Y13" s="121"/>
    </row>
    <row r="14" spans="1:25">
      <c r="A14" s="13"/>
      <c r="B14" s="156" t="s">
        <v>240</v>
      </c>
      <c r="C14" s="123" t="s">
        <v>205</v>
      </c>
      <c r="D14" s="124">
        <v>50411</v>
      </c>
      <c r="E14" s="34"/>
      <c r="F14" s="34"/>
      <c r="G14" s="123" t="s">
        <v>205</v>
      </c>
      <c r="H14" s="125" t="s">
        <v>425</v>
      </c>
      <c r="I14" s="123" t="s">
        <v>212</v>
      </c>
      <c r="J14" s="34"/>
      <c r="K14" s="123" t="s">
        <v>205</v>
      </c>
      <c r="L14" s="124">
        <v>16678</v>
      </c>
      <c r="M14" s="34"/>
      <c r="N14" s="34"/>
      <c r="O14" s="123" t="s">
        <v>205</v>
      </c>
      <c r="P14" s="125" t="s">
        <v>426</v>
      </c>
      <c r="Q14" s="123" t="s">
        <v>212</v>
      </c>
      <c r="R14" s="34"/>
      <c r="S14" s="123" t="s">
        <v>205</v>
      </c>
      <c r="T14" s="124">
        <v>67089</v>
      </c>
      <c r="U14" s="34"/>
      <c r="V14" s="34"/>
      <c r="W14" s="123" t="s">
        <v>205</v>
      </c>
      <c r="X14" s="125" t="s">
        <v>381</v>
      </c>
      <c r="Y14" s="123" t="s">
        <v>212</v>
      </c>
    </row>
    <row r="15" spans="1:25">
      <c r="A15" s="13"/>
      <c r="B15" s="156"/>
      <c r="C15" s="123"/>
      <c r="D15" s="124"/>
      <c r="E15" s="34"/>
      <c r="F15" s="34"/>
      <c r="G15" s="123"/>
      <c r="H15" s="125"/>
      <c r="I15" s="123"/>
      <c r="J15" s="34"/>
      <c r="K15" s="123"/>
      <c r="L15" s="124"/>
      <c r="M15" s="34"/>
      <c r="N15" s="34"/>
      <c r="O15" s="123"/>
      <c r="P15" s="125"/>
      <c r="Q15" s="123"/>
      <c r="R15" s="34"/>
      <c r="S15" s="123"/>
      <c r="T15" s="124"/>
      <c r="U15" s="34"/>
      <c r="V15" s="34"/>
      <c r="W15" s="123"/>
      <c r="X15" s="125"/>
      <c r="Y15" s="123"/>
    </row>
    <row r="16" spans="1:25">
      <c r="A16" s="13"/>
      <c r="B16" s="157" t="s">
        <v>242</v>
      </c>
      <c r="C16" s="127">
        <v>9713</v>
      </c>
      <c r="D16" s="127"/>
      <c r="E16" s="31"/>
      <c r="F16" s="31"/>
      <c r="G16" s="128" t="s">
        <v>427</v>
      </c>
      <c r="H16" s="128"/>
      <c r="I16" s="121" t="s">
        <v>212</v>
      </c>
      <c r="J16" s="31"/>
      <c r="K16" s="127">
        <v>3204</v>
      </c>
      <c r="L16" s="127"/>
      <c r="M16" s="31"/>
      <c r="N16" s="31"/>
      <c r="O16" s="128" t="s">
        <v>428</v>
      </c>
      <c r="P16" s="128"/>
      <c r="Q16" s="121" t="s">
        <v>212</v>
      </c>
      <c r="R16" s="31"/>
      <c r="S16" s="127">
        <v>12917</v>
      </c>
      <c r="T16" s="127"/>
      <c r="U16" s="31"/>
      <c r="V16" s="31"/>
      <c r="W16" s="128" t="s">
        <v>382</v>
      </c>
      <c r="X16" s="128"/>
      <c r="Y16" s="121" t="s">
        <v>212</v>
      </c>
    </row>
    <row r="17" spans="1:25">
      <c r="A17" s="13"/>
      <c r="B17" s="157"/>
      <c r="C17" s="127"/>
      <c r="D17" s="127"/>
      <c r="E17" s="31"/>
      <c r="F17" s="31"/>
      <c r="G17" s="128"/>
      <c r="H17" s="128"/>
      <c r="I17" s="121"/>
      <c r="J17" s="31"/>
      <c r="K17" s="127"/>
      <c r="L17" s="127"/>
      <c r="M17" s="31"/>
      <c r="N17" s="31"/>
      <c r="O17" s="128"/>
      <c r="P17" s="128"/>
      <c r="Q17" s="121"/>
      <c r="R17" s="31"/>
      <c r="S17" s="127"/>
      <c r="T17" s="127"/>
      <c r="U17" s="31"/>
      <c r="V17" s="31"/>
      <c r="W17" s="128"/>
      <c r="X17" s="128"/>
      <c r="Y17" s="121"/>
    </row>
    <row r="18" spans="1:25">
      <c r="A18" s="13"/>
      <c r="B18" s="156" t="s">
        <v>244</v>
      </c>
      <c r="C18" s="124">
        <v>15191</v>
      </c>
      <c r="D18" s="124"/>
      <c r="E18" s="34"/>
      <c r="F18" s="34"/>
      <c r="G18" s="125" t="s">
        <v>429</v>
      </c>
      <c r="H18" s="125"/>
      <c r="I18" s="123" t="s">
        <v>212</v>
      </c>
      <c r="J18" s="34"/>
      <c r="K18" s="124">
        <v>3301</v>
      </c>
      <c r="L18" s="124"/>
      <c r="M18" s="34"/>
      <c r="N18" s="34"/>
      <c r="O18" s="125" t="s">
        <v>430</v>
      </c>
      <c r="P18" s="125"/>
      <c r="Q18" s="123" t="s">
        <v>212</v>
      </c>
      <c r="R18" s="34"/>
      <c r="S18" s="124">
        <v>18492</v>
      </c>
      <c r="T18" s="124"/>
      <c r="U18" s="34"/>
      <c r="V18" s="34"/>
      <c r="W18" s="125" t="s">
        <v>383</v>
      </c>
      <c r="X18" s="125"/>
      <c r="Y18" s="123" t="s">
        <v>212</v>
      </c>
    </row>
    <row r="19" spans="1:25">
      <c r="A19" s="13"/>
      <c r="B19" s="156"/>
      <c r="C19" s="124"/>
      <c r="D19" s="124"/>
      <c r="E19" s="34"/>
      <c r="F19" s="34"/>
      <c r="G19" s="125"/>
      <c r="H19" s="125"/>
      <c r="I19" s="123"/>
      <c r="J19" s="34"/>
      <c r="K19" s="124"/>
      <c r="L19" s="124"/>
      <c r="M19" s="34"/>
      <c r="N19" s="34"/>
      <c r="O19" s="125"/>
      <c r="P19" s="125"/>
      <c r="Q19" s="123"/>
      <c r="R19" s="34"/>
      <c r="S19" s="124"/>
      <c r="T19" s="124"/>
      <c r="U19" s="34"/>
      <c r="V19" s="34"/>
      <c r="W19" s="125"/>
      <c r="X19" s="125"/>
      <c r="Y19" s="123"/>
    </row>
    <row r="20" spans="1:25">
      <c r="A20" s="13"/>
      <c r="B20" s="121" t="s">
        <v>431</v>
      </c>
      <c r="C20" s="128">
        <v>71</v>
      </c>
      <c r="D20" s="128"/>
      <c r="E20" s="31"/>
      <c r="F20" s="31"/>
      <c r="G20" s="128" t="s">
        <v>292</v>
      </c>
      <c r="H20" s="128"/>
      <c r="I20" s="121" t="s">
        <v>212</v>
      </c>
      <c r="J20" s="31"/>
      <c r="K20" s="128" t="s">
        <v>265</v>
      </c>
      <c r="L20" s="128"/>
      <c r="M20" s="31"/>
      <c r="N20" s="31"/>
      <c r="O20" s="128" t="s">
        <v>265</v>
      </c>
      <c r="P20" s="128"/>
      <c r="Q20" s="31"/>
      <c r="R20" s="31"/>
      <c r="S20" s="128">
        <v>71</v>
      </c>
      <c r="T20" s="128"/>
      <c r="U20" s="31"/>
      <c r="V20" s="31"/>
      <c r="W20" s="128" t="s">
        <v>292</v>
      </c>
      <c r="X20" s="128"/>
      <c r="Y20" s="121" t="s">
        <v>212</v>
      </c>
    </row>
    <row r="21" spans="1:25">
      <c r="A21" s="13"/>
      <c r="B21" s="121"/>
      <c r="C21" s="128"/>
      <c r="D21" s="128"/>
      <c r="E21" s="31"/>
      <c r="F21" s="31"/>
      <c r="G21" s="128"/>
      <c r="H21" s="128"/>
      <c r="I21" s="121"/>
      <c r="J21" s="31"/>
      <c r="K21" s="128"/>
      <c r="L21" s="128"/>
      <c r="M21" s="31"/>
      <c r="N21" s="31"/>
      <c r="O21" s="128"/>
      <c r="P21" s="128"/>
      <c r="Q21" s="31"/>
      <c r="R21" s="31"/>
      <c r="S21" s="128"/>
      <c r="T21" s="128"/>
      <c r="U21" s="31"/>
      <c r="V21" s="31"/>
      <c r="W21" s="128"/>
      <c r="X21" s="128"/>
      <c r="Y21" s="121"/>
    </row>
    <row r="22" spans="1:25">
      <c r="A22" s="13"/>
      <c r="B22" s="117" t="s">
        <v>248</v>
      </c>
      <c r="C22" s="123"/>
      <c r="D22" s="123"/>
      <c r="E22" s="123"/>
      <c r="F22" s="18"/>
      <c r="G22" s="123"/>
      <c r="H22" s="123"/>
      <c r="I22" s="123"/>
      <c r="J22" s="18"/>
      <c r="K22" s="123"/>
      <c r="L22" s="123"/>
      <c r="M22" s="123"/>
      <c r="N22" s="18"/>
      <c r="O22" s="123"/>
      <c r="P22" s="123"/>
      <c r="Q22" s="123"/>
      <c r="R22" s="18"/>
      <c r="S22" s="34"/>
      <c r="T22" s="34"/>
      <c r="U22" s="34"/>
      <c r="V22" s="18"/>
      <c r="W22" s="34"/>
      <c r="X22" s="34"/>
      <c r="Y22" s="34"/>
    </row>
    <row r="23" spans="1:25">
      <c r="A23" s="13"/>
      <c r="B23" s="157" t="s">
        <v>249</v>
      </c>
      <c r="C23" s="127">
        <v>2197</v>
      </c>
      <c r="D23" s="127"/>
      <c r="E23" s="31"/>
      <c r="F23" s="31"/>
      <c r="G23" s="128" t="s">
        <v>384</v>
      </c>
      <c r="H23" s="128"/>
      <c r="I23" s="121" t="s">
        <v>212</v>
      </c>
      <c r="J23" s="31"/>
      <c r="K23" s="128" t="s">
        <v>265</v>
      </c>
      <c r="L23" s="128"/>
      <c r="M23" s="31"/>
      <c r="N23" s="31"/>
      <c r="O23" s="128" t="s">
        <v>265</v>
      </c>
      <c r="P23" s="128"/>
      <c r="Q23" s="31"/>
      <c r="R23" s="31"/>
      <c r="S23" s="127">
        <v>2197</v>
      </c>
      <c r="T23" s="127"/>
      <c r="U23" s="31"/>
      <c r="V23" s="31"/>
      <c r="W23" s="128" t="s">
        <v>384</v>
      </c>
      <c r="X23" s="128"/>
      <c r="Y23" s="121" t="s">
        <v>212</v>
      </c>
    </row>
    <row r="24" spans="1:25">
      <c r="A24" s="13"/>
      <c r="B24" s="157"/>
      <c r="C24" s="127"/>
      <c r="D24" s="127"/>
      <c r="E24" s="31"/>
      <c r="F24" s="31"/>
      <c r="G24" s="128"/>
      <c r="H24" s="128"/>
      <c r="I24" s="121"/>
      <c r="J24" s="31"/>
      <c r="K24" s="128"/>
      <c r="L24" s="128"/>
      <c r="M24" s="31"/>
      <c r="N24" s="31"/>
      <c r="O24" s="128"/>
      <c r="P24" s="128"/>
      <c r="Q24" s="31"/>
      <c r="R24" s="31"/>
      <c r="S24" s="127"/>
      <c r="T24" s="127"/>
      <c r="U24" s="31"/>
      <c r="V24" s="31"/>
      <c r="W24" s="128"/>
      <c r="X24" s="128"/>
      <c r="Y24" s="121"/>
    </row>
    <row r="25" spans="1:25">
      <c r="A25" s="13"/>
      <c r="B25" s="154" t="s">
        <v>251</v>
      </c>
      <c r="C25" s="123"/>
      <c r="D25" s="123"/>
      <c r="E25" s="123"/>
      <c r="F25" s="18"/>
      <c r="G25" s="123"/>
      <c r="H25" s="123"/>
      <c r="I25" s="123"/>
      <c r="J25" s="18"/>
      <c r="K25" s="123"/>
      <c r="L25" s="123"/>
      <c r="M25" s="123"/>
      <c r="N25" s="18"/>
      <c r="O25" s="123"/>
      <c r="P25" s="123"/>
      <c r="Q25" s="123"/>
      <c r="R25" s="18"/>
      <c r="S25" s="34"/>
      <c r="T25" s="34"/>
      <c r="U25" s="34"/>
      <c r="V25" s="18"/>
      <c r="W25" s="34"/>
      <c r="X25" s="34"/>
      <c r="Y25" s="34"/>
    </row>
    <row r="26" spans="1:25">
      <c r="A26" s="13"/>
      <c r="B26" s="158" t="s">
        <v>252</v>
      </c>
      <c r="C26" s="127">
        <v>64772</v>
      </c>
      <c r="D26" s="127"/>
      <c r="E26" s="31"/>
      <c r="F26" s="31"/>
      <c r="G26" s="128" t="s">
        <v>432</v>
      </c>
      <c r="H26" s="128"/>
      <c r="I26" s="121" t="s">
        <v>212</v>
      </c>
      <c r="J26" s="31"/>
      <c r="K26" s="127">
        <v>3618</v>
      </c>
      <c r="L26" s="127"/>
      <c r="M26" s="31"/>
      <c r="N26" s="31"/>
      <c r="O26" s="128" t="s">
        <v>433</v>
      </c>
      <c r="P26" s="128"/>
      <c r="Q26" s="121" t="s">
        <v>212</v>
      </c>
      <c r="R26" s="31"/>
      <c r="S26" s="127">
        <v>68390</v>
      </c>
      <c r="T26" s="127"/>
      <c r="U26" s="31"/>
      <c r="V26" s="31"/>
      <c r="W26" s="128" t="s">
        <v>385</v>
      </c>
      <c r="X26" s="128"/>
      <c r="Y26" s="121" t="s">
        <v>212</v>
      </c>
    </row>
    <row r="27" spans="1:25">
      <c r="A27" s="13"/>
      <c r="B27" s="158"/>
      <c r="C27" s="127"/>
      <c r="D27" s="127"/>
      <c r="E27" s="31"/>
      <c r="F27" s="31"/>
      <c r="G27" s="128"/>
      <c r="H27" s="128"/>
      <c r="I27" s="121"/>
      <c r="J27" s="31"/>
      <c r="K27" s="127"/>
      <c r="L27" s="127"/>
      <c r="M27" s="31"/>
      <c r="N27" s="31"/>
      <c r="O27" s="128"/>
      <c r="P27" s="128"/>
      <c r="Q27" s="121"/>
      <c r="R27" s="31"/>
      <c r="S27" s="127"/>
      <c r="T27" s="127"/>
      <c r="U27" s="31"/>
      <c r="V27" s="31"/>
      <c r="W27" s="128"/>
      <c r="X27" s="128"/>
      <c r="Y27" s="121"/>
    </row>
    <row r="28" spans="1:25">
      <c r="A28" s="13"/>
      <c r="B28" s="159" t="s">
        <v>254</v>
      </c>
      <c r="C28" s="124">
        <v>1922</v>
      </c>
      <c r="D28" s="124"/>
      <c r="E28" s="34"/>
      <c r="F28" s="34"/>
      <c r="G28" s="125" t="s">
        <v>434</v>
      </c>
      <c r="H28" s="125"/>
      <c r="I28" s="123" t="s">
        <v>212</v>
      </c>
      <c r="J28" s="34"/>
      <c r="K28" s="124">
        <v>1881</v>
      </c>
      <c r="L28" s="124"/>
      <c r="M28" s="34"/>
      <c r="N28" s="34"/>
      <c r="O28" s="125" t="s">
        <v>435</v>
      </c>
      <c r="P28" s="125"/>
      <c r="Q28" s="123" t="s">
        <v>212</v>
      </c>
      <c r="R28" s="34"/>
      <c r="S28" s="124">
        <v>3803</v>
      </c>
      <c r="T28" s="124"/>
      <c r="U28" s="34"/>
      <c r="V28" s="34"/>
      <c r="W28" s="125" t="s">
        <v>386</v>
      </c>
      <c r="X28" s="125"/>
      <c r="Y28" s="123" t="s">
        <v>212</v>
      </c>
    </row>
    <row r="29" spans="1:25">
      <c r="A29" s="13"/>
      <c r="B29" s="159"/>
      <c r="C29" s="124"/>
      <c r="D29" s="124"/>
      <c r="E29" s="34"/>
      <c r="F29" s="34"/>
      <c r="G29" s="125"/>
      <c r="H29" s="125"/>
      <c r="I29" s="123"/>
      <c r="J29" s="34"/>
      <c r="K29" s="124"/>
      <c r="L29" s="124"/>
      <c r="M29" s="34"/>
      <c r="N29" s="34"/>
      <c r="O29" s="125"/>
      <c r="P29" s="125"/>
      <c r="Q29" s="123"/>
      <c r="R29" s="34"/>
      <c r="S29" s="124"/>
      <c r="T29" s="124"/>
      <c r="U29" s="34"/>
      <c r="V29" s="34"/>
      <c r="W29" s="125"/>
      <c r="X29" s="125"/>
      <c r="Y29" s="123"/>
    </row>
    <row r="30" spans="1:25">
      <c r="A30" s="13"/>
      <c r="B30" s="158" t="s">
        <v>256</v>
      </c>
      <c r="C30" s="127">
        <v>8001</v>
      </c>
      <c r="D30" s="127"/>
      <c r="E30" s="31"/>
      <c r="F30" s="31"/>
      <c r="G30" s="128" t="s">
        <v>436</v>
      </c>
      <c r="H30" s="128"/>
      <c r="I30" s="121" t="s">
        <v>212</v>
      </c>
      <c r="J30" s="31"/>
      <c r="K30" s="128">
        <v>856</v>
      </c>
      <c r="L30" s="128"/>
      <c r="M30" s="31"/>
      <c r="N30" s="31"/>
      <c r="O30" s="128" t="s">
        <v>427</v>
      </c>
      <c r="P30" s="128"/>
      <c r="Q30" s="121" t="s">
        <v>212</v>
      </c>
      <c r="R30" s="31"/>
      <c r="S30" s="127">
        <v>8857</v>
      </c>
      <c r="T30" s="127"/>
      <c r="U30" s="31"/>
      <c r="V30" s="31"/>
      <c r="W30" s="128" t="s">
        <v>387</v>
      </c>
      <c r="X30" s="128"/>
      <c r="Y30" s="121" t="s">
        <v>212</v>
      </c>
    </row>
    <row r="31" spans="1:25">
      <c r="A31" s="13"/>
      <c r="B31" s="158"/>
      <c r="C31" s="127"/>
      <c r="D31" s="127"/>
      <c r="E31" s="31"/>
      <c r="F31" s="31"/>
      <c r="G31" s="128"/>
      <c r="H31" s="128"/>
      <c r="I31" s="121"/>
      <c r="J31" s="31"/>
      <c r="K31" s="128"/>
      <c r="L31" s="128"/>
      <c r="M31" s="31"/>
      <c r="N31" s="31"/>
      <c r="O31" s="128"/>
      <c r="P31" s="128"/>
      <c r="Q31" s="121"/>
      <c r="R31" s="31"/>
      <c r="S31" s="127"/>
      <c r="T31" s="127"/>
      <c r="U31" s="31"/>
      <c r="V31" s="31"/>
      <c r="W31" s="128"/>
      <c r="X31" s="128"/>
      <c r="Y31" s="121"/>
    </row>
    <row r="32" spans="1:25">
      <c r="A32" s="13"/>
      <c r="B32" s="117" t="s">
        <v>258</v>
      </c>
      <c r="C32" s="123"/>
      <c r="D32" s="123"/>
      <c r="E32" s="123"/>
      <c r="F32" s="18"/>
      <c r="G32" s="123"/>
      <c r="H32" s="123"/>
      <c r="I32" s="123"/>
      <c r="J32" s="18"/>
      <c r="K32" s="123"/>
      <c r="L32" s="123"/>
      <c r="M32" s="123"/>
      <c r="N32" s="18"/>
      <c r="O32" s="123"/>
      <c r="P32" s="123"/>
      <c r="Q32" s="123"/>
      <c r="R32" s="18"/>
      <c r="S32" s="34"/>
      <c r="T32" s="34"/>
      <c r="U32" s="34"/>
      <c r="V32" s="18"/>
      <c r="W32" s="34"/>
      <c r="X32" s="34"/>
      <c r="Y32" s="34"/>
    </row>
    <row r="33" spans="1:25">
      <c r="A33" s="13"/>
      <c r="B33" s="157" t="s">
        <v>259</v>
      </c>
      <c r="C33" s="127">
        <v>20440</v>
      </c>
      <c r="D33" s="127"/>
      <c r="E33" s="31"/>
      <c r="F33" s="31"/>
      <c r="G33" s="128" t="s">
        <v>437</v>
      </c>
      <c r="H33" s="128"/>
      <c r="I33" s="121" t="s">
        <v>212</v>
      </c>
      <c r="J33" s="31"/>
      <c r="K33" s="127">
        <v>14252</v>
      </c>
      <c r="L33" s="127"/>
      <c r="M33" s="31"/>
      <c r="N33" s="31"/>
      <c r="O33" s="128" t="s">
        <v>438</v>
      </c>
      <c r="P33" s="128"/>
      <c r="Q33" s="121" t="s">
        <v>212</v>
      </c>
      <c r="R33" s="31"/>
      <c r="S33" s="127">
        <v>34692</v>
      </c>
      <c r="T33" s="127"/>
      <c r="U33" s="31"/>
      <c r="V33" s="31"/>
      <c r="W33" s="128" t="s">
        <v>388</v>
      </c>
      <c r="X33" s="128"/>
      <c r="Y33" s="121" t="s">
        <v>212</v>
      </c>
    </row>
    <row r="34" spans="1:25">
      <c r="A34" s="13"/>
      <c r="B34" s="157"/>
      <c r="C34" s="127"/>
      <c r="D34" s="127"/>
      <c r="E34" s="31"/>
      <c r="F34" s="31"/>
      <c r="G34" s="128"/>
      <c r="H34" s="128"/>
      <c r="I34" s="121"/>
      <c r="J34" s="31"/>
      <c r="K34" s="127"/>
      <c r="L34" s="127"/>
      <c r="M34" s="31"/>
      <c r="N34" s="31"/>
      <c r="O34" s="128"/>
      <c r="P34" s="128"/>
      <c r="Q34" s="121"/>
      <c r="R34" s="31"/>
      <c r="S34" s="127"/>
      <c r="T34" s="127"/>
      <c r="U34" s="31"/>
      <c r="V34" s="31"/>
      <c r="W34" s="128"/>
      <c r="X34" s="128"/>
      <c r="Y34" s="121"/>
    </row>
    <row r="35" spans="1:25">
      <c r="A35" s="13"/>
      <c r="B35" s="156" t="s">
        <v>261</v>
      </c>
      <c r="C35" s="124">
        <v>110221</v>
      </c>
      <c r="D35" s="124"/>
      <c r="E35" s="34"/>
      <c r="F35" s="34"/>
      <c r="G35" s="125" t="s">
        <v>439</v>
      </c>
      <c r="H35" s="125"/>
      <c r="I35" s="123" t="s">
        <v>212</v>
      </c>
      <c r="J35" s="34"/>
      <c r="K35" s="124">
        <v>38656</v>
      </c>
      <c r="L35" s="124"/>
      <c r="M35" s="34"/>
      <c r="N35" s="34"/>
      <c r="O35" s="125" t="s">
        <v>440</v>
      </c>
      <c r="P35" s="125"/>
      <c r="Q35" s="123" t="s">
        <v>212</v>
      </c>
      <c r="R35" s="34"/>
      <c r="S35" s="124">
        <v>148877</v>
      </c>
      <c r="T35" s="124"/>
      <c r="U35" s="34"/>
      <c r="V35" s="34"/>
      <c r="W35" s="125" t="s">
        <v>389</v>
      </c>
      <c r="X35" s="125"/>
      <c r="Y35" s="123" t="s">
        <v>212</v>
      </c>
    </row>
    <row r="36" spans="1:25">
      <c r="A36" s="13"/>
      <c r="B36" s="156"/>
      <c r="C36" s="124"/>
      <c r="D36" s="124"/>
      <c r="E36" s="34"/>
      <c r="F36" s="34"/>
      <c r="G36" s="125"/>
      <c r="H36" s="125"/>
      <c r="I36" s="123"/>
      <c r="J36" s="34"/>
      <c r="K36" s="124"/>
      <c r="L36" s="124"/>
      <c r="M36" s="34"/>
      <c r="N36" s="34"/>
      <c r="O36" s="125"/>
      <c r="P36" s="125"/>
      <c r="Q36" s="123"/>
      <c r="R36" s="34"/>
      <c r="S36" s="124"/>
      <c r="T36" s="124"/>
      <c r="U36" s="34"/>
      <c r="V36" s="34"/>
      <c r="W36" s="125"/>
      <c r="X36" s="125"/>
      <c r="Y36" s="123"/>
    </row>
    <row r="37" spans="1:25">
      <c r="A37" s="13"/>
      <c r="B37" s="121" t="s">
        <v>263</v>
      </c>
      <c r="C37" s="128" t="s">
        <v>265</v>
      </c>
      <c r="D37" s="128"/>
      <c r="E37" s="31"/>
      <c r="F37" s="31"/>
      <c r="G37" s="128" t="s">
        <v>265</v>
      </c>
      <c r="H37" s="128"/>
      <c r="I37" s="31"/>
      <c r="J37" s="31"/>
      <c r="K37" s="127">
        <v>6863</v>
      </c>
      <c r="L37" s="127"/>
      <c r="M37" s="31"/>
      <c r="N37" s="31"/>
      <c r="O37" s="128" t="s">
        <v>390</v>
      </c>
      <c r="P37" s="128"/>
      <c r="Q37" s="121" t="s">
        <v>212</v>
      </c>
      <c r="R37" s="31"/>
      <c r="S37" s="127">
        <v>6863</v>
      </c>
      <c r="T37" s="127"/>
      <c r="U37" s="31"/>
      <c r="V37" s="31"/>
      <c r="W37" s="128" t="s">
        <v>390</v>
      </c>
      <c r="X37" s="128"/>
      <c r="Y37" s="121" t="s">
        <v>212</v>
      </c>
    </row>
    <row r="38" spans="1:25">
      <c r="A38" s="13"/>
      <c r="B38" s="121"/>
      <c r="C38" s="128"/>
      <c r="D38" s="128"/>
      <c r="E38" s="31"/>
      <c r="F38" s="31"/>
      <c r="G38" s="128"/>
      <c r="H38" s="128"/>
      <c r="I38" s="31"/>
      <c r="J38" s="31"/>
      <c r="K38" s="127"/>
      <c r="L38" s="127"/>
      <c r="M38" s="31"/>
      <c r="N38" s="31"/>
      <c r="O38" s="128"/>
      <c r="P38" s="128"/>
      <c r="Q38" s="121"/>
      <c r="R38" s="31"/>
      <c r="S38" s="127"/>
      <c r="T38" s="127"/>
      <c r="U38" s="31"/>
      <c r="V38" s="31"/>
      <c r="W38" s="128"/>
      <c r="X38" s="128"/>
      <c r="Y38" s="121"/>
    </row>
    <row r="39" spans="1:25">
      <c r="A39" s="13"/>
      <c r="B39" s="123" t="s">
        <v>57</v>
      </c>
      <c r="C39" s="125" t="s">
        <v>265</v>
      </c>
      <c r="D39" s="125"/>
      <c r="E39" s="34"/>
      <c r="F39" s="34"/>
      <c r="G39" s="125" t="s">
        <v>265</v>
      </c>
      <c r="H39" s="125"/>
      <c r="I39" s="34"/>
      <c r="J39" s="34"/>
      <c r="K39" s="125">
        <v>316</v>
      </c>
      <c r="L39" s="125"/>
      <c r="M39" s="34"/>
      <c r="N39" s="34"/>
      <c r="O39" s="125" t="s">
        <v>292</v>
      </c>
      <c r="P39" s="125"/>
      <c r="Q39" s="123" t="s">
        <v>212</v>
      </c>
      <c r="R39" s="34"/>
      <c r="S39" s="125">
        <v>316</v>
      </c>
      <c r="T39" s="125"/>
      <c r="U39" s="34"/>
      <c r="V39" s="34"/>
      <c r="W39" s="125" t="s">
        <v>292</v>
      </c>
      <c r="X39" s="125"/>
      <c r="Y39" s="123" t="s">
        <v>212</v>
      </c>
    </row>
    <row r="40" spans="1:25" ht="15.75" thickBot="1">
      <c r="A40" s="13"/>
      <c r="B40" s="123"/>
      <c r="C40" s="160"/>
      <c r="D40" s="160"/>
      <c r="E40" s="116"/>
      <c r="F40" s="34"/>
      <c r="G40" s="160"/>
      <c r="H40" s="160"/>
      <c r="I40" s="116"/>
      <c r="J40" s="34"/>
      <c r="K40" s="160"/>
      <c r="L40" s="160"/>
      <c r="M40" s="116"/>
      <c r="N40" s="34"/>
      <c r="O40" s="160"/>
      <c r="P40" s="160"/>
      <c r="Q40" s="161"/>
      <c r="R40" s="34"/>
      <c r="S40" s="160"/>
      <c r="T40" s="160"/>
      <c r="U40" s="116"/>
      <c r="V40" s="34"/>
      <c r="W40" s="160"/>
      <c r="X40" s="160"/>
      <c r="Y40" s="161"/>
    </row>
    <row r="41" spans="1:25">
      <c r="A41" s="13"/>
      <c r="B41" s="121" t="s">
        <v>341</v>
      </c>
      <c r="C41" s="162" t="s">
        <v>205</v>
      </c>
      <c r="D41" s="164">
        <v>282939</v>
      </c>
      <c r="E41" s="45"/>
      <c r="F41" s="31"/>
      <c r="G41" s="162" t="s">
        <v>205</v>
      </c>
      <c r="H41" s="166" t="s">
        <v>441</v>
      </c>
      <c r="I41" s="162" t="s">
        <v>212</v>
      </c>
      <c r="J41" s="31"/>
      <c r="K41" s="162" t="s">
        <v>205</v>
      </c>
      <c r="L41" s="164">
        <v>89625</v>
      </c>
      <c r="M41" s="45"/>
      <c r="N41" s="31"/>
      <c r="O41" s="162" t="s">
        <v>205</v>
      </c>
      <c r="P41" s="166" t="s">
        <v>442</v>
      </c>
      <c r="Q41" s="162" t="s">
        <v>212</v>
      </c>
      <c r="R41" s="31"/>
      <c r="S41" s="162" t="s">
        <v>205</v>
      </c>
      <c r="T41" s="164">
        <v>372564</v>
      </c>
      <c r="U41" s="45"/>
      <c r="V41" s="31"/>
      <c r="W41" s="162" t="s">
        <v>205</v>
      </c>
      <c r="X41" s="166" t="s">
        <v>391</v>
      </c>
      <c r="Y41" s="162" t="s">
        <v>212</v>
      </c>
    </row>
    <row r="42" spans="1:25" ht="15.75" thickBot="1">
      <c r="A42" s="13"/>
      <c r="B42" s="121"/>
      <c r="C42" s="163"/>
      <c r="D42" s="165"/>
      <c r="E42" s="49"/>
      <c r="F42" s="31"/>
      <c r="G42" s="163"/>
      <c r="H42" s="167"/>
      <c r="I42" s="163"/>
      <c r="J42" s="31"/>
      <c r="K42" s="163"/>
      <c r="L42" s="165"/>
      <c r="M42" s="49"/>
      <c r="N42" s="31"/>
      <c r="O42" s="163"/>
      <c r="P42" s="167"/>
      <c r="Q42" s="163"/>
      <c r="R42" s="31"/>
      <c r="S42" s="163"/>
      <c r="T42" s="165"/>
      <c r="U42" s="49"/>
      <c r="V42" s="31"/>
      <c r="W42" s="163"/>
      <c r="X42" s="167"/>
      <c r="Y42" s="163"/>
    </row>
    <row r="43" spans="1:25" ht="15.75" thickTop="1">
      <c r="A43" s="13"/>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row>
    <row r="44" spans="1:25">
      <c r="A44" s="13"/>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row>
    <row r="45" spans="1:25">
      <c r="A45" s="13"/>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c r="A46" s="13"/>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1:25" ht="15.75" thickBot="1">
      <c r="A47" s="13"/>
      <c r="B47" s="19"/>
      <c r="C47" s="26" t="s">
        <v>220</v>
      </c>
      <c r="D47" s="26"/>
      <c r="E47" s="26"/>
      <c r="F47" s="26"/>
      <c r="G47" s="26"/>
      <c r="H47" s="26"/>
      <c r="I47" s="26"/>
      <c r="J47" s="26"/>
      <c r="K47" s="26"/>
      <c r="L47" s="26"/>
      <c r="M47" s="26"/>
      <c r="N47" s="26"/>
      <c r="O47" s="26"/>
      <c r="P47" s="26"/>
      <c r="Q47" s="26"/>
      <c r="R47" s="26"/>
      <c r="S47" s="26"/>
      <c r="T47" s="26"/>
      <c r="U47" s="26"/>
      <c r="V47" s="26"/>
      <c r="W47" s="26"/>
      <c r="X47" s="26"/>
      <c r="Y47" s="26"/>
    </row>
    <row r="48" spans="1:25">
      <c r="A48" s="13"/>
      <c r="B48" s="34"/>
      <c r="C48" s="28" t="s">
        <v>321</v>
      </c>
      <c r="D48" s="28"/>
      <c r="E48" s="28"/>
      <c r="F48" s="28"/>
      <c r="G48" s="28"/>
      <c r="H48" s="28"/>
      <c r="I48" s="28"/>
      <c r="J48" s="42"/>
      <c r="K48" s="28" t="s">
        <v>321</v>
      </c>
      <c r="L48" s="28"/>
      <c r="M48" s="28"/>
      <c r="N48" s="28"/>
      <c r="O48" s="28"/>
      <c r="P48" s="28"/>
      <c r="Q48" s="28"/>
      <c r="R48" s="42"/>
      <c r="S48" s="28" t="s">
        <v>140</v>
      </c>
      <c r="T48" s="28"/>
      <c r="U48" s="28"/>
      <c r="V48" s="28"/>
      <c r="W48" s="28"/>
      <c r="X48" s="28"/>
      <c r="Y48" s="28"/>
    </row>
    <row r="49" spans="1:25" ht="15.75" thickBot="1">
      <c r="A49" s="13"/>
      <c r="B49" s="34"/>
      <c r="C49" s="26" t="s">
        <v>322</v>
      </c>
      <c r="D49" s="26"/>
      <c r="E49" s="26"/>
      <c r="F49" s="26"/>
      <c r="G49" s="26"/>
      <c r="H49" s="26"/>
      <c r="I49" s="26"/>
      <c r="J49" s="34"/>
      <c r="K49" s="26" t="s">
        <v>323</v>
      </c>
      <c r="L49" s="26"/>
      <c r="M49" s="26"/>
      <c r="N49" s="26"/>
      <c r="O49" s="26"/>
      <c r="P49" s="26"/>
      <c r="Q49" s="26"/>
      <c r="R49" s="34"/>
      <c r="S49" s="26"/>
      <c r="T49" s="26"/>
      <c r="U49" s="26"/>
      <c r="V49" s="26"/>
      <c r="W49" s="26"/>
      <c r="X49" s="26"/>
      <c r="Y49" s="26"/>
    </row>
    <row r="50" spans="1:25">
      <c r="A50" s="13"/>
      <c r="B50" s="34"/>
      <c r="C50" s="28" t="s">
        <v>237</v>
      </c>
      <c r="D50" s="28"/>
      <c r="E50" s="28"/>
      <c r="F50" s="42"/>
      <c r="G50" s="28" t="s">
        <v>234</v>
      </c>
      <c r="H50" s="28"/>
      <c r="I50" s="28"/>
      <c r="J50" s="34"/>
      <c r="K50" s="28" t="s">
        <v>237</v>
      </c>
      <c r="L50" s="28"/>
      <c r="M50" s="28"/>
      <c r="N50" s="42"/>
      <c r="O50" s="28" t="s">
        <v>234</v>
      </c>
      <c r="P50" s="28"/>
      <c r="Q50" s="28"/>
      <c r="R50" s="34"/>
      <c r="S50" s="28" t="s">
        <v>237</v>
      </c>
      <c r="T50" s="28"/>
      <c r="U50" s="28"/>
      <c r="V50" s="42"/>
      <c r="W50" s="28" t="s">
        <v>234</v>
      </c>
      <c r="X50" s="28"/>
      <c r="Y50" s="28"/>
    </row>
    <row r="51" spans="1:25" ht="15.75" thickBot="1">
      <c r="A51" s="13"/>
      <c r="B51" s="34"/>
      <c r="C51" s="26" t="s">
        <v>238</v>
      </c>
      <c r="D51" s="26"/>
      <c r="E51" s="26"/>
      <c r="F51" s="34"/>
      <c r="G51" s="26" t="s">
        <v>236</v>
      </c>
      <c r="H51" s="26"/>
      <c r="I51" s="26"/>
      <c r="J51" s="34"/>
      <c r="K51" s="26" t="s">
        <v>238</v>
      </c>
      <c r="L51" s="26"/>
      <c r="M51" s="26"/>
      <c r="N51" s="34"/>
      <c r="O51" s="26" t="s">
        <v>236</v>
      </c>
      <c r="P51" s="26"/>
      <c r="Q51" s="26"/>
      <c r="R51" s="34"/>
      <c r="S51" s="26" t="s">
        <v>238</v>
      </c>
      <c r="T51" s="26"/>
      <c r="U51" s="26"/>
      <c r="V51" s="34"/>
      <c r="W51" s="26" t="s">
        <v>236</v>
      </c>
      <c r="X51" s="26"/>
      <c r="Y51" s="26"/>
    </row>
    <row r="52" spans="1:25">
      <c r="A52" s="13"/>
      <c r="B52" s="19"/>
      <c r="C52" s="54"/>
      <c r="D52" s="54"/>
      <c r="E52" s="54"/>
      <c r="F52" s="18"/>
      <c r="G52" s="54"/>
      <c r="H52" s="54"/>
      <c r="I52" s="54"/>
      <c r="J52" s="18"/>
      <c r="K52" s="25" t="s">
        <v>203</v>
      </c>
      <c r="L52" s="25"/>
      <c r="M52" s="25"/>
      <c r="N52" s="25"/>
      <c r="O52" s="25"/>
      <c r="P52" s="25"/>
      <c r="Q52" s="25"/>
      <c r="R52" s="18"/>
      <c r="S52" s="54"/>
      <c r="T52" s="54"/>
      <c r="U52" s="54"/>
      <c r="V52" s="18"/>
      <c r="W52" s="54"/>
      <c r="X52" s="54"/>
      <c r="Y52" s="54"/>
    </row>
    <row r="53" spans="1:25">
      <c r="A53" s="13"/>
      <c r="B53" s="118" t="s">
        <v>239</v>
      </c>
      <c r="C53" s="121"/>
      <c r="D53" s="121"/>
      <c r="E53" s="121"/>
      <c r="F53" s="21"/>
      <c r="G53" s="121"/>
      <c r="H53" s="121"/>
      <c r="I53" s="121"/>
      <c r="J53" s="21"/>
      <c r="K53" s="121"/>
      <c r="L53" s="121"/>
      <c r="M53" s="121"/>
      <c r="N53" s="21"/>
      <c r="O53" s="121"/>
      <c r="P53" s="121"/>
      <c r="Q53" s="121"/>
      <c r="R53" s="21"/>
      <c r="S53" s="121"/>
      <c r="T53" s="121"/>
      <c r="U53" s="121"/>
      <c r="V53" s="21"/>
      <c r="W53" s="121"/>
      <c r="X53" s="121"/>
      <c r="Y53" s="121"/>
    </row>
    <row r="54" spans="1:25">
      <c r="A54" s="13"/>
      <c r="B54" s="122" t="s">
        <v>240</v>
      </c>
      <c r="C54" s="123" t="s">
        <v>205</v>
      </c>
      <c r="D54" s="124">
        <v>28626</v>
      </c>
      <c r="E54" s="34"/>
      <c r="F54" s="34"/>
      <c r="G54" s="123" t="s">
        <v>205</v>
      </c>
      <c r="H54" s="125" t="s">
        <v>392</v>
      </c>
      <c r="I54" s="123" t="s">
        <v>212</v>
      </c>
      <c r="J54" s="34"/>
      <c r="K54" s="123" t="s">
        <v>205</v>
      </c>
      <c r="L54" s="125" t="s">
        <v>265</v>
      </c>
      <c r="M54" s="34"/>
      <c r="N54" s="34"/>
      <c r="O54" s="123" t="s">
        <v>205</v>
      </c>
      <c r="P54" s="125" t="s">
        <v>265</v>
      </c>
      <c r="Q54" s="34"/>
      <c r="R54" s="34"/>
      <c r="S54" s="123" t="s">
        <v>205</v>
      </c>
      <c r="T54" s="124">
        <v>28626</v>
      </c>
      <c r="U54" s="34"/>
      <c r="V54" s="34"/>
      <c r="W54" s="123" t="s">
        <v>205</v>
      </c>
      <c r="X54" s="125" t="s">
        <v>392</v>
      </c>
      <c r="Y54" s="123" t="s">
        <v>212</v>
      </c>
    </row>
    <row r="55" spans="1:25">
      <c r="A55" s="13"/>
      <c r="B55" s="122"/>
      <c r="C55" s="123"/>
      <c r="D55" s="124"/>
      <c r="E55" s="34"/>
      <c r="F55" s="34"/>
      <c r="G55" s="123"/>
      <c r="H55" s="125"/>
      <c r="I55" s="123"/>
      <c r="J55" s="34"/>
      <c r="K55" s="123"/>
      <c r="L55" s="125"/>
      <c r="M55" s="34"/>
      <c r="N55" s="34"/>
      <c r="O55" s="123"/>
      <c r="P55" s="125"/>
      <c r="Q55" s="34"/>
      <c r="R55" s="34"/>
      <c r="S55" s="123"/>
      <c r="T55" s="124"/>
      <c r="U55" s="34"/>
      <c r="V55" s="34"/>
      <c r="W55" s="123"/>
      <c r="X55" s="125"/>
      <c r="Y55" s="123"/>
    </row>
    <row r="56" spans="1:25">
      <c r="A56" s="13"/>
      <c r="B56" s="126" t="s">
        <v>242</v>
      </c>
      <c r="C56" s="127">
        <v>5319</v>
      </c>
      <c r="D56" s="127"/>
      <c r="E56" s="31"/>
      <c r="F56" s="31"/>
      <c r="G56" s="128" t="s">
        <v>393</v>
      </c>
      <c r="H56" s="128"/>
      <c r="I56" s="121" t="s">
        <v>212</v>
      </c>
      <c r="J56" s="31"/>
      <c r="K56" s="128" t="s">
        <v>265</v>
      </c>
      <c r="L56" s="128"/>
      <c r="M56" s="31"/>
      <c r="N56" s="31"/>
      <c r="O56" s="128" t="s">
        <v>265</v>
      </c>
      <c r="P56" s="128"/>
      <c r="Q56" s="31"/>
      <c r="R56" s="31"/>
      <c r="S56" s="127">
        <v>5319</v>
      </c>
      <c r="T56" s="127"/>
      <c r="U56" s="31"/>
      <c r="V56" s="31"/>
      <c r="W56" s="128" t="s">
        <v>393</v>
      </c>
      <c r="X56" s="128"/>
      <c r="Y56" s="121" t="s">
        <v>212</v>
      </c>
    </row>
    <row r="57" spans="1:25">
      <c r="A57" s="13"/>
      <c r="B57" s="126"/>
      <c r="C57" s="127"/>
      <c r="D57" s="127"/>
      <c r="E57" s="31"/>
      <c r="F57" s="31"/>
      <c r="G57" s="128"/>
      <c r="H57" s="128"/>
      <c r="I57" s="121"/>
      <c r="J57" s="31"/>
      <c r="K57" s="128"/>
      <c r="L57" s="128"/>
      <c r="M57" s="31"/>
      <c r="N57" s="31"/>
      <c r="O57" s="128"/>
      <c r="P57" s="128"/>
      <c r="Q57" s="31"/>
      <c r="R57" s="31"/>
      <c r="S57" s="127"/>
      <c r="T57" s="127"/>
      <c r="U57" s="31"/>
      <c r="V57" s="31"/>
      <c r="W57" s="128"/>
      <c r="X57" s="128"/>
      <c r="Y57" s="121"/>
    </row>
    <row r="58" spans="1:25">
      <c r="A58" s="13"/>
      <c r="B58" s="122" t="s">
        <v>244</v>
      </c>
      <c r="C58" s="124">
        <v>14060</v>
      </c>
      <c r="D58" s="124"/>
      <c r="E58" s="34"/>
      <c r="F58" s="34"/>
      <c r="G58" s="125" t="s">
        <v>443</v>
      </c>
      <c r="H58" s="125"/>
      <c r="I58" s="123" t="s">
        <v>212</v>
      </c>
      <c r="J58" s="34"/>
      <c r="K58" s="124">
        <v>2137</v>
      </c>
      <c r="L58" s="124"/>
      <c r="M58" s="34"/>
      <c r="N58" s="34"/>
      <c r="O58" s="125" t="s">
        <v>444</v>
      </c>
      <c r="P58" s="125"/>
      <c r="Q58" s="123" t="s">
        <v>212</v>
      </c>
      <c r="R58" s="34"/>
      <c r="S58" s="124">
        <v>16197</v>
      </c>
      <c r="T58" s="124"/>
      <c r="U58" s="34"/>
      <c r="V58" s="34"/>
      <c r="W58" s="125" t="s">
        <v>394</v>
      </c>
      <c r="X58" s="125"/>
      <c r="Y58" s="123" t="s">
        <v>212</v>
      </c>
    </row>
    <row r="59" spans="1:25">
      <c r="A59" s="13"/>
      <c r="B59" s="122"/>
      <c r="C59" s="124"/>
      <c r="D59" s="124"/>
      <c r="E59" s="34"/>
      <c r="F59" s="34"/>
      <c r="G59" s="125"/>
      <c r="H59" s="125"/>
      <c r="I59" s="123"/>
      <c r="J59" s="34"/>
      <c r="K59" s="124"/>
      <c r="L59" s="124"/>
      <c r="M59" s="34"/>
      <c r="N59" s="34"/>
      <c r="O59" s="125"/>
      <c r="P59" s="125"/>
      <c r="Q59" s="123"/>
      <c r="R59" s="34"/>
      <c r="S59" s="124"/>
      <c r="T59" s="124"/>
      <c r="U59" s="34"/>
      <c r="V59" s="34"/>
      <c r="W59" s="125"/>
      <c r="X59" s="125"/>
      <c r="Y59" s="123"/>
    </row>
    <row r="60" spans="1:25">
      <c r="A60" s="13"/>
      <c r="B60" s="118" t="s">
        <v>248</v>
      </c>
      <c r="C60" s="121"/>
      <c r="D60" s="121"/>
      <c r="E60" s="121"/>
      <c r="F60" s="21"/>
      <c r="G60" s="121"/>
      <c r="H60" s="121"/>
      <c r="I60" s="121"/>
      <c r="J60" s="21"/>
      <c r="K60" s="121"/>
      <c r="L60" s="121"/>
      <c r="M60" s="121"/>
      <c r="N60" s="21"/>
      <c r="O60" s="121"/>
      <c r="P60" s="121"/>
      <c r="Q60" s="121"/>
      <c r="R60" s="21"/>
      <c r="S60" s="31"/>
      <c r="T60" s="31"/>
      <c r="U60" s="31"/>
      <c r="V60" s="21"/>
      <c r="W60" s="31"/>
      <c r="X60" s="31"/>
      <c r="Y60" s="31"/>
    </row>
    <row r="61" spans="1:25">
      <c r="A61" s="13"/>
      <c r="B61" s="122" t="s">
        <v>249</v>
      </c>
      <c r="C61" s="124">
        <v>1497</v>
      </c>
      <c r="D61" s="124"/>
      <c r="E61" s="34"/>
      <c r="F61" s="34"/>
      <c r="G61" s="125" t="s">
        <v>445</v>
      </c>
      <c r="H61" s="125"/>
      <c r="I61" s="123" t="s">
        <v>212</v>
      </c>
      <c r="J61" s="34"/>
      <c r="K61" s="125">
        <v>126</v>
      </c>
      <c r="L61" s="125"/>
      <c r="M61" s="34"/>
      <c r="N61" s="34"/>
      <c r="O61" s="125" t="s">
        <v>446</v>
      </c>
      <c r="P61" s="125"/>
      <c r="Q61" s="123" t="s">
        <v>212</v>
      </c>
      <c r="R61" s="34"/>
      <c r="S61" s="124">
        <v>1623</v>
      </c>
      <c r="T61" s="124"/>
      <c r="U61" s="34"/>
      <c r="V61" s="34"/>
      <c r="W61" s="125" t="s">
        <v>395</v>
      </c>
      <c r="X61" s="125"/>
      <c r="Y61" s="123" t="s">
        <v>212</v>
      </c>
    </row>
    <row r="62" spans="1:25">
      <c r="A62" s="13"/>
      <c r="B62" s="122"/>
      <c r="C62" s="124"/>
      <c r="D62" s="124"/>
      <c r="E62" s="34"/>
      <c r="F62" s="34"/>
      <c r="G62" s="125"/>
      <c r="H62" s="125"/>
      <c r="I62" s="123"/>
      <c r="J62" s="34"/>
      <c r="K62" s="125"/>
      <c r="L62" s="125"/>
      <c r="M62" s="34"/>
      <c r="N62" s="34"/>
      <c r="O62" s="125"/>
      <c r="P62" s="125"/>
      <c r="Q62" s="123"/>
      <c r="R62" s="34"/>
      <c r="S62" s="124"/>
      <c r="T62" s="124"/>
      <c r="U62" s="34"/>
      <c r="V62" s="34"/>
      <c r="W62" s="125"/>
      <c r="X62" s="125"/>
      <c r="Y62" s="123"/>
    </row>
    <row r="63" spans="1:25">
      <c r="A63" s="13"/>
      <c r="B63" s="120" t="s">
        <v>251</v>
      </c>
      <c r="C63" s="121"/>
      <c r="D63" s="121"/>
      <c r="E63" s="121"/>
      <c r="F63" s="21"/>
      <c r="G63" s="121"/>
      <c r="H63" s="121"/>
      <c r="I63" s="121"/>
      <c r="J63" s="21"/>
      <c r="K63" s="121"/>
      <c r="L63" s="121"/>
      <c r="M63" s="121"/>
      <c r="N63" s="21"/>
      <c r="O63" s="121"/>
      <c r="P63" s="121"/>
      <c r="Q63" s="121"/>
      <c r="R63" s="21"/>
      <c r="S63" s="31"/>
      <c r="T63" s="31"/>
      <c r="U63" s="31"/>
      <c r="V63" s="21"/>
      <c r="W63" s="31"/>
      <c r="X63" s="31"/>
      <c r="Y63" s="31"/>
    </row>
    <row r="64" spans="1:25">
      <c r="A64" s="13"/>
      <c r="B64" s="130" t="s">
        <v>252</v>
      </c>
      <c r="C64" s="124">
        <v>82989</v>
      </c>
      <c r="D64" s="124"/>
      <c r="E64" s="34"/>
      <c r="F64" s="34"/>
      <c r="G64" s="125" t="s">
        <v>447</v>
      </c>
      <c r="H64" s="125"/>
      <c r="I64" s="123" t="s">
        <v>212</v>
      </c>
      <c r="J64" s="34"/>
      <c r="K64" s="124">
        <v>11131</v>
      </c>
      <c r="L64" s="124"/>
      <c r="M64" s="34"/>
      <c r="N64" s="34"/>
      <c r="O64" s="125" t="s">
        <v>448</v>
      </c>
      <c r="P64" s="125"/>
      <c r="Q64" s="123" t="s">
        <v>212</v>
      </c>
      <c r="R64" s="34"/>
      <c r="S64" s="124">
        <v>94120</v>
      </c>
      <c r="T64" s="124"/>
      <c r="U64" s="34"/>
      <c r="V64" s="34"/>
      <c r="W64" s="125" t="s">
        <v>396</v>
      </c>
      <c r="X64" s="125"/>
      <c r="Y64" s="123" t="s">
        <v>212</v>
      </c>
    </row>
    <row r="65" spans="1:25">
      <c r="A65" s="13"/>
      <c r="B65" s="130"/>
      <c r="C65" s="124"/>
      <c r="D65" s="124"/>
      <c r="E65" s="34"/>
      <c r="F65" s="34"/>
      <c r="G65" s="125"/>
      <c r="H65" s="125"/>
      <c r="I65" s="123"/>
      <c r="J65" s="34"/>
      <c r="K65" s="124"/>
      <c r="L65" s="124"/>
      <c r="M65" s="34"/>
      <c r="N65" s="34"/>
      <c r="O65" s="125"/>
      <c r="P65" s="125"/>
      <c r="Q65" s="123"/>
      <c r="R65" s="34"/>
      <c r="S65" s="124"/>
      <c r="T65" s="124"/>
      <c r="U65" s="34"/>
      <c r="V65" s="34"/>
      <c r="W65" s="125"/>
      <c r="X65" s="125"/>
      <c r="Y65" s="123"/>
    </row>
    <row r="66" spans="1:25">
      <c r="A66" s="13"/>
      <c r="B66" s="129" t="s">
        <v>254</v>
      </c>
      <c r="C66" s="127">
        <v>3114</v>
      </c>
      <c r="D66" s="127"/>
      <c r="E66" s="31"/>
      <c r="F66" s="31"/>
      <c r="G66" s="128" t="s">
        <v>449</v>
      </c>
      <c r="H66" s="128"/>
      <c r="I66" s="121" t="s">
        <v>212</v>
      </c>
      <c r="J66" s="31"/>
      <c r="K66" s="127">
        <v>1115</v>
      </c>
      <c r="L66" s="127"/>
      <c r="M66" s="31"/>
      <c r="N66" s="31"/>
      <c r="O66" s="128" t="s">
        <v>450</v>
      </c>
      <c r="P66" s="128"/>
      <c r="Q66" s="121" t="s">
        <v>212</v>
      </c>
      <c r="R66" s="31"/>
      <c r="S66" s="127">
        <v>4229</v>
      </c>
      <c r="T66" s="127"/>
      <c r="U66" s="31"/>
      <c r="V66" s="31"/>
      <c r="W66" s="128" t="s">
        <v>397</v>
      </c>
      <c r="X66" s="128"/>
      <c r="Y66" s="121" t="s">
        <v>212</v>
      </c>
    </row>
    <row r="67" spans="1:25">
      <c r="A67" s="13"/>
      <c r="B67" s="129"/>
      <c r="C67" s="127"/>
      <c r="D67" s="127"/>
      <c r="E67" s="31"/>
      <c r="F67" s="31"/>
      <c r="G67" s="128"/>
      <c r="H67" s="128"/>
      <c r="I67" s="121"/>
      <c r="J67" s="31"/>
      <c r="K67" s="127"/>
      <c r="L67" s="127"/>
      <c r="M67" s="31"/>
      <c r="N67" s="31"/>
      <c r="O67" s="128"/>
      <c r="P67" s="128"/>
      <c r="Q67" s="121"/>
      <c r="R67" s="31"/>
      <c r="S67" s="127"/>
      <c r="T67" s="127"/>
      <c r="U67" s="31"/>
      <c r="V67" s="31"/>
      <c r="W67" s="128"/>
      <c r="X67" s="128"/>
      <c r="Y67" s="121"/>
    </row>
    <row r="68" spans="1:25">
      <c r="A68" s="13"/>
      <c r="B68" s="130" t="s">
        <v>256</v>
      </c>
      <c r="C68" s="124">
        <v>9056</v>
      </c>
      <c r="D68" s="124"/>
      <c r="E68" s="34"/>
      <c r="F68" s="34"/>
      <c r="G68" s="125" t="s">
        <v>451</v>
      </c>
      <c r="H68" s="125"/>
      <c r="I68" s="123" t="s">
        <v>212</v>
      </c>
      <c r="J68" s="34"/>
      <c r="K68" s="125">
        <v>741</v>
      </c>
      <c r="L68" s="125"/>
      <c r="M68" s="34"/>
      <c r="N68" s="34"/>
      <c r="O68" s="125" t="s">
        <v>452</v>
      </c>
      <c r="P68" s="125"/>
      <c r="Q68" s="123" t="s">
        <v>212</v>
      </c>
      <c r="R68" s="34"/>
      <c r="S68" s="124">
        <v>9797</v>
      </c>
      <c r="T68" s="124"/>
      <c r="U68" s="34"/>
      <c r="V68" s="34"/>
      <c r="W68" s="125" t="s">
        <v>398</v>
      </c>
      <c r="X68" s="125"/>
      <c r="Y68" s="123" t="s">
        <v>212</v>
      </c>
    </row>
    <row r="69" spans="1:25">
      <c r="A69" s="13"/>
      <c r="B69" s="130"/>
      <c r="C69" s="124"/>
      <c r="D69" s="124"/>
      <c r="E69" s="34"/>
      <c r="F69" s="34"/>
      <c r="G69" s="125"/>
      <c r="H69" s="125"/>
      <c r="I69" s="123"/>
      <c r="J69" s="34"/>
      <c r="K69" s="125"/>
      <c r="L69" s="125"/>
      <c r="M69" s="34"/>
      <c r="N69" s="34"/>
      <c r="O69" s="125"/>
      <c r="P69" s="125"/>
      <c r="Q69" s="123"/>
      <c r="R69" s="34"/>
      <c r="S69" s="124"/>
      <c r="T69" s="124"/>
      <c r="U69" s="34"/>
      <c r="V69" s="34"/>
      <c r="W69" s="125"/>
      <c r="X69" s="125"/>
      <c r="Y69" s="123"/>
    </row>
    <row r="70" spans="1:25">
      <c r="A70" s="13"/>
      <c r="B70" s="118" t="s">
        <v>258</v>
      </c>
      <c r="C70" s="121"/>
      <c r="D70" s="121"/>
      <c r="E70" s="121"/>
      <c r="F70" s="21"/>
      <c r="G70" s="121"/>
      <c r="H70" s="121"/>
      <c r="I70" s="121"/>
      <c r="J70" s="21"/>
      <c r="K70" s="121"/>
      <c r="L70" s="121"/>
      <c r="M70" s="121"/>
      <c r="N70" s="21"/>
      <c r="O70" s="121"/>
      <c r="P70" s="121"/>
      <c r="Q70" s="121"/>
      <c r="R70" s="21"/>
      <c r="S70" s="31"/>
      <c r="T70" s="31"/>
      <c r="U70" s="31"/>
      <c r="V70" s="21"/>
      <c r="W70" s="31"/>
      <c r="X70" s="31"/>
      <c r="Y70" s="31"/>
    </row>
    <row r="71" spans="1:25">
      <c r="A71" s="13"/>
      <c r="B71" s="122" t="s">
        <v>259</v>
      </c>
      <c r="C71" s="124">
        <v>28132</v>
      </c>
      <c r="D71" s="124"/>
      <c r="E71" s="34"/>
      <c r="F71" s="34"/>
      <c r="G71" s="125" t="s">
        <v>453</v>
      </c>
      <c r="H71" s="125"/>
      <c r="I71" s="123" t="s">
        <v>212</v>
      </c>
      <c r="J71" s="34"/>
      <c r="K71" s="124">
        <v>43172</v>
      </c>
      <c r="L71" s="124"/>
      <c r="M71" s="34"/>
      <c r="N71" s="34"/>
      <c r="O71" s="125" t="s">
        <v>454</v>
      </c>
      <c r="P71" s="125"/>
      <c r="Q71" s="123" t="s">
        <v>212</v>
      </c>
      <c r="R71" s="34"/>
      <c r="S71" s="124">
        <v>71304</v>
      </c>
      <c r="T71" s="124"/>
      <c r="U71" s="34"/>
      <c r="V71" s="34"/>
      <c r="W71" s="125" t="s">
        <v>399</v>
      </c>
      <c r="X71" s="125"/>
      <c r="Y71" s="123" t="s">
        <v>212</v>
      </c>
    </row>
    <row r="72" spans="1:25">
      <c r="A72" s="13"/>
      <c r="B72" s="122"/>
      <c r="C72" s="124"/>
      <c r="D72" s="124"/>
      <c r="E72" s="34"/>
      <c r="F72" s="34"/>
      <c r="G72" s="125"/>
      <c r="H72" s="125"/>
      <c r="I72" s="123"/>
      <c r="J72" s="34"/>
      <c r="K72" s="124"/>
      <c r="L72" s="124"/>
      <c r="M72" s="34"/>
      <c r="N72" s="34"/>
      <c r="O72" s="125"/>
      <c r="P72" s="125"/>
      <c r="Q72" s="123"/>
      <c r="R72" s="34"/>
      <c r="S72" s="124"/>
      <c r="T72" s="124"/>
      <c r="U72" s="34"/>
      <c r="V72" s="34"/>
      <c r="W72" s="125"/>
      <c r="X72" s="125"/>
      <c r="Y72" s="123"/>
    </row>
    <row r="73" spans="1:25">
      <c r="A73" s="13"/>
      <c r="B73" s="126" t="s">
        <v>261</v>
      </c>
      <c r="C73" s="127">
        <v>54533</v>
      </c>
      <c r="D73" s="127"/>
      <c r="E73" s="31"/>
      <c r="F73" s="31"/>
      <c r="G73" s="128" t="s">
        <v>455</v>
      </c>
      <c r="H73" s="128"/>
      <c r="I73" s="121" t="s">
        <v>212</v>
      </c>
      <c r="J73" s="31"/>
      <c r="K73" s="127">
        <v>29104</v>
      </c>
      <c r="L73" s="127"/>
      <c r="M73" s="31"/>
      <c r="N73" s="31"/>
      <c r="O73" s="128" t="s">
        <v>456</v>
      </c>
      <c r="P73" s="128"/>
      <c r="Q73" s="121" t="s">
        <v>212</v>
      </c>
      <c r="R73" s="31"/>
      <c r="S73" s="127">
        <v>83637</v>
      </c>
      <c r="T73" s="127"/>
      <c r="U73" s="31"/>
      <c r="V73" s="31"/>
      <c r="W73" s="128" t="s">
        <v>400</v>
      </c>
      <c r="X73" s="128"/>
      <c r="Y73" s="121" t="s">
        <v>212</v>
      </c>
    </row>
    <row r="74" spans="1:25">
      <c r="A74" s="13"/>
      <c r="B74" s="126"/>
      <c r="C74" s="127"/>
      <c r="D74" s="127"/>
      <c r="E74" s="31"/>
      <c r="F74" s="31"/>
      <c r="G74" s="128"/>
      <c r="H74" s="128"/>
      <c r="I74" s="121"/>
      <c r="J74" s="31"/>
      <c r="K74" s="127"/>
      <c r="L74" s="127"/>
      <c r="M74" s="31"/>
      <c r="N74" s="31"/>
      <c r="O74" s="128"/>
      <c r="P74" s="128"/>
      <c r="Q74" s="121"/>
      <c r="R74" s="31"/>
      <c r="S74" s="127"/>
      <c r="T74" s="127"/>
      <c r="U74" s="31"/>
      <c r="V74" s="31"/>
      <c r="W74" s="128"/>
      <c r="X74" s="128"/>
      <c r="Y74" s="121"/>
    </row>
    <row r="75" spans="1:25">
      <c r="A75" s="13"/>
      <c r="B75" s="123" t="s">
        <v>263</v>
      </c>
      <c r="C75" s="125">
        <v>46</v>
      </c>
      <c r="D75" s="125"/>
      <c r="E75" s="34"/>
      <c r="F75" s="34"/>
      <c r="G75" s="125" t="s">
        <v>457</v>
      </c>
      <c r="H75" s="125"/>
      <c r="I75" s="123" t="s">
        <v>212</v>
      </c>
      <c r="J75" s="34"/>
      <c r="K75" s="124">
        <v>17136</v>
      </c>
      <c r="L75" s="124"/>
      <c r="M75" s="34"/>
      <c r="N75" s="34"/>
      <c r="O75" s="125" t="s">
        <v>458</v>
      </c>
      <c r="P75" s="125"/>
      <c r="Q75" s="123" t="s">
        <v>212</v>
      </c>
      <c r="R75" s="34"/>
      <c r="S75" s="124">
        <v>17182</v>
      </c>
      <c r="T75" s="124"/>
      <c r="U75" s="34"/>
      <c r="V75" s="34"/>
      <c r="W75" s="125" t="s">
        <v>401</v>
      </c>
      <c r="X75" s="125"/>
      <c r="Y75" s="123" t="s">
        <v>212</v>
      </c>
    </row>
    <row r="76" spans="1:25">
      <c r="A76" s="13"/>
      <c r="B76" s="123"/>
      <c r="C76" s="125"/>
      <c r="D76" s="125"/>
      <c r="E76" s="34"/>
      <c r="F76" s="34"/>
      <c r="G76" s="125"/>
      <c r="H76" s="125"/>
      <c r="I76" s="123"/>
      <c r="J76" s="34"/>
      <c r="K76" s="124"/>
      <c r="L76" s="124"/>
      <c r="M76" s="34"/>
      <c r="N76" s="34"/>
      <c r="O76" s="125"/>
      <c r="P76" s="125"/>
      <c r="Q76" s="123"/>
      <c r="R76" s="34"/>
      <c r="S76" s="124"/>
      <c r="T76" s="124"/>
      <c r="U76" s="34"/>
      <c r="V76" s="34"/>
      <c r="W76" s="125"/>
      <c r="X76" s="125"/>
      <c r="Y76" s="123"/>
    </row>
    <row r="77" spans="1:25">
      <c r="A77" s="13"/>
      <c r="B77" s="121" t="s">
        <v>57</v>
      </c>
      <c r="C77" s="59">
        <v>8</v>
      </c>
      <c r="D77" s="59"/>
      <c r="E77" s="31"/>
      <c r="F77" s="31"/>
      <c r="G77" s="59" t="s">
        <v>265</v>
      </c>
      <c r="H77" s="59"/>
      <c r="I77" s="31"/>
      <c r="J77" s="31"/>
      <c r="K77" s="59">
        <v>378</v>
      </c>
      <c r="L77" s="59"/>
      <c r="M77" s="31"/>
      <c r="N77" s="31"/>
      <c r="O77" s="59" t="s">
        <v>292</v>
      </c>
      <c r="P77" s="59"/>
      <c r="Q77" s="29" t="s">
        <v>212</v>
      </c>
      <c r="R77" s="31"/>
      <c r="S77" s="128">
        <v>386</v>
      </c>
      <c r="T77" s="128"/>
      <c r="U77" s="31"/>
      <c r="V77" s="31"/>
      <c r="W77" s="128" t="s">
        <v>292</v>
      </c>
      <c r="X77" s="128"/>
      <c r="Y77" s="121" t="s">
        <v>212</v>
      </c>
    </row>
    <row r="78" spans="1:25" ht="15.75" thickBot="1">
      <c r="A78" s="13"/>
      <c r="B78" s="121"/>
      <c r="C78" s="62"/>
      <c r="D78" s="62"/>
      <c r="E78" s="40"/>
      <c r="F78" s="31"/>
      <c r="G78" s="62"/>
      <c r="H78" s="62"/>
      <c r="I78" s="40"/>
      <c r="J78" s="31"/>
      <c r="K78" s="62"/>
      <c r="L78" s="62"/>
      <c r="M78" s="40"/>
      <c r="N78" s="31"/>
      <c r="O78" s="62"/>
      <c r="P78" s="62"/>
      <c r="Q78" s="102"/>
      <c r="R78" s="31"/>
      <c r="S78" s="131"/>
      <c r="T78" s="131"/>
      <c r="U78" s="40"/>
      <c r="V78" s="31"/>
      <c r="W78" s="131"/>
      <c r="X78" s="131"/>
      <c r="Y78" s="133"/>
    </row>
    <row r="79" spans="1:25">
      <c r="A79" s="13"/>
      <c r="B79" s="123" t="s">
        <v>341</v>
      </c>
      <c r="C79" s="134" t="s">
        <v>205</v>
      </c>
      <c r="D79" s="136">
        <v>227380</v>
      </c>
      <c r="E79" s="42"/>
      <c r="F79" s="34"/>
      <c r="G79" s="134" t="s">
        <v>205</v>
      </c>
      <c r="H79" s="138" t="s">
        <v>459</v>
      </c>
      <c r="I79" s="134" t="s">
        <v>212</v>
      </c>
      <c r="J79" s="34"/>
      <c r="K79" s="134" t="s">
        <v>205</v>
      </c>
      <c r="L79" s="136">
        <v>105040</v>
      </c>
      <c r="M79" s="42"/>
      <c r="N79" s="34"/>
      <c r="O79" s="134" t="s">
        <v>205</v>
      </c>
      <c r="P79" s="138" t="s">
        <v>460</v>
      </c>
      <c r="Q79" s="134" t="s">
        <v>212</v>
      </c>
      <c r="R79" s="34"/>
      <c r="S79" s="134" t="s">
        <v>205</v>
      </c>
      <c r="T79" s="136">
        <v>332420</v>
      </c>
      <c r="U79" s="42"/>
      <c r="V79" s="34"/>
      <c r="W79" s="134" t="s">
        <v>205</v>
      </c>
      <c r="X79" s="138" t="s">
        <v>402</v>
      </c>
      <c r="Y79" s="134" t="s">
        <v>212</v>
      </c>
    </row>
    <row r="80" spans="1:25" ht="15.75" thickBot="1">
      <c r="A80" s="13"/>
      <c r="B80" s="123"/>
      <c r="C80" s="135"/>
      <c r="D80" s="137"/>
      <c r="E80" s="66"/>
      <c r="F80" s="34"/>
      <c r="G80" s="135"/>
      <c r="H80" s="139"/>
      <c r="I80" s="135"/>
      <c r="J80" s="34"/>
      <c r="K80" s="135"/>
      <c r="L80" s="137"/>
      <c r="M80" s="66"/>
      <c r="N80" s="34"/>
      <c r="O80" s="135"/>
      <c r="P80" s="139"/>
      <c r="Q80" s="135"/>
      <c r="R80" s="34"/>
      <c r="S80" s="135"/>
      <c r="T80" s="137"/>
      <c r="U80" s="66"/>
      <c r="V80" s="34"/>
      <c r="W80" s="135"/>
      <c r="X80" s="139"/>
      <c r="Y80" s="135"/>
    </row>
    <row r="81" spans="1:25" ht="15.75" thickTop="1">
      <c r="A81" s="13"/>
      <c r="B81" s="143" t="s">
        <v>884</v>
      </c>
      <c r="C81" s="143"/>
      <c r="D81" s="143"/>
      <c r="E81" s="143"/>
      <c r="F81" s="143"/>
      <c r="G81" s="143"/>
      <c r="H81" s="143"/>
      <c r="I81" s="143"/>
      <c r="J81" s="143"/>
      <c r="K81" s="143"/>
      <c r="L81" s="143"/>
      <c r="M81" s="143"/>
      <c r="N81" s="143"/>
      <c r="O81" s="143"/>
      <c r="P81" s="143"/>
      <c r="Q81" s="143"/>
      <c r="R81" s="143"/>
      <c r="S81" s="143"/>
      <c r="T81" s="143"/>
      <c r="U81" s="143"/>
      <c r="V81" s="143"/>
      <c r="W81" s="143"/>
      <c r="X81" s="143"/>
      <c r="Y81" s="143"/>
    </row>
    <row r="82" spans="1:25">
      <c r="A82" s="13"/>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c r="A83" s="13"/>
      <c r="B83" s="17"/>
      <c r="C83" s="17"/>
      <c r="D83" s="17"/>
      <c r="E83" s="17"/>
      <c r="F83" s="17"/>
      <c r="G83" s="17"/>
      <c r="H83" s="17"/>
      <c r="I83" s="17"/>
      <c r="J83" s="17"/>
      <c r="K83" s="17"/>
      <c r="L83" s="17"/>
      <c r="M83" s="17"/>
      <c r="N83" s="17"/>
      <c r="O83" s="17"/>
      <c r="P83" s="17"/>
      <c r="Q83" s="17"/>
      <c r="R83" s="17"/>
      <c r="S83" s="17"/>
      <c r="T83" s="17"/>
      <c r="U83" s="17"/>
      <c r="V83" s="17"/>
      <c r="W83" s="17"/>
      <c r="X83" s="17"/>
      <c r="Y83" s="17"/>
    </row>
    <row r="84" spans="1:25" ht="15.75" thickBot="1">
      <c r="A84" s="13"/>
      <c r="B84" s="19"/>
      <c r="C84" s="26" t="s">
        <v>219</v>
      </c>
      <c r="D84" s="26"/>
      <c r="E84" s="26"/>
      <c r="F84" s="26"/>
      <c r="G84" s="26"/>
      <c r="H84" s="26"/>
      <c r="I84" s="26"/>
      <c r="J84" s="26"/>
      <c r="K84" s="26"/>
      <c r="L84" s="26"/>
      <c r="M84" s="26"/>
      <c r="N84" s="26"/>
      <c r="O84" s="26"/>
      <c r="P84" s="26"/>
      <c r="Q84" s="26"/>
      <c r="R84" s="26"/>
      <c r="S84" s="26"/>
      <c r="T84" s="26"/>
      <c r="U84" s="26"/>
      <c r="V84" s="26"/>
      <c r="W84" s="26"/>
      <c r="X84" s="26"/>
      <c r="Y84" s="26"/>
    </row>
    <row r="85" spans="1:25">
      <c r="A85" s="13"/>
      <c r="B85" s="34"/>
      <c r="C85" s="28" t="s">
        <v>321</v>
      </c>
      <c r="D85" s="28"/>
      <c r="E85" s="28"/>
      <c r="F85" s="28"/>
      <c r="G85" s="28"/>
      <c r="H85" s="28"/>
      <c r="I85" s="28"/>
      <c r="J85" s="42"/>
      <c r="K85" s="28" t="s">
        <v>321</v>
      </c>
      <c r="L85" s="28"/>
      <c r="M85" s="28"/>
      <c r="N85" s="28"/>
      <c r="O85" s="28"/>
      <c r="P85" s="28"/>
      <c r="Q85" s="28"/>
      <c r="R85" s="42"/>
      <c r="S85" s="28" t="s">
        <v>140</v>
      </c>
      <c r="T85" s="28"/>
      <c r="U85" s="28"/>
      <c r="V85" s="28"/>
      <c r="W85" s="28"/>
      <c r="X85" s="28"/>
      <c r="Y85" s="28"/>
    </row>
    <row r="86" spans="1:25" ht="15.75" thickBot="1">
      <c r="A86" s="13"/>
      <c r="B86" s="34"/>
      <c r="C86" s="26" t="s">
        <v>322</v>
      </c>
      <c r="D86" s="26"/>
      <c r="E86" s="26"/>
      <c r="F86" s="26"/>
      <c r="G86" s="26"/>
      <c r="H86" s="26"/>
      <c r="I86" s="26"/>
      <c r="J86" s="34"/>
      <c r="K86" s="26" t="s">
        <v>323</v>
      </c>
      <c r="L86" s="26"/>
      <c r="M86" s="26"/>
      <c r="N86" s="26"/>
      <c r="O86" s="26"/>
      <c r="P86" s="26"/>
      <c r="Q86" s="26"/>
      <c r="R86" s="34"/>
      <c r="S86" s="26"/>
      <c r="T86" s="26"/>
      <c r="U86" s="26"/>
      <c r="V86" s="26"/>
      <c r="W86" s="26"/>
      <c r="X86" s="26"/>
      <c r="Y86" s="26"/>
    </row>
    <row r="87" spans="1:25">
      <c r="A87" s="13"/>
      <c r="B87" s="34"/>
      <c r="C87" s="28" t="s">
        <v>515</v>
      </c>
      <c r="D87" s="28"/>
      <c r="E87" s="28"/>
      <c r="F87" s="42"/>
      <c r="G87" s="28" t="s">
        <v>234</v>
      </c>
      <c r="H87" s="28"/>
      <c r="I87" s="28"/>
      <c r="J87" s="34"/>
      <c r="K87" s="28" t="s">
        <v>515</v>
      </c>
      <c r="L87" s="28"/>
      <c r="M87" s="28"/>
      <c r="N87" s="42"/>
      <c r="O87" s="28" t="s">
        <v>234</v>
      </c>
      <c r="P87" s="28"/>
      <c r="Q87" s="28"/>
      <c r="R87" s="34"/>
      <c r="S87" s="28" t="s">
        <v>515</v>
      </c>
      <c r="T87" s="28"/>
      <c r="U87" s="28"/>
      <c r="V87" s="42"/>
      <c r="W87" s="28" t="s">
        <v>234</v>
      </c>
      <c r="X87" s="28"/>
      <c r="Y87" s="28"/>
    </row>
    <row r="88" spans="1:25" ht="15.75" thickBot="1">
      <c r="A88" s="13"/>
      <c r="B88" s="34"/>
      <c r="C88" s="26" t="s">
        <v>238</v>
      </c>
      <c r="D88" s="26"/>
      <c r="E88" s="26"/>
      <c r="F88" s="34"/>
      <c r="G88" s="26" t="s">
        <v>236</v>
      </c>
      <c r="H88" s="26"/>
      <c r="I88" s="26"/>
      <c r="J88" s="34"/>
      <c r="K88" s="26" t="s">
        <v>238</v>
      </c>
      <c r="L88" s="26"/>
      <c r="M88" s="26"/>
      <c r="N88" s="34"/>
      <c r="O88" s="26" t="s">
        <v>236</v>
      </c>
      <c r="P88" s="26"/>
      <c r="Q88" s="26"/>
      <c r="R88" s="34"/>
      <c r="S88" s="26" t="s">
        <v>238</v>
      </c>
      <c r="T88" s="26"/>
      <c r="U88" s="26"/>
      <c r="V88" s="34"/>
      <c r="W88" s="26" t="s">
        <v>236</v>
      </c>
      <c r="X88" s="26"/>
      <c r="Y88" s="26"/>
    </row>
    <row r="89" spans="1:25">
      <c r="A89" s="13"/>
      <c r="B89" s="19"/>
      <c r="C89" s="54"/>
      <c r="D89" s="54"/>
      <c r="E89" s="54"/>
      <c r="F89" s="18"/>
      <c r="G89" s="54"/>
      <c r="H89" s="54"/>
      <c r="I89" s="54"/>
      <c r="J89" s="18"/>
      <c r="K89" s="25" t="s">
        <v>203</v>
      </c>
      <c r="L89" s="25"/>
      <c r="M89" s="25"/>
      <c r="N89" s="25"/>
      <c r="O89" s="25"/>
      <c r="P89" s="25"/>
      <c r="Q89" s="25"/>
      <c r="R89" s="18"/>
      <c r="S89" s="54"/>
      <c r="T89" s="54"/>
      <c r="U89" s="54"/>
      <c r="V89" s="18"/>
      <c r="W89" s="54"/>
      <c r="X89" s="54"/>
      <c r="Y89" s="54"/>
    </row>
    <row r="90" spans="1:25">
      <c r="A90" s="13"/>
      <c r="B90" s="118" t="s">
        <v>239</v>
      </c>
      <c r="C90" s="121"/>
      <c r="D90" s="121"/>
      <c r="E90" s="121"/>
      <c r="F90" s="21"/>
      <c r="G90" s="121"/>
      <c r="H90" s="121"/>
      <c r="I90" s="121"/>
      <c r="J90" s="21"/>
      <c r="K90" s="121"/>
      <c r="L90" s="121"/>
      <c r="M90" s="121"/>
      <c r="N90" s="21"/>
      <c r="O90" s="121"/>
      <c r="P90" s="121"/>
      <c r="Q90" s="121"/>
      <c r="R90" s="21"/>
      <c r="S90" s="121"/>
      <c r="T90" s="121"/>
      <c r="U90" s="121"/>
      <c r="V90" s="21"/>
      <c r="W90" s="121"/>
      <c r="X90" s="121"/>
      <c r="Y90" s="121"/>
    </row>
    <row r="91" spans="1:25">
      <c r="A91" s="13"/>
      <c r="B91" s="156" t="s">
        <v>240</v>
      </c>
      <c r="C91" s="123" t="s">
        <v>205</v>
      </c>
      <c r="D91" s="125">
        <v>356</v>
      </c>
      <c r="E91" s="34"/>
      <c r="F91" s="34"/>
      <c r="G91" s="123" t="s">
        <v>205</v>
      </c>
      <c r="H91" s="125" t="s">
        <v>473</v>
      </c>
      <c r="I91" s="123" t="s">
        <v>212</v>
      </c>
      <c r="J91" s="34"/>
      <c r="K91" s="123" t="s">
        <v>205</v>
      </c>
      <c r="L91" s="125">
        <v>18</v>
      </c>
      <c r="M91" s="34"/>
      <c r="N91" s="34"/>
      <c r="O91" s="123" t="s">
        <v>205</v>
      </c>
      <c r="P91" s="125" t="s">
        <v>265</v>
      </c>
      <c r="Q91" s="34"/>
      <c r="R91" s="34"/>
      <c r="S91" s="123" t="s">
        <v>205</v>
      </c>
      <c r="T91" s="125">
        <v>374</v>
      </c>
      <c r="U91" s="34"/>
      <c r="V91" s="34"/>
      <c r="W91" s="123" t="s">
        <v>205</v>
      </c>
      <c r="X91" s="125" t="s">
        <v>473</v>
      </c>
      <c r="Y91" s="123" t="s">
        <v>212</v>
      </c>
    </row>
    <row r="92" spans="1:25">
      <c r="A92" s="13"/>
      <c r="B92" s="156"/>
      <c r="C92" s="123"/>
      <c r="D92" s="125"/>
      <c r="E92" s="34"/>
      <c r="F92" s="34"/>
      <c r="G92" s="123"/>
      <c r="H92" s="125"/>
      <c r="I92" s="123"/>
      <c r="J92" s="34"/>
      <c r="K92" s="123"/>
      <c r="L92" s="125"/>
      <c r="M92" s="34"/>
      <c r="N92" s="34"/>
      <c r="O92" s="123"/>
      <c r="P92" s="125"/>
      <c r="Q92" s="34"/>
      <c r="R92" s="34"/>
      <c r="S92" s="123"/>
      <c r="T92" s="125"/>
      <c r="U92" s="34"/>
      <c r="V92" s="34"/>
      <c r="W92" s="123"/>
      <c r="X92" s="125"/>
      <c r="Y92" s="123"/>
    </row>
    <row r="93" spans="1:25">
      <c r="A93" s="13"/>
      <c r="B93" s="157" t="s">
        <v>242</v>
      </c>
      <c r="C93" s="127">
        <v>16705</v>
      </c>
      <c r="D93" s="127"/>
      <c r="E93" s="31"/>
      <c r="F93" s="31"/>
      <c r="G93" s="128" t="s">
        <v>516</v>
      </c>
      <c r="H93" s="128"/>
      <c r="I93" s="121" t="s">
        <v>212</v>
      </c>
      <c r="J93" s="31"/>
      <c r="K93" s="127">
        <v>5421</v>
      </c>
      <c r="L93" s="127"/>
      <c r="M93" s="31"/>
      <c r="N93" s="31"/>
      <c r="O93" s="128" t="s">
        <v>517</v>
      </c>
      <c r="P93" s="128"/>
      <c r="Q93" s="121" t="s">
        <v>212</v>
      </c>
      <c r="R93" s="31"/>
      <c r="S93" s="127">
        <v>22126</v>
      </c>
      <c r="T93" s="127"/>
      <c r="U93" s="31"/>
      <c r="V93" s="31"/>
      <c r="W93" s="128" t="s">
        <v>474</v>
      </c>
      <c r="X93" s="128"/>
      <c r="Y93" s="121" t="s">
        <v>212</v>
      </c>
    </row>
    <row r="94" spans="1:25">
      <c r="A94" s="13"/>
      <c r="B94" s="157"/>
      <c r="C94" s="127"/>
      <c r="D94" s="127"/>
      <c r="E94" s="31"/>
      <c r="F94" s="31"/>
      <c r="G94" s="128"/>
      <c r="H94" s="128"/>
      <c r="I94" s="121"/>
      <c r="J94" s="31"/>
      <c r="K94" s="127"/>
      <c r="L94" s="127"/>
      <c r="M94" s="31"/>
      <c r="N94" s="31"/>
      <c r="O94" s="128"/>
      <c r="P94" s="128"/>
      <c r="Q94" s="121"/>
      <c r="R94" s="31"/>
      <c r="S94" s="127"/>
      <c r="T94" s="127"/>
      <c r="U94" s="31"/>
      <c r="V94" s="31"/>
      <c r="W94" s="128"/>
      <c r="X94" s="128"/>
      <c r="Y94" s="121"/>
    </row>
    <row r="95" spans="1:25">
      <c r="A95" s="13"/>
      <c r="B95" s="156" t="s">
        <v>244</v>
      </c>
      <c r="C95" s="124">
        <v>11231</v>
      </c>
      <c r="D95" s="124"/>
      <c r="E95" s="34"/>
      <c r="F95" s="34"/>
      <c r="G95" s="125" t="s">
        <v>518</v>
      </c>
      <c r="H95" s="125"/>
      <c r="I95" s="123" t="s">
        <v>212</v>
      </c>
      <c r="J95" s="34"/>
      <c r="K95" s="124">
        <v>3486</v>
      </c>
      <c r="L95" s="124"/>
      <c r="M95" s="34"/>
      <c r="N95" s="34"/>
      <c r="O95" s="125" t="s">
        <v>519</v>
      </c>
      <c r="P95" s="125"/>
      <c r="Q95" s="123" t="s">
        <v>212</v>
      </c>
      <c r="R95" s="34"/>
      <c r="S95" s="124">
        <v>14717</v>
      </c>
      <c r="T95" s="124"/>
      <c r="U95" s="34"/>
      <c r="V95" s="34"/>
      <c r="W95" s="125" t="s">
        <v>475</v>
      </c>
      <c r="X95" s="125"/>
      <c r="Y95" s="123" t="s">
        <v>212</v>
      </c>
    </row>
    <row r="96" spans="1:25">
      <c r="A96" s="13"/>
      <c r="B96" s="156"/>
      <c r="C96" s="124"/>
      <c r="D96" s="124"/>
      <c r="E96" s="34"/>
      <c r="F96" s="34"/>
      <c r="G96" s="125"/>
      <c r="H96" s="125"/>
      <c r="I96" s="123"/>
      <c r="J96" s="34"/>
      <c r="K96" s="124"/>
      <c r="L96" s="124"/>
      <c r="M96" s="34"/>
      <c r="N96" s="34"/>
      <c r="O96" s="125"/>
      <c r="P96" s="125"/>
      <c r="Q96" s="123"/>
      <c r="R96" s="34"/>
      <c r="S96" s="124"/>
      <c r="T96" s="124"/>
      <c r="U96" s="34"/>
      <c r="V96" s="34"/>
      <c r="W96" s="125"/>
      <c r="X96" s="125"/>
      <c r="Y96" s="123"/>
    </row>
    <row r="97" spans="1:25">
      <c r="A97" s="13"/>
      <c r="B97" s="157" t="s">
        <v>246</v>
      </c>
      <c r="C97" s="128">
        <v>560</v>
      </c>
      <c r="D97" s="128"/>
      <c r="E97" s="31"/>
      <c r="F97" s="31"/>
      <c r="G97" s="128" t="s">
        <v>291</v>
      </c>
      <c r="H97" s="128"/>
      <c r="I97" s="121" t="s">
        <v>212</v>
      </c>
      <c r="J97" s="31"/>
      <c r="K97" s="128">
        <v>2</v>
      </c>
      <c r="L97" s="128"/>
      <c r="M97" s="31"/>
      <c r="N97" s="31"/>
      <c r="O97" s="128" t="s">
        <v>265</v>
      </c>
      <c r="P97" s="128"/>
      <c r="Q97" s="31"/>
      <c r="R97" s="31"/>
      <c r="S97" s="128">
        <v>562</v>
      </c>
      <c r="T97" s="128"/>
      <c r="U97" s="31"/>
      <c r="V97" s="31"/>
      <c r="W97" s="128" t="s">
        <v>291</v>
      </c>
      <c r="X97" s="128"/>
      <c r="Y97" s="121" t="s">
        <v>212</v>
      </c>
    </row>
    <row r="98" spans="1:25">
      <c r="A98" s="13"/>
      <c r="B98" s="157"/>
      <c r="C98" s="128"/>
      <c r="D98" s="128"/>
      <c r="E98" s="31"/>
      <c r="F98" s="31"/>
      <c r="G98" s="128"/>
      <c r="H98" s="128"/>
      <c r="I98" s="121"/>
      <c r="J98" s="31"/>
      <c r="K98" s="128"/>
      <c r="L98" s="128"/>
      <c r="M98" s="31"/>
      <c r="N98" s="31"/>
      <c r="O98" s="128"/>
      <c r="P98" s="128"/>
      <c r="Q98" s="31"/>
      <c r="R98" s="31"/>
      <c r="S98" s="128"/>
      <c r="T98" s="128"/>
      <c r="U98" s="31"/>
      <c r="V98" s="31"/>
      <c r="W98" s="128"/>
      <c r="X98" s="128"/>
      <c r="Y98" s="121"/>
    </row>
    <row r="99" spans="1:25">
      <c r="A99" s="13"/>
      <c r="B99" s="156" t="s">
        <v>271</v>
      </c>
      <c r="C99" s="35">
        <v>66</v>
      </c>
      <c r="D99" s="35"/>
      <c r="E99" s="34"/>
      <c r="F99" s="34"/>
      <c r="G99" s="35" t="s">
        <v>292</v>
      </c>
      <c r="H99" s="35"/>
      <c r="I99" s="32" t="s">
        <v>212</v>
      </c>
      <c r="J99" s="34"/>
      <c r="K99" s="35">
        <v>15</v>
      </c>
      <c r="L99" s="35"/>
      <c r="M99" s="34"/>
      <c r="N99" s="34"/>
      <c r="O99" s="35" t="s">
        <v>292</v>
      </c>
      <c r="P99" s="35"/>
      <c r="Q99" s="32" t="s">
        <v>212</v>
      </c>
      <c r="R99" s="34"/>
      <c r="S99" s="125">
        <v>81</v>
      </c>
      <c r="T99" s="125"/>
      <c r="U99" s="34"/>
      <c r="V99" s="34"/>
      <c r="W99" s="125" t="s">
        <v>301</v>
      </c>
      <c r="X99" s="125"/>
      <c r="Y99" s="123" t="s">
        <v>212</v>
      </c>
    </row>
    <row r="100" spans="1:25">
      <c r="A100" s="13"/>
      <c r="B100" s="156"/>
      <c r="C100" s="35"/>
      <c r="D100" s="35"/>
      <c r="E100" s="34"/>
      <c r="F100" s="34"/>
      <c r="G100" s="35"/>
      <c r="H100" s="35"/>
      <c r="I100" s="32"/>
      <c r="J100" s="34"/>
      <c r="K100" s="35"/>
      <c r="L100" s="35"/>
      <c r="M100" s="34"/>
      <c r="N100" s="34"/>
      <c r="O100" s="35"/>
      <c r="P100" s="35"/>
      <c r="Q100" s="32"/>
      <c r="R100" s="34"/>
      <c r="S100" s="125"/>
      <c r="T100" s="125"/>
      <c r="U100" s="34"/>
      <c r="V100" s="34"/>
      <c r="W100" s="125"/>
      <c r="X100" s="125"/>
      <c r="Y100" s="123"/>
    </row>
    <row r="101" spans="1:25">
      <c r="A101" s="13"/>
      <c r="B101" s="118" t="s">
        <v>248</v>
      </c>
      <c r="C101" s="121"/>
      <c r="D101" s="121"/>
      <c r="E101" s="121"/>
      <c r="F101" s="21"/>
      <c r="G101" s="121"/>
      <c r="H101" s="121"/>
      <c r="I101" s="121"/>
      <c r="J101" s="21"/>
      <c r="K101" s="121"/>
      <c r="L101" s="121"/>
      <c r="M101" s="121"/>
      <c r="N101" s="21"/>
      <c r="O101" s="121"/>
      <c r="P101" s="121"/>
      <c r="Q101" s="121"/>
      <c r="R101" s="21"/>
      <c r="S101" s="31"/>
      <c r="T101" s="31"/>
      <c r="U101" s="31"/>
      <c r="V101" s="21"/>
      <c r="W101" s="31"/>
      <c r="X101" s="31"/>
      <c r="Y101" s="31"/>
    </row>
    <row r="102" spans="1:25">
      <c r="A102" s="13"/>
      <c r="B102" s="156" t="s">
        <v>249</v>
      </c>
      <c r="C102" s="124">
        <v>1083</v>
      </c>
      <c r="D102" s="124"/>
      <c r="E102" s="34"/>
      <c r="F102" s="34"/>
      <c r="G102" s="125" t="s">
        <v>520</v>
      </c>
      <c r="H102" s="125"/>
      <c r="I102" s="123" t="s">
        <v>212</v>
      </c>
      <c r="J102" s="34"/>
      <c r="K102" s="125">
        <v>160</v>
      </c>
      <c r="L102" s="125"/>
      <c r="M102" s="34"/>
      <c r="N102" s="34"/>
      <c r="O102" s="125" t="s">
        <v>520</v>
      </c>
      <c r="P102" s="125"/>
      <c r="Q102" s="123" t="s">
        <v>212</v>
      </c>
      <c r="R102" s="34"/>
      <c r="S102" s="124">
        <v>1243</v>
      </c>
      <c r="T102" s="124"/>
      <c r="U102" s="34"/>
      <c r="V102" s="34"/>
      <c r="W102" s="125" t="s">
        <v>476</v>
      </c>
      <c r="X102" s="125"/>
      <c r="Y102" s="123" t="s">
        <v>212</v>
      </c>
    </row>
    <row r="103" spans="1:25">
      <c r="A103" s="13"/>
      <c r="B103" s="156"/>
      <c r="C103" s="124"/>
      <c r="D103" s="124"/>
      <c r="E103" s="34"/>
      <c r="F103" s="34"/>
      <c r="G103" s="125"/>
      <c r="H103" s="125"/>
      <c r="I103" s="123"/>
      <c r="J103" s="34"/>
      <c r="K103" s="125"/>
      <c r="L103" s="125"/>
      <c r="M103" s="34"/>
      <c r="N103" s="34"/>
      <c r="O103" s="125"/>
      <c r="P103" s="125"/>
      <c r="Q103" s="123"/>
      <c r="R103" s="34"/>
      <c r="S103" s="124"/>
      <c r="T103" s="124"/>
      <c r="U103" s="34"/>
      <c r="V103" s="34"/>
      <c r="W103" s="125"/>
      <c r="X103" s="125"/>
      <c r="Y103" s="123"/>
    </row>
    <row r="104" spans="1:25">
      <c r="A104" s="13"/>
      <c r="B104" s="155" t="s">
        <v>251</v>
      </c>
      <c r="C104" s="121"/>
      <c r="D104" s="121"/>
      <c r="E104" s="121"/>
      <c r="F104" s="21"/>
      <c r="G104" s="121"/>
      <c r="H104" s="121"/>
      <c r="I104" s="121"/>
      <c r="J104" s="21"/>
      <c r="K104" s="121"/>
      <c r="L104" s="121"/>
      <c r="M104" s="121"/>
      <c r="N104" s="21"/>
      <c r="O104" s="121"/>
      <c r="P104" s="121"/>
      <c r="Q104" s="121"/>
      <c r="R104" s="21"/>
      <c r="S104" s="31"/>
      <c r="T104" s="31"/>
      <c r="U104" s="31"/>
      <c r="V104" s="21"/>
      <c r="W104" s="31"/>
      <c r="X104" s="31"/>
      <c r="Y104" s="31"/>
    </row>
    <row r="105" spans="1:25">
      <c r="A105" s="13"/>
      <c r="B105" s="159" t="s">
        <v>252</v>
      </c>
      <c r="C105" s="124">
        <v>30801</v>
      </c>
      <c r="D105" s="124"/>
      <c r="E105" s="34"/>
      <c r="F105" s="34"/>
      <c r="G105" s="125" t="s">
        <v>521</v>
      </c>
      <c r="H105" s="125"/>
      <c r="I105" s="123" t="s">
        <v>212</v>
      </c>
      <c r="J105" s="34"/>
      <c r="K105" s="124">
        <v>2426</v>
      </c>
      <c r="L105" s="124"/>
      <c r="M105" s="34"/>
      <c r="N105" s="34"/>
      <c r="O105" s="125" t="s">
        <v>522</v>
      </c>
      <c r="P105" s="125"/>
      <c r="Q105" s="123" t="s">
        <v>212</v>
      </c>
      <c r="R105" s="34"/>
      <c r="S105" s="124">
        <v>33227</v>
      </c>
      <c r="T105" s="124"/>
      <c r="U105" s="34"/>
      <c r="V105" s="34"/>
      <c r="W105" s="125" t="s">
        <v>477</v>
      </c>
      <c r="X105" s="125"/>
      <c r="Y105" s="123" t="s">
        <v>212</v>
      </c>
    </row>
    <row r="106" spans="1:25">
      <c r="A106" s="13"/>
      <c r="B106" s="159"/>
      <c r="C106" s="124"/>
      <c r="D106" s="124"/>
      <c r="E106" s="34"/>
      <c r="F106" s="34"/>
      <c r="G106" s="125"/>
      <c r="H106" s="125"/>
      <c r="I106" s="123"/>
      <c r="J106" s="34"/>
      <c r="K106" s="124"/>
      <c r="L106" s="124"/>
      <c r="M106" s="34"/>
      <c r="N106" s="34"/>
      <c r="O106" s="125"/>
      <c r="P106" s="125"/>
      <c r="Q106" s="123"/>
      <c r="R106" s="34"/>
      <c r="S106" s="124"/>
      <c r="T106" s="124"/>
      <c r="U106" s="34"/>
      <c r="V106" s="34"/>
      <c r="W106" s="125"/>
      <c r="X106" s="125"/>
      <c r="Y106" s="123"/>
    </row>
    <row r="107" spans="1:25">
      <c r="A107" s="13"/>
      <c r="B107" s="158" t="s">
        <v>254</v>
      </c>
      <c r="C107" s="128">
        <v>822</v>
      </c>
      <c r="D107" s="128"/>
      <c r="E107" s="31"/>
      <c r="F107" s="31"/>
      <c r="G107" s="128" t="s">
        <v>523</v>
      </c>
      <c r="H107" s="128"/>
      <c r="I107" s="121" t="s">
        <v>212</v>
      </c>
      <c r="J107" s="31"/>
      <c r="K107" s="127">
        <v>1817</v>
      </c>
      <c r="L107" s="127"/>
      <c r="M107" s="31"/>
      <c r="N107" s="31"/>
      <c r="O107" s="128" t="s">
        <v>524</v>
      </c>
      <c r="P107" s="128"/>
      <c r="Q107" s="121" t="s">
        <v>212</v>
      </c>
      <c r="R107" s="31"/>
      <c r="S107" s="127">
        <v>2639</v>
      </c>
      <c r="T107" s="127"/>
      <c r="U107" s="31"/>
      <c r="V107" s="31"/>
      <c r="W107" s="128" t="s">
        <v>478</v>
      </c>
      <c r="X107" s="128"/>
      <c r="Y107" s="121" t="s">
        <v>212</v>
      </c>
    </row>
    <row r="108" spans="1:25">
      <c r="A108" s="13"/>
      <c r="B108" s="158"/>
      <c r="C108" s="128"/>
      <c r="D108" s="128"/>
      <c r="E108" s="31"/>
      <c r="F108" s="31"/>
      <c r="G108" s="128"/>
      <c r="H108" s="128"/>
      <c r="I108" s="121"/>
      <c r="J108" s="31"/>
      <c r="K108" s="127"/>
      <c r="L108" s="127"/>
      <c r="M108" s="31"/>
      <c r="N108" s="31"/>
      <c r="O108" s="128"/>
      <c r="P108" s="128"/>
      <c r="Q108" s="121"/>
      <c r="R108" s="31"/>
      <c r="S108" s="127"/>
      <c r="T108" s="127"/>
      <c r="U108" s="31"/>
      <c r="V108" s="31"/>
      <c r="W108" s="128"/>
      <c r="X108" s="128"/>
      <c r="Y108" s="121"/>
    </row>
    <row r="109" spans="1:25">
      <c r="A109" s="13"/>
      <c r="B109" s="159" t="s">
        <v>256</v>
      </c>
      <c r="C109" s="124">
        <v>2977</v>
      </c>
      <c r="D109" s="124"/>
      <c r="E109" s="34"/>
      <c r="F109" s="34"/>
      <c r="G109" s="125" t="s">
        <v>427</v>
      </c>
      <c r="H109" s="125"/>
      <c r="I109" s="123" t="s">
        <v>212</v>
      </c>
      <c r="J109" s="34"/>
      <c r="K109" s="125">
        <v>723</v>
      </c>
      <c r="L109" s="125"/>
      <c r="M109" s="34"/>
      <c r="N109" s="34"/>
      <c r="O109" s="125" t="s">
        <v>525</v>
      </c>
      <c r="P109" s="125"/>
      <c r="Q109" s="123" t="s">
        <v>212</v>
      </c>
      <c r="R109" s="34"/>
      <c r="S109" s="124">
        <v>3700</v>
      </c>
      <c r="T109" s="124"/>
      <c r="U109" s="34"/>
      <c r="V109" s="34"/>
      <c r="W109" s="125" t="s">
        <v>479</v>
      </c>
      <c r="X109" s="125"/>
      <c r="Y109" s="123" t="s">
        <v>212</v>
      </c>
    </row>
    <row r="110" spans="1:25">
      <c r="A110" s="13"/>
      <c r="B110" s="159"/>
      <c r="C110" s="124"/>
      <c r="D110" s="124"/>
      <c r="E110" s="34"/>
      <c r="F110" s="34"/>
      <c r="G110" s="125"/>
      <c r="H110" s="125"/>
      <c r="I110" s="123"/>
      <c r="J110" s="34"/>
      <c r="K110" s="125"/>
      <c r="L110" s="125"/>
      <c r="M110" s="34"/>
      <c r="N110" s="34"/>
      <c r="O110" s="125"/>
      <c r="P110" s="125"/>
      <c r="Q110" s="123"/>
      <c r="R110" s="34"/>
      <c r="S110" s="124"/>
      <c r="T110" s="124"/>
      <c r="U110" s="34"/>
      <c r="V110" s="34"/>
      <c r="W110" s="125"/>
      <c r="X110" s="125"/>
      <c r="Y110" s="123"/>
    </row>
    <row r="111" spans="1:25">
      <c r="A111" s="13"/>
      <c r="B111" s="118" t="s">
        <v>258</v>
      </c>
      <c r="C111" s="121"/>
      <c r="D111" s="121"/>
      <c r="E111" s="121"/>
      <c r="F111" s="21"/>
      <c r="G111" s="121"/>
      <c r="H111" s="121"/>
      <c r="I111" s="121"/>
      <c r="J111" s="21"/>
      <c r="K111" s="121"/>
      <c r="L111" s="121"/>
      <c r="M111" s="121"/>
      <c r="N111" s="21"/>
      <c r="O111" s="121"/>
      <c r="P111" s="121"/>
      <c r="Q111" s="121"/>
      <c r="R111" s="21"/>
      <c r="S111" s="31"/>
      <c r="T111" s="31"/>
      <c r="U111" s="31"/>
      <c r="V111" s="21"/>
      <c r="W111" s="31"/>
      <c r="X111" s="31"/>
      <c r="Y111" s="31"/>
    </row>
    <row r="112" spans="1:25">
      <c r="A112" s="13"/>
      <c r="B112" s="156" t="s">
        <v>259</v>
      </c>
      <c r="C112" s="125">
        <v>221</v>
      </c>
      <c r="D112" s="125"/>
      <c r="E112" s="34"/>
      <c r="F112" s="34"/>
      <c r="G112" s="125" t="s">
        <v>526</v>
      </c>
      <c r="H112" s="125"/>
      <c r="I112" s="123" t="s">
        <v>212</v>
      </c>
      <c r="J112" s="34"/>
      <c r="K112" s="125">
        <v>207</v>
      </c>
      <c r="L112" s="125"/>
      <c r="M112" s="34"/>
      <c r="N112" s="34"/>
      <c r="O112" s="125" t="s">
        <v>527</v>
      </c>
      <c r="P112" s="125"/>
      <c r="Q112" s="123" t="s">
        <v>212</v>
      </c>
      <c r="R112" s="34"/>
      <c r="S112" s="125">
        <v>428</v>
      </c>
      <c r="T112" s="125"/>
      <c r="U112" s="34"/>
      <c r="V112" s="34"/>
      <c r="W112" s="125" t="s">
        <v>480</v>
      </c>
      <c r="X112" s="125"/>
      <c r="Y112" s="123" t="s">
        <v>212</v>
      </c>
    </row>
    <row r="113" spans="1:25">
      <c r="A113" s="13"/>
      <c r="B113" s="156"/>
      <c r="C113" s="125"/>
      <c r="D113" s="125"/>
      <c r="E113" s="34"/>
      <c r="F113" s="34"/>
      <c r="G113" s="125"/>
      <c r="H113" s="125"/>
      <c r="I113" s="123"/>
      <c r="J113" s="34"/>
      <c r="K113" s="125"/>
      <c r="L113" s="125"/>
      <c r="M113" s="34"/>
      <c r="N113" s="34"/>
      <c r="O113" s="125"/>
      <c r="P113" s="125"/>
      <c r="Q113" s="123"/>
      <c r="R113" s="34"/>
      <c r="S113" s="125"/>
      <c r="T113" s="125"/>
      <c r="U113" s="34"/>
      <c r="V113" s="34"/>
      <c r="W113" s="125"/>
      <c r="X113" s="125"/>
      <c r="Y113" s="123"/>
    </row>
    <row r="114" spans="1:25">
      <c r="A114" s="13"/>
      <c r="B114" s="157" t="s">
        <v>261</v>
      </c>
      <c r="C114" s="127">
        <v>134626</v>
      </c>
      <c r="D114" s="127"/>
      <c r="E114" s="31"/>
      <c r="F114" s="31"/>
      <c r="G114" s="128" t="s">
        <v>528</v>
      </c>
      <c r="H114" s="128"/>
      <c r="I114" s="121" t="s">
        <v>212</v>
      </c>
      <c r="J114" s="31"/>
      <c r="K114" s="127">
        <v>28430</v>
      </c>
      <c r="L114" s="127"/>
      <c r="M114" s="31"/>
      <c r="N114" s="31"/>
      <c r="O114" s="128" t="s">
        <v>529</v>
      </c>
      <c r="P114" s="128"/>
      <c r="Q114" s="121" t="s">
        <v>212</v>
      </c>
      <c r="R114" s="31"/>
      <c r="S114" s="127">
        <v>163056</v>
      </c>
      <c r="T114" s="127"/>
      <c r="U114" s="31"/>
      <c r="V114" s="31"/>
      <c r="W114" s="128" t="s">
        <v>481</v>
      </c>
      <c r="X114" s="128"/>
      <c r="Y114" s="121" t="s">
        <v>212</v>
      </c>
    </row>
    <row r="115" spans="1:25">
      <c r="A115" s="13"/>
      <c r="B115" s="157"/>
      <c r="C115" s="127"/>
      <c r="D115" s="127"/>
      <c r="E115" s="31"/>
      <c r="F115" s="31"/>
      <c r="G115" s="128"/>
      <c r="H115" s="128"/>
      <c r="I115" s="121"/>
      <c r="J115" s="31"/>
      <c r="K115" s="127"/>
      <c r="L115" s="127"/>
      <c r="M115" s="31"/>
      <c r="N115" s="31"/>
      <c r="O115" s="128"/>
      <c r="P115" s="128"/>
      <c r="Q115" s="121"/>
      <c r="R115" s="31"/>
      <c r="S115" s="127"/>
      <c r="T115" s="127"/>
      <c r="U115" s="31"/>
      <c r="V115" s="31"/>
      <c r="W115" s="128"/>
      <c r="X115" s="128"/>
      <c r="Y115" s="121"/>
    </row>
    <row r="116" spans="1:25">
      <c r="A116" s="13"/>
      <c r="B116" s="123" t="s">
        <v>263</v>
      </c>
      <c r="C116" s="125" t="s">
        <v>265</v>
      </c>
      <c r="D116" s="125"/>
      <c r="E116" s="34"/>
      <c r="F116" s="34"/>
      <c r="G116" s="125" t="s">
        <v>265</v>
      </c>
      <c r="H116" s="125"/>
      <c r="I116" s="34"/>
      <c r="J116" s="34"/>
      <c r="K116" s="124">
        <v>19333</v>
      </c>
      <c r="L116" s="124"/>
      <c r="M116" s="34"/>
      <c r="N116" s="34"/>
      <c r="O116" s="125" t="s">
        <v>482</v>
      </c>
      <c r="P116" s="125"/>
      <c r="Q116" s="123" t="s">
        <v>212</v>
      </c>
      <c r="R116" s="34"/>
      <c r="S116" s="124">
        <v>19333</v>
      </c>
      <c r="T116" s="124"/>
      <c r="U116" s="34"/>
      <c r="V116" s="34"/>
      <c r="W116" s="125" t="s">
        <v>482</v>
      </c>
      <c r="X116" s="125"/>
      <c r="Y116" s="123" t="s">
        <v>212</v>
      </c>
    </row>
    <row r="117" spans="1:25" ht="15.75" thickBot="1">
      <c r="A117" s="13"/>
      <c r="B117" s="123"/>
      <c r="C117" s="160"/>
      <c r="D117" s="160"/>
      <c r="E117" s="116"/>
      <c r="F117" s="34"/>
      <c r="G117" s="160"/>
      <c r="H117" s="160"/>
      <c r="I117" s="116"/>
      <c r="J117" s="34"/>
      <c r="K117" s="172"/>
      <c r="L117" s="172"/>
      <c r="M117" s="116"/>
      <c r="N117" s="34"/>
      <c r="O117" s="160"/>
      <c r="P117" s="160"/>
      <c r="Q117" s="161"/>
      <c r="R117" s="34"/>
      <c r="S117" s="172"/>
      <c r="T117" s="172"/>
      <c r="U117" s="116"/>
      <c r="V117" s="34"/>
      <c r="W117" s="160"/>
      <c r="X117" s="160"/>
      <c r="Y117" s="161"/>
    </row>
    <row r="118" spans="1:25">
      <c r="A118" s="13"/>
      <c r="B118" s="121" t="s">
        <v>341</v>
      </c>
      <c r="C118" s="162" t="s">
        <v>205</v>
      </c>
      <c r="D118" s="164">
        <v>199448</v>
      </c>
      <c r="E118" s="45"/>
      <c r="F118" s="31"/>
      <c r="G118" s="162" t="s">
        <v>205</v>
      </c>
      <c r="H118" s="166" t="s">
        <v>530</v>
      </c>
      <c r="I118" s="162" t="s">
        <v>212</v>
      </c>
      <c r="J118" s="31"/>
      <c r="K118" s="162" t="s">
        <v>205</v>
      </c>
      <c r="L118" s="164">
        <v>62038</v>
      </c>
      <c r="M118" s="45"/>
      <c r="N118" s="31"/>
      <c r="O118" s="162" t="s">
        <v>205</v>
      </c>
      <c r="P118" s="166" t="s">
        <v>531</v>
      </c>
      <c r="Q118" s="162" t="s">
        <v>212</v>
      </c>
      <c r="R118" s="31"/>
      <c r="S118" s="162" t="s">
        <v>205</v>
      </c>
      <c r="T118" s="164">
        <v>261486</v>
      </c>
      <c r="U118" s="45"/>
      <c r="V118" s="31"/>
      <c r="W118" s="162" t="s">
        <v>205</v>
      </c>
      <c r="X118" s="166" t="s">
        <v>483</v>
      </c>
      <c r="Y118" s="162" t="s">
        <v>212</v>
      </c>
    </row>
    <row r="119" spans="1:25" ht="15.75" thickBot="1">
      <c r="A119" s="13"/>
      <c r="B119" s="121"/>
      <c r="C119" s="163"/>
      <c r="D119" s="165"/>
      <c r="E119" s="49"/>
      <c r="F119" s="31"/>
      <c r="G119" s="163"/>
      <c r="H119" s="167"/>
      <c r="I119" s="163"/>
      <c r="J119" s="31"/>
      <c r="K119" s="163"/>
      <c r="L119" s="165"/>
      <c r="M119" s="49"/>
      <c r="N119" s="31"/>
      <c r="O119" s="163"/>
      <c r="P119" s="167"/>
      <c r="Q119" s="163"/>
      <c r="R119" s="31"/>
      <c r="S119" s="163"/>
      <c r="T119" s="165"/>
      <c r="U119" s="49"/>
      <c r="V119" s="31"/>
      <c r="W119" s="163"/>
      <c r="X119" s="167"/>
      <c r="Y119" s="163"/>
    </row>
    <row r="120" spans="1:25" ht="15.75" thickTop="1">
      <c r="A120" s="13"/>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row>
    <row r="121" spans="1:25">
      <c r="A121" s="13"/>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row>
    <row r="122" spans="1:25">
      <c r="A122" s="13"/>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ht="15.75" thickBot="1">
      <c r="A123" s="13"/>
      <c r="B123" s="19"/>
      <c r="C123" s="26" t="s">
        <v>220</v>
      </c>
      <c r="D123" s="26"/>
      <c r="E123" s="26"/>
      <c r="F123" s="26"/>
      <c r="G123" s="26"/>
      <c r="H123" s="26"/>
      <c r="I123" s="26"/>
      <c r="J123" s="26"/>
      <c r="K123" s="26"/>
      <c r="L123" s="26"/>
      <c r="M123" s="26"/>
      <c r="N123" s="26"/>
      <c r="O123" s="26"/>
      <c r="P123" s="26"/>
      <c r="Q123" s="26"/>
      <c r="R123" s="26"/>
      <c r="S123" s="26"/>
      <c r="T123" s="26"/>
      <c r="U123" s="26"/>
      <c r="V123" s="26"/>
      <c r="W123" s="26"/>
      <c r="X123" s="26"/>
      <c r="Y123" s="26"/>
    </row>
    <row r="124" spans="1:25">
      <c r="A124" s="13"/>
      <c r="B124" s="34"/>
      <c r="C124" s="28" t="s">
        <v>321</v>
      </c>
      <c r="D124" s="28"/>
      <c r="E124" s="28"/>
      <c r="F124" s="28"/>
      <c r="G124" s="28"/>
      <c r="H124" s="28"/>
      <c r="I124" s="28"/>
      <c r="J124" s="42"/>
      <c r="K124" s="28" t="s">
        <v>321</v>
      </c>
      <c r="L124" s="28"/>
      <c r="M124" s="28"/>
      <c r="N124" s="28"/>
      <c r="O124" s="28"/>
      <c r="P124" s="28"/>
      <c r="Q124" s="28"/>
      <c r="R124" s="42"/>
      <c r="S124" s="28" t="s">
        <v>140</v>
      </c>
      <c r="T124" s="28"/>
      <c r="U124" s="28"/>
      <c r="V124" s="28"/>
      <c r="W124" s="28"/>
      <c r="X124" s="28"/>
      <c r="Y124" s="28"/>
    </row>
    <row r="125" spans="1:25" ht="15.75" thickBot="1">
      <c r="A125" s="13"/>
      <c r="B125" s="34"/>
      <c r="C125" s="26" t="s">
        <v>322</v>
      </c>
      <c r="D125" s="26"/>
      <c r="E125" s="26"/>
      <c r="F125" s="26"/>
      <c r="G125" s="26"/>
      <c r="H125" s="26"/>
      <c r="I125" s="26"/>
      <c r="J125" s="34"/>
      <c r="K125" s="26" t="s">
        <v>323</v>
      </c>
      <c r="L125" s="26"/>
      <c r="M125" s="26"/>
      <c r="N125" s="26"/>
      <c r="O125" s="26"/>
      <c r="P125" s="26"/>
      <c r="Q125" s="26"/>
      <c r="R125" s="34"/>
      <c r="S125" s="26"/>
      <c r="T125" s="26"/>
      <c r="U125" s="26"/>
      <c r="V125" s="26"/>
      <c r="W125" s="26"/>
      <c r="X125" s="26"/>
      <c r="Y125" s="26"/>
    </row>
    <row r="126" spans="1:25">
      <c r="A126" s="13"/>
      <c r="B126" s="34"/>
      <c r="C126" s="28" t="s">
        <v>515</v>
      </c>
      <c r="D126" s="28"/>
      <c r="E126" s="28"/>
      <c r="F126" s="42"/>
      <c r="G126" s="28" t="s">
        <v>234</v>
      </c>
      <c r="H126" s="28"/>
      <c r="I126" s="28"/>
      <c r="J126" s="34"/>
      <c r="K126" s="28" t="s">
        <v>515</v>
      </c>
      <c r="L126" s="28"/>
      <c r="M126" s="28"/>
      <c r="N126" s="42"/>
      <c r="O126" s="28" t="s">
        <v>234</v>
      </c>
      <c r="P126" s="28"/>
      <c r="Q126" s="28"/>
      <c r="R126" s="34"/>
      <c r="S126" s="28" t="s">
        <v>515</v>
      </c>
      <c r="T126" s="28"/>
      <c r="U126" s="28"/>
      <c r="V126" s="42"/>
      <c r="W126" s="28" t="s">
        <v>234</v>
      </c>
      <c r="X126" s="28"/>
      <c r="Y126" s="28"/>
    </row>
    <row r="127" spans="1:25" ht="15.75" thickBot="1">
      <c r="A127" s="13"/>
      <c r="B127" s="34"/>
      <c r="C127" s="26" t="s">
        <v>238</v>
      </c>
      <c r="D127" s="26"/>
      <c r="E127" s="26"/>
      <c r="F127" s="34"/>
      <c r="G127" s="26" t="s">
        <v>236</v>
      </c>
      <c r="H127" s="26"/>
      <c r="I127" s="26"/>
      <c r="J127" s="34"/>
      <c r="K127" s="26" t="s">
        <v>238</v>
      </c>
      <c r="L127" s="26"/>
      <c r="M127" s="26"/>
      <c r="N127" s="34"/>
      <c r="O127" s="26" t="s">
        <v>236</v>
      </c>
      <c r="P127" s="26"/>
      <c r="Q127" s="26"/>
      <c r="R127" s="34"/>
      <c r="S127" s="26" t="s">
        <v>238</v>
      </c>
      <c r="T127" s="26"/>
      <c r="U127" s="26"/>
      <c r="V127" s="34"/>
      <c r="W127" s="26" t="s">
        <v>236</v>
      </c>
      <c r="X127" s="26"/>
      <c r="Y127" s="26"/>
    </row>
    <row r="128" spans="1:25">
      <c r="A128" s="13"/>
      <c r="B128" s="19"/>
      <c r="C128" s="54"/>
      <c r="D128" s="54"/>
      <c r="E128" s="54"/>
      <c r="F128" s="18"/>
      <c r="G128" s="54"/>
      <c r="H128" s="54"/>
      <c r="I128" s="54"/>
      <c r="J128" s="18"/>
      <c r="K128" s="25" t="s">
        <v>203</v>
      </c>
      <c r="L128" s="25"/>
      <c r="M128" s="25"/>
      <c r="N128" s="25"/>
      <c r="O128" s="25"/>
      <c r="P128" s="25"/>
      <c r="Q128" s="25"/>
      <c r="R128" s="18"/>
      <c r="S128" s="54"/>
      <c r="T128" s="54"/>
      <c r="U128" s="54"/>
      <c r="V128" s="18"/>
      <c r="W128" s="54"/>
      <c r="X128" s="54"/>
      <c r="Y128" s="54"/>
    </row>
    <row r="129" spans="1:25">
      <c r="A129" s="13"/>
      <c r="B129" s="118" t="s">
        <v>239</v>
      </c>
      <c r="C129" s="121"/>
      <c r="D129" s="121"/>
      <c r="E129" s="121"/>
      <c r="F129" s="21"/>
      <c r="G129" s="121"/>
      <c r="H129" s="121"/>
      <c r="I129" s="121"/>
      <c r="J129" s="21"/>
      <c r="K129" s="121"/>
      <c r="L129" s="121"/>
      <c r="M129" s="121"/>
      <c r="N129" s="21"/>
      <c r="O129" s="121"/>
      <c r="P129" s="121"/>
      <c r="Q129" s="121"/>
      <c r="R129" s="21"/>
      <c r="S129" s="121"/>
      <c r="T129" s="121"/>
      <c r="U129" s="121"/>
      <c r="V129" s="21"/>
      <c r="W129" s="121"/>
      <c r="X129" s="121"/>
      <c r="Y129" s="121"/>
    </row>
    <row r="130" spans="1:25">
      <c r="A130" s="13"/>
      <c r="B130" s="122" t="s">
        <v>240</v>
      </c>
      <c r="C130" s="123" t="s">
        <v>205</v>
      </c>
      <c r="D130" s="125">
        <v>373</v>
      </c>
      <c r="E130" s="34"/>
      <c r="F130" s="34"/>
      <c r="G130" s="123" t="s">
        <v>205</v>
      </c>
      <c r="H130" s="125" t="s">
        <v>292</v>
      </c>
      <c r="I130" s="123" t="s">
        <v>212</v>
      </c>
      <c r="J130" s="34"/>
      <c r="K130" s="123" t="s">
        <v>205</v>
      </c>
      <c r="L130" s="125" t="s">
        <v>265</v>
      </c>
      <c r="M130" s="34"/>
      <c r="N130" s="34"/>
      <c r="O130" s="123" t="s">
        <v>205</v>
      </c>
      <c r="P130" s="125" t="s">
        <v>265</v>
      </c>
      <c r="Q130" s="34"/>
      <c r="R130" s="34"/>
      <c r="S130" s="123" t="s">
        <v>205</v>
      </c>
      <c r="T130" s="125">
        <v>373</v>
      </c>
      <c r="U130" s="34"/>
      <c r="V130" s="34"/>
      <c r="W130" s="123" t="s">
        <v>205</v>
      </c>
      <c r="X130" s="125" t="s">
        <v>292</v>
      </c>
      <c r="Y130" s="123" t="s">
        <v>212</v>
      </c>
    </row>
    <row r="131" spans="1:25">
      <c r="A131" s="13"/>
      <c r="B131" s="122"/>
      <c r="C131" s="123"/>
      <c r="D131" s="125"/>
      <c r="E131" s="34"/>
      <c r="F131" s="34"/>
      <c r="G131" s="123"/>
      <c r="H131" s="125"/>
      <c r="I131" s="123"/>
      <c r="J131" s="34"/>
      <c r="K131" s="123"/>
      <c r="L131" s="125"/>
      <c r="M131" s="34"/>
      <c r="N131" s="34"/>
      <c r="O131" s="123"/>
      <c r="P131" s="125"/>
      <c r="Q131" s="34"/>
      <c r="R131" s="34"/>
      <c r="S131" s="123"/>
      <c r="T131" s="125"/>
      <c r="U131" s="34"/>
      <c r="V131" s="34"/>
      <c r="W131" s="123"/>
      <c r="X131" s="125"/>
      <c r="Y131" s="123"/>
    </row>
    <row r="132" spans="1:25">
      <c r="A132" s="13"/>
      <c r="B132" s="126" t="s">
        <v>242</v>
      </c>
      <c r="C132" s="127">
        <v>9145</v>
      </c>
      <c r="D132" s="127"/>
      <c r="E132" s="31"/>
      <c r="F132" s="31"/>
      <c r="G132" s="128" t="s">
        <v>484</v>
      </c>
      <c r="H132" s="128"/>
      <c r="I132" s="121" t="s">
        <v>212</v>
      </c>
      <c r="J132" s="31"/>
      <c r="K132" s="128" t="s">
        <v>265</v>
      </c>
      <c r="L132" s="128"/>
      <c r="M132" s="31"/>
      <c r="N132" s="31"/>
      <c r="O132" s="128" t="s">
        <v>265</v>
      </c>
      <c r="P132" s="128"/>
      <c r="Q132" s="31"/>
      <c r="R132" s="31"/>
      <c r="S132" s="127">
        <v>9145</v>
      </c>
      <c r="T132" s="127"/>
      <c r="U132" s="31"/>
      <c r="V132" s="31"/>
      <c r="W132" s="128" t="s">
        <v>484</v>
      </c>
      <c r="X132" s="128"/>
      <c r="Y132" s="121" t="s">
        <v>212</v>
      </c>
    </row>
    <row r="133" spans="1:25">
      <c r="A133" s="13"/>
      <c r="B133" s="126"/>
      <c r="C133" s="127"/>
      <c r="D133" s="127"/>
      <c r="E133" s="31"/>
      <c r="F133" s="31"/>
      <c r="G133" s="128"/>
      <c r="H133" s="128"/>
      <c r="I133" s="121"/>
      <c r="J133" s="31"/>
      <c r="K133" s="128"/>
      <c r="L133" s="128"/>
      <c r="M133" s="31"/>
      <c r="N133" s="31"/>
      <c r="O133" s="128"/>
      <c r="P133" s="128"/>
      <c r="Q133" s="31"/>
      <c r="R133" s="31"/>
      <c r="S133" s="127"/>
      <c r="T133" s="127"/>
      <c r="U133" s="31"/>
      <c r="V133" s="31"/>
      <c r="W133" s="128"/>
      <c r="X133" s="128"/>
      <c r="Y133" s="121"/>
    </row>
    <row r="134" spans="1:25">
      <c r="A134" s="13"/>
      <c r="B134" s="122" t="s">
        <v>244</v>
      </c>
      <c r="C134" s="124">
        <v>5439</v>
      </c>
      <c r="D134" s="124"/>
      <c r="E134" s="34"/>
      <c r="F134" s="34"/>
      <c r="G134" s="125" t="s">
        <v>497</v>
      </c>
      <c r="H134" s="125"/>
      <c r="I134" s="123" t="s">
        <v>212</v>
      </c>
      <c r="J134" s="34"/>
      <c r="K134" s="124">
        <v>1886</v>
      </c>
      <c r="L134" s="124"/>
      <c r="M134" s="34"/>
      <c r="N134" s="34"/>
      <c r="O134" s="125" t="s">
        <v>532</v>
      </c>
      <c r="P134" s="125"/>
      <c r="Q134" s="123" t="s">
        <v>212</v>
      </c>
      <c r="R134" s="34"/>
      <c r="S134" s="124">
        <v>7325</v>
      </c>
      <c r="T134" s="124"/>
      <c r="U134" s="34"/>
      <c r="V134" s="34"/>
      <c r="W134" s="125" t="s">
        <v>485</v>
      </c>
      <c r="X134" s="125"/>
      <c r="Y134" s="123" t="s">
        <v>212</v>
      </c>
    </row>
    <row r="135" spans="1:25">
      <c r="A135" s="13"/>
      <c r="B135" s="122"/>
      <c r="C135" s="124"/>
      <c r="D135" s="124"/>
      <c r="E135" s="34"/>
      <c r="F135" s="34"/>
      <c r="G135" s="125"/>
      <c r="H135" s="125"/>
      <c r="I135" s="123"/>
      <c r="J135" s="34"/>
      <c r="K135" s="124"/>
      <c r="L135" s="124"/>
      <c r="M135" s="34"/>
      <c r="N135" s="34"/>
      <c r="O135" s="125"/>
      <c r="P135" s="125"/>
      <c r="Q135" s="123"/>
      <c r="R135" s="34"/>
      <c r="S135" s="124"/>
      <c r="T135" s="124"/>
      <c r="U135" s="34"/>
      <c r="V135" s="34"/>
      <c r="W135" s="125"/>
      <c r="X135" s="125"/>
      <c r="Y135" s="123"/>
    </row>
    <row r="136" spans="1:25">
      <c r="A136" s="13"/>
      <c r="B136" s="126" t="s">
        <v>246</v>
      </c>
      <c r="C136" s="128">
        <v>183</v>
      </c>
      <c r="D136" s="128"/>
      <c r="E136" s="31"/>
      <c r="F136" s="31"/>
      <c r="G136" s="128" t="s">
        <v>301</v>
      </c>
      <c r="H136" s="128"/>
      <c r="I136" s="121" t="s">
        <v>212</v>
      </c>
      <c r="J136" s="31"/>
      <c r="K136" s="128" t="s">
        <v>265</v>
      </c>
      <c r="L136" s="128"/>
      <c r="M136" s="31"/>
      <c r="N136" s="31"/>
      <c r="O136" s="128" t="s">
        <v>265</v>
      </c>
      <c r="P136" s="128"/>
      <c r="Q136" s="31"/>
      <c r="R136" s="31"/>
      <c r="S136" s="128">
        <v>183</v>
      </c>
      <c r="T136" s="128"/>
      <c r="U136" s="31"/>
      <c r="V136" s="31"/>
      <c r="W136" s="128" t="s">
        <v>301</v>
      </c>
      <c r="X136" s="128"/>
      <c r="Y136" s="121" t="s">
        <v>212</v>
      </c>
    </row>
    <row r="137" spans="1:25">
      <c r="A137" s="13"/>
      <c r="B137" s="126"/>
      <c r="C137" s="128"/>
      <c r="D137" s="128"/>
      <c r="E137" s="31"/>
      <c r="F137" s="31"/>
      <c r="G137" s="128"/>
      <c r="H137" s="128"/>
      <c r="I137" s="121"/>
      <c r="J137" s="31"/>
      <c r="K137" s="128"/>
      <c r="L137" s="128"/>
      <c r="M137" s="31"/>
      <c r="N137" s="31"/>
      <c r="O137" s="128"/>
      <c r="P137" s="128"/>
      <c r="Q137" s="31"/>
      <c r="R137" s="31"/>
      <c r="S137" s="128"/>
      <c r="T137" s="128"/>
      <c r="U137" s="31"/>
      <c r="V137" s="31"/>
      <c r="W137" s="128"/>
      <c r="X137" s="128"/>
      <c r="Y137" s="121"/>
    </row>
    <row r="138" spans="1:25">
      <c r="A138" s="13"/>
      <c r="B138" s="117" t="s">
        <v>248</v>
      </c>
      <c r="C138" s="123"/>
      <c r="D138" s="123"/>
      <c r="E138" s="123"/>
      <c r="F138" s="18"/>
      <c r="G138" s="123"/>
      <c r="H138" s="123"/>
      <c r="I138" s="123"/>
      <c r="J138" s="18"/>
      <c r="K138" s="34"/>
      <c r="L138" s="34"/>
      <c r="M138" s="34"/>
      <c r="N138" s="18"/>
      <c r="O138" s="34"/>
      <c r="P138" s="34"/>
      <c r="Q138" s="34"/>
      <c r="R138" s="18"/>
      <c r="S138" s="123"/>
      <c r="T138" s="123"/>
      <c r="U138" s="123"/>
      <c r="V138" s="18"/>
      <c r="W138" s="34"/>
      <c r="X138" s="34"/>
      <c r="Y138" s="34"/>
    </row>
    <row r="139" spans="1:25">
      <c r="A139" s="13"/>
      <c r="B139" s="126" t="s">
        <v>249</v>
      </c>
      <c r="C139" s="127">
        <v>3115</v>
      </c>
      <c r="D139" s="127"/>
      <c r="E139" s="31"/>
      <c r="F139" s="31"/>
      <c r="G139" s="128" t="s">
        <v>533</v>
      </c>
      <c r="H139" s="128"/>
      <c r="I139" s="121" t="s">
        <v>212</v>
      </c>
      <c r="J139" s="31"/>
      <c r="K139" s="128">
        <v>973</v>
      </c>
      <c r="L139" s="128"/>
      <c r="M139" s="31"/>
      <c r="N139" s="31"/>
      <c r="O139" s="128" t="s">
        <v>534</v>
      </c>
      <c r="P139" s="128"/>
      <c r="Q139" s="121" t="s">
        <v>212</v>
      </c>
      <c r="R139" s="31"/>
      <c r="S139" s="127">
        <v>4088</v>
      </c>
      <c r="T139" s="127"/>
      <c r="U139" s="31"/>
      <c r="V139" s="31"/>
      <c r="W139" s="128" t="s">
        <v>486</v>
      </c>
      <c r="X139" s="128"/>
      <c r="Y139" s="121" t="s">
        <v>212</v>
      </c>
    </row>
    <row r="140" spans="1:25">
      <c r="A140" s="13"/>
      <c r="B140" s="126"/>
      <c r="C140" s="127"/>
      <c r="D140" s="127"/>
      <c r="E140" s="31"/>
      <c r="F140" s="31"/>
      <c r="G140" s="128"/>
      <c r="H140" s="128"/>
      <c r="I140" s="121"/>
      <c r="J140" s="31"/>
      <c r="K140" s="128"/>
      <c r="L140" s="128"/>
      <c r="M140" s="31"/>
      <c r="N140" s="31"/>
      <c r="O140" s="128"/>
      <c r="P140" s="128"/>
      <c r="Q140" s="121"/>
      <c r="R140" s="31"/>
      <c r="S140" s="127"/>
      <c r="T140" s="127"/>
      <c r="U140" s="31"/>
      <c r="V140" s="31"/>
      <c r="W140" s="128"/>
      <c r="X140" s="128"/>
      <c r="Y140" s="121"/>
    </row>
    <row r="141" spans="1:25">
      <c r="A141" s="13"/>
      <c r="B141" s="119" t="s">
        <v>251</v>
      </c>
      <c r="C141" s="123"/>
      <c r="D141" s="123"/>
      <c r="E141" s="123"/>
      <c r="F141" s="18"/>
      <c r="G141" s="123"/>
      <c r="H141" s="123"/>
      <c r="I141" s="123"/>
      <c r="J141" s="18"/>
      <c r="K141" s="123"/>
      <c r="L141" s="123"/>
      <c r="M141" s="123"/>
      <c r="N141" s="18"/>
      <c r="O141" s="123"/>
      <c r="P141" s="123"/>
      <c r="Q141" s="123"/>
      <c r="R141" s="18"/>
      <c r="S141" s="123"/>
      <c r="T141" s="123"/>
      <c r="U141" s="123"/>
      <c r="V141" s="18"/>
      <c r="W141" s="34"/>
      <c r="X141" s="34"/>
      <c r="Y141" s="34"/>
    </row>
    <row r="142" spans="1:25">
      <c r="A142" s="13"/>
      <c r="B142" s="129" t="s">
        <v>252</v>
      </c>
      <c r="C142" s="127">
        <v>38323</v>
      </c>
      <c r="D142" s="127"/>
      <c r="E142" s="31"/>
      <c r="F142" s="31"/>
      <c r="G142" s="128" t="s">
        <v>535</v>
      </c>
      <c r="H142" s="128"/>
      <c r="I142" s="121" t="s">
        <v>212</v>
      </c>
      <c r="J142" s="31"/>
      <c r="K142" s="127">
        <v>7495</v>
      </c>
      <c r="L142" s="127"/>
      <c r="M142" s="31"/>
      <c r="N142" s="31"/>
      <c r="O142" s="128" t="s">
        <v>536</v>
      </c>
      <c r="P142" s="128"/>
      <c r="Q142" s="121" t="s">
        <v>212</v>
      </c>
      <c r="R142" s="31"/>
      <c r="S142" s="127">
        <v>45818</v>
      </c>
      <c r="T142" s="127"/>
      <c r="U142" s="31"/>
      <c r="V142" s="31"/>
      <c r="W142" s="128" t="s">
        <v>487</v>
      </c>
      <c r="X142" s="128"/>
      <c r="Y142" s="121" t="s">
        <v>212</v>
      </c>
    </row>
    <row r="143" spans="1:25">
      <c r="A143" s="13"/>
      <c r="B143" s="129"/>
      <c r="C143" s="127"/>
      <c r="D143" s="127"/>
      <c r="E143" s="31"/>
      <c r="F143" s="31"/>
      <c r="G143" s="128"/>
      <c r="H143" s="128"/>
      <c r="I143" s="121"/>
      <c r="J143" s="31"/>
      <c r="K143" s="127"/>
      <c r="L143" s="127"/>
      <c r="M143" s="31"/>
      <c r="N143" s="31"/>
      <c r="O143" s="128"/>
      <c r="P143" s="128"/>
      <c r="Q143" s="121"/>
      <c r="R143" s="31"/>
      <c r="S143" s="127"/>
      <c r="T143" s="127"/>
      <c r="U143" s="31"/>
      <c r="V143" s="31"/>
      <c r="W143" s="128"/>
      <c r="X143" s="128"/>
      <c r="Y143" s="121"/>
    </row>
    <row r="144" spans="1:25">
      <c r="A144" s="13"/>
      <c r="B144" s="130" t="s">
        <v>254</v>
      </c>
      <c r="C144" s="124">
        <v>1246</v>
      </c>
      <c r="D144" s="124"/>
      <c r="E144" s="34"/>
      <c r="F144" s="34"/>
      <c r="G144" s="125" t="s">
        <v>537</v>
      </c>
      <c r="H144" s="125"/>
      <c r="I144" s="123" t="s">
        <v>212</v>
      </c>
      <c r="J144" s="34"/>
      <c r="K144" s="124">
        <v>1055</v>
      </c>
      <c r="L144" s="124"/>
      <c r="M144" s="34"/>
      <c r="N144" s="34"/>
      <c r="O144" s="125" t="s">
        <v>538</v>
      </c>
      <c r="P144" s="125"/>
      <c r="Q144" s="123" t="s">
        <v>212</v>
      </c>
      <c r="R144" s="34"/>
      <c r="S144" s="124">
        <v>2301</v>
      </c>
      <c r="T144" s="124"/>
      <c r="U144" s="34"/>
      <c r="V144" s="34"/>
      <c r="W144" s="125" t="s">
        <v>488</v>
      </c>
      <c r="X144" s="125"/>
      <c r="Y144" s="123" t="s">
        <v>212</v>
      </c>
    </row>
    <row r="145" spans="1:25">
      <c r="A145" s="13"/>
      <c r="B145" s="130"/>
      <c r="C145" s="124"/>
      <c r="D145" s="124"/>
      <c r="E145" s="34"/>
      <c r="F145" s="34"/>
      <c r="G145" s="125"/>
      <c r="H145" s="125"/>
      <c r="I145" s="123"/>
      <c r="J145" s="34"/>
      <c r="K145" s="124"/>
      <c r="L145" s="124"/>
      <c r="M145" s="34"/>
      <c r="N145" s="34"/>
      <c r="O145" s="125"/>
      <c r="P145" s="125"/>
      <c r="Q145" s="123"/>
      <c r="R145" s="34"/>
      <c r="S145" s="124"/>
      <c r="T145" s="124"/>
      <c r="U145" s="34"/>
      <c r="V145" s="34"/>
      <c r="W145" s="125"/>
      <c r="X145" s="125"/>
      <c r="Y145" s="123"/>
    </row>
    <row r="146" spans="1:25">
      <c r="A146" s="13"/>
      <c r="B146" s="129" t="s">
        <v>256</v>
      </c>
      <c r="C146" s="127">
        <v>4712</v>
      </c>
      <c r="D146" s="127"/>
      <c r="E146" s="31"/>
      <c r="F146" s="31"/>
      <c r="G146" s="128" t="s">
        <v>539</v>
      </c>
      <c r="H146" s="128"/>
      <c r="I146" s="121" t="s">
        <v>212</v>
      </c>
      <c r="J146" s="31"/>
      <c r="K146" s="128">
        <v>696</v>
      </c>
      <c r="L146" s="128"/>
      <c r="M146" s="31"/>
      <c r="N146" s="31"/>
      <c r="O146" s="128" t="s">
        <v>540</v>
      </c>
      <c r="P146" s="128"/>
      <c r="Q146" s="121" t="s">
        <v>212</v>
      </c>
      <c r="R146" s="31"/>
      <c r="S146" s="127">
        <v>5408</v>
      </c>
      <c r="T146" s="127"/>
      <c r="U146" s="31"/>
      <c r="V146" s="31"/>
      <c r="W146" s="128" t="s">
        <v>489</v>
      </c>
      <c r="X146" s="128"/>
      <c r="Y146" s="121" t="s">
        <v>212</v>
      </c>
    </row>
    <row r="147" spans="1:25">
      <c r="A147" s="13"/>
      <c r="B147" s="129"/>
      <c r="C147" s="127"/>
      <c r="D147" s="127"/>
      <c r="E147" s="31"/>
      <c r="F147" s="31"/>
      <c r="G147" s="128"/>
      <c r="H147" s="128"/>
      <c r="I147" s="121"/>
      <c r="J147" s="31"/>
      <c r="K147" s="128"/>
      <c r="L147" s="128"/>
      <c r="M147" s="31"/>
      <c r="N147" s="31"/>
      <c r="O147" s="128"/>
      <c r="P147" s="128"/>
      <c r="Q147" s="121"/>
      <c r="R147" s="31"/>
      <c r="S147" s="127"/>
      <c r="T147" s="127"/>
      <c r="U147" s="31"/>
      <c r="V147" s="31"/>
      <c r="W147" s="128"/>
      <c r="X147" s="128"/>
      <c r="Y147" s="121"/>
    </row>
    <row r="148" spans="1:25">
      <c r="A148" s="13"/>
      <c r="B148" s="117" t="s">
        <v>258</v>
      </c>
      <c r="C148" s="123"/>
      <c r="D148" s="123"/>
      <c r="E148" s="123"/>
      <c r="F148" s="18"/>
      <c r="G148" s="123"/>
      <c r="H148" s="123"/>
      <c r="I148" s="123"/>
      <c r="J148" s="18"/>
      <c r="K148" s="123"/>
      <c r="L148" s="123"/>
      <c r="M148" s="123"/>
      <c r="N148" s="18"/>
      <c r="O148" s="123"/>
      <c r="P148" s="123"/>
      <c r="Q148" s="123"/>
      <c r="R148" s="18"/>
      <c r="S148" s="34"/>
      <c r="T148" s="34"/>
      <c r="U148" s="34"/>
      <c r="V148" s="18"/>
      <c r="W148" s="34"/>
      <c r="X148" s="34"/>
      <c r="Y148" s="34"/>
    </row>
    <row r="149" spans="1:25">
      <c r="A149" s="13"/>
      <c r="B149" s="126" t="s">
        <v>259</v>
      </c>
      <c r="C149" s="127">
        <v>2654</v>
      </c>
      <c r="D149" s="127"/>
      <c r="E149" s="31"/>
      <c r="F149" s="31"/>
      <c r="G149" s="128" t="s">
        <v>541</v>
      </c>
      <c r="H149" s="128"/>
      <c r="I149" s="121" t="s">
        <v>212</v>
      </c>
      <c r="J149" s="31"/>
      <c r="K149" s="128">
        <v>404</v>
      </c>
      <c r="L149" s="128"/>
      <c r="M149" s="31"/>
      <c r="N149" s="31"/>
      <c r="O149" s="128" t="s">
        <v>542</v>
      </c>
      <c r="P149" s="128"/>
      <c r="Q149" s="121" t="s">
        <v>212</v>
      </c>
      <c r="R149" s="31"/>
      <c r="S149" s="127">
        <v>3058</v>
      </c>
      <c r="T149" s="127"/>
      <c r="U149" s="31"/>
      <c r="V149" s="31"/>
      <c r="W149" s="128" t="s">
        <v>490</v>
      </c>
      <c r="X149" s="128"/>
      <c r="Y149" s="121" t="s">
        <v>212</v>
      </c>
    </row>
    <row r="150" spans="1:25">
      <c r="A150" s="13"/>
      <c r="B150" s="126"/>
      <c r="C150" s="127"/>
      <c r="D150" s="127"/>
      <c r="E150" s="31"/>
      <c r="F150" s="31"/>
      <c r="G150" s="128"/>
      <c r="H150" s="128"/>
      <c r="I150" s="121"/>
      <c r="J150" s="31"/>
      <c r="K150" s="128"/>
      <c r="L150" s="128"/>
      <c r="M150" s="31"/>
      <c r="N150" s="31"/>
      <c r="O150" s="128"/>
      <c r="P150" s="128"/>
      <c r="Q150" s="121"/>
      <c r="R150" s="31"/>
      <c r="S150" s="127"/>
      <c r="T150" s="127"/>
      <c r="U150" s="31"/>
      <c r="V150" s="31"/>
      <c r="W150" s="128"/>
      <c r="X150" s="128"/>
      <c r="Y150" s="121"/>
    </row>
    <row r="151" spans="1:25">
      <c r="A151" s="13"/>
      <c r="B151" s="122" t="s">
        <v>261</v>
      </c>
      <c r="C151" s="124">
        <v>10552</v>
      </c>
      <c r="D151" s="124"/>
      <c r="E151" s="34"/>
      <c r="F151" s="34"/>
      <c r="G151" s="125" t="s">
        <v>543</v>
      </c>
      <c r="H151" s="125"/>
      <c r="I151" s="123" t="s">
        <v>212</v>
      </c>
      <c r="J151" s="34"/>
      <c r="K151" s="124">
        <v>31837</v>
      </c>
      <c r="L151" s="124"/>
      <c r="M151" s="34"/>
      <c r="N151" s="34"/>
      <c r="O151" s="125" t="s">
        <v>544</v>
      </c>
      <c r="P151" s="125"/>
      <c r="Q151" s="123" t="s">
        <v>212</v>
      </c>
      <c r="R151" s="34"/>
      <c r="S151" s="124">
        <v>42389</v>
      </c>
      <c r="T151" s="124"/>
      <c r="U151" s="34"/>
      <c r="V151" s="34"/>
      <c r="W151" s="125" t="s">
        <v>491</v>
      </c>
      <c r="X151" s="125"/>
      <c r="Y151" s="123" t="s">
        <v>212</v>
      </c>
    </row>
    <row r="152" spans="1:25">
      <c r="A152" s="13"/>
      <c r="B152" s="122"/>
      <c r="C152" s="124"/>
      <c r="D152" s="124"/>
      <c r="E152" s="34"/>
      <c r="F152" s="34"/>
      <c r="G152" s="125"/>
      <c r="H152" s="125"/>
      <c r="I152" s="123"/>
      <c r="J152" s="34"/>
      <c r="K152" s="124"/>
      <c r="L152" s="124"/>
      <c r="M152" s="34"/>
      <c r="N152" s="34"/>
      <c r="O152" s="125"/>
      <c r="P152" s="125"/>
      <c r="Q152" s="123"/>
      <c r="R152" s="34"/>
      <c r="S152" s="124"/>
      <c r="T152" s="124"/>
      <c r="U152" s="34"/>
      <c r="V152" s="34"/>
      <c r="W152" s="125"/>
      <c r="X152" s="125"/>
      <c r="Y152" s="123"/>
    </row>
    <row r="153" spans="1:25">
      <c r="A153" s="13"/>
      <c r="B153" s="121" t="s">
        <v>263</v>
      </c>
      <c r="C153" s="128" t="s">
        <v>265</v>
      </c>
      <c r="D153" s="128"/>
      <c r="E153" s="31"/>
      <c r="F153" s="31"/>
      <c r="G153" s="128" t="s">
        <v>265</v>
      </c>
      <c r="H153" s="128"/>
      <c r="I153" s="31"/>
      <c r="J153" s="31"/>
      <c r="K153" s="127">
        <v>10752</v>
      </c>
      <c r="L153" s="127"/>
      <c r="M153" s="31"/>
      <c r="N153" s="31"/>
      <c r="O153" s="128" t="s">
        <v>492</v>
      </c>
      <c r="P153" s="128"/>
      <c r="Q153" s="121" t="s">
        <v>212</v>
      </c>
      <c r="R153" s="31"/>
      <c r="S153" s="127">
        <v>10752</v>
      </c>
      <c r="T153" s="127"/>
      <c r="U153" s="31"/>
      <c r="V153" s="31"/>
      <c r="W153" s="128" t="s">
        <v>492</v>
      </c>
      <c r="X153" s="128"/>
      <c r="Y153" s="121" t="s">
        <v>212</v>
      </c>
    </row>
    <row r="154" spans="1:25">
      <c r="A154" s="13"/>
      <c r="B154" s="121"/>
      <c r="C154" s="128"/>
      <c r="D154" s="128"/>
      <c r="E154" s="31"/>
      <c r="F154" s="31"/>
      <c r="G154" s="128"/>
      <c r="H154" s="128"/>
      <c r="I154" s="31"/>
      <c r="J154" s="31"/>
      <c r="K154" s="127"/>
      <c r="L154" s="127"/>
      <c r="M154" s="31"/>
      <c r="N154" s="31"/>
      <c r="O154" s="128"/>
      <c r="P154" s="128"/>
      <c r="Q154" s="121"/>
      <c r="R154" s="31"/>
      <c r="S154" s="127"/>
      <c r="T154" s="127"/>
      <c r="U154" s="31"/>
      <c r="V154" s="31"/>
      <c r="W154" s="128"/>
      <c r="X154" s="128"/>
      <c r="Y154" s="121"/>
    </row>
    <row r="155" spans="1:25">
      <c r="A155" s="13"/>
      <c r="B155" s="123" t="s">
        <v>57</v>
      </c>
      <c r="C155" s="125" t="s">
        <v>265</v>
      </c>
      <c r="D155" s="125"/>
      <c r="E155" s="34"/>
      <c r="F155" s="34"/>
      <c r="G155" s="125" t="s">
        <v>265</v>
      </c>
      <c r="H155" s="125"/>
      <c r="I155" s="34"/>
      <c r="J155" s="34"/>
      <c r="K155" s="124">
        <v>6308</v>
      </c>
      <c r="L155" s="124"/>
      <c r="M155" s="34"/>
      <c r="N155" s="34"/>
      <c r="O155" s="125" t="s">
        <v>493</v>
      </c>
      <c r="P155" s="125"/>
      <c r="Q155" s="123" t="s">
        <v>212</v>
      </c>
      <c r="R155" s="34"/>
      <c r="S155" s="124">
        <v>6308</v>
      </c>
      <c r="T155" s="124"/>
      <c r="U155" s="34"/>
      <c r="V155" s="34"/>
      <c r="W155" s="125" t="s">
        <v>493</v>
      </c>
      <c r="X155" s="125"/>
      <c r="Y155" s="123" t="s">
        <v>212</v>
      </c>
    </row>
    <row r="156" spans="1:25" ht="15.75" thickBot="1">
      <c r="A156" s="13"/>
      <c r="B156" s="123"/>
      <c r="C156" s="160"/>
      <c r="D156" s="160"/>
      <c r="E156" s="116"/>
      <c r="F156" s="34"/>
      <c r="G156" s="160"/>
      <c r="H156" s="160"/>
      <c r="I156" s="116"/>
      <c r="J156" s="34"/>
      <c r="K156" s="172"/>
      <c r="L156" s="172"/>
      <c r="M156" s="116"/>
      <c r="N156" s="34"/>
      <c r="O156" s="160"/>
      <c r="P156" s="160"/>
      <c r="Q156" s="161"/>
      <c r="R156" s="34"/>
      <c r="S156" s="172"/>
      <c r="T156" s="172"/>
      <c r="U156" s="116"/>
      <c r="V156" s="34"/>
      <c r="W156" s="160"/>
      <c r="X156" s="160"/>
      <c r="Y156" s="161"/>
    </row>
    <row r="157" spans="1:25">
      <c r="A157" s="13"/>
      <c r="B157" s="121" t="s">
        <v>341</v>
      </c>
      <c r="C157" s="162" t="s">
        <v>205</v>
      </c>
      <c r="D157" s="164">
        <v>75742</v>
      </c>
      <c r="E157" s="45"/>
      <c r="F157" s="31"/>
      <c r="G157" s="162" t="s">
        <v>205</v>
      </c>
      <c r="H157" s="166" t="s">
        <v>545</v>
      </c>
      <c r="I157" s="162" t="s">
        <v>212</v>
      </c>
      <c r="J157" s="31"/>
      <c r="K157" s="162" t="s">
        <v>205</v>
      </c>
      <c r="L157" s="164">
        <v>61406</v>
      </c>
      <c r="M157" s="45"/>
      <c r="N157" s="31"/>
      <c r="O157" s="162" t="s">
        <v>205</v>
      </c>
      <c r="P157" s="166" t="s">
        <v>546</v>
      </c>
      <c r="Q157" s="162" t="s">
        <v>212</v>
      </c>
      <c r="R157" s="31"/>
      <c r="S157" s="162" t="s">
        <v>205</v>
      </c>
      <c r="T157" s="164">
        <v>137148</v>
      </c>
      <c r="U157" s="45"/>
      <c r="V157" s="31"/>
      <c r="W157" s="162" t="s">
        <v>205</v>
      </c>
      <c r="X157" s="166" t="s">
        <v>494</v>
      </c>
      <c r="Y157" s="162" t="s">
        <v>212</v>
      </c>
    </row>
    <row r="158" spans="1:25" ht="15.75" thickBot="1">
      <c r="A158" s="13"/>
      <c r="B158" s="121"/>
      <c r="C158" s="163"/>
      <c r="D158" s="165"/>
      <c r="E158" s="49"/>
      <c r="F158" s="31"/>
      <c r="G158" s="163"/>
      <c r="H158" s="167"/>
      <c r="I158" s="163"/>
      <c r="J158" s="31"/>
      <c r="K158" s="163"/>
      <c r="L158" s="165"/>
      <c r="M158" s="49"/>
      <c r="N158" s="31"/>
      <c r="O158" s="163"/>
      <c r="P158" s="167"/>
      <c r="Q158" s="163"/>
      <c r="R158" s="31"/>
      <c r="S158" s="163"/>
      <c r="T158" s="165"/>
      <c r="U158" s="49"/>
      <c r="V158" s="31"/>
      <c r="W158" s="163"/>
      <c r="X158" s="167"/>
      <c r="Y158" s="163"/>
    </row>
    <row r="159" spans="1:25" ht="15.75" thickTop="1">
      <c r="A159" s="2" t="s">
        <v>462</v>
      </c>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row>
    <row r="160" spans="1:25" ht="30">
      <c r="A160" s="3" t="s">
        <v>894</v>
      </c>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row>
    <row r="161" spans="1:25">
      <c r="A161" s="13" t="s">
        <v>885</v>
      </c>
      <c r="B161" s="143" t="s">
        <v>466</v>
      </c>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row>
    <row r="162" spans="1:25">
      <c r="A162" s="13"/>
      <c r="B162" s="24"/>
      <c r="C162" s="24"/>
      <c r="D162" s="24"/>
      <c r="E162" s="24"/>
      <c r="F162" s="24"/>
      <c r="G162" s="24"/>
      <c r="H162" s="24"/>
      <c r="I162" s="24"/>
      <c r="J162" s="24"/>
      <c r="K162" s="24"/>
      <c r="L162" s="24"/>
      <c r="M162" s="24"/>
      <c r="N162" s="24"/>
      <c r="O162" s="24"/>
      <c r="P162" s="24"/>
      <c r="Q162" s="24"/>
    </row>
    <row r="163" spans="1:25">
      <c r="A163" s="13"/>
      <c r="B163" s="17"/>
      <c r="C163" s="17"/>
      <c r="D163" s="17"/>
      <c r="E163" s="17"/>
      <c r="F163" s="17"/>
      <c r="G163" s="17"/>
      <c r="H163" s="17"/>
      <c r="I163" s="17"/>
      <c r="J163" s="17"/>
      <c r="K163" s="17"/>
      <c r="L163" s="17"/>
      <c r="M163" s="17"/>
      <c r="N163" s="17"/>
      <c r="O163" s="17"/>
      <c r="P163" s="17"/>
      <c r="Q163" s="17"/>
    </row>
    <row r="164" spans="1:25">
      <c r="A164" s="13"/>
      <c r="B164" s="18"/>
      <c r="C164" s="25" t="s">
        <v>200</v>
      </c>
      <c r="D164" s="25"/>
      <c r="E164" s="25"/>
      <c r="F164" s="25"/>
      <c r="G164" s="25"/>
      <c r="H164" s="25"/>
      <c r="I164" s="25"/>
      <c r="J164" s="18"/>
      <c r="K164" s="25" t="s">
        <v>201</v>
      </c>
      <c r="L164" s="25"/>
      <c r="M164" s="25"/>
      <c r="N164" s="25"/>
      <c r="O164" s="25"/>
      <c r="P164" s="25"/>
      <c r="Q164" s="25"/>
    </row>
    <row r="165" spans="1:25" ht="15.75" thickBot="1">
      <c r="A165" s="13"/>
      <c r="B165" s="18"/>
      <c r="C165" s="26" t="s">
        <v>202</v>
      </c>
      <c r="D165" s="26"/>
      <c r="E165" s="26"/>
      <c r="F165" s="26"/>
      <c r="G165" s="26"/>
      <c r="H165" s="26"/>
      <c r="I165" s="26"/>
      <c r="J165" s="18"/>
      <c r="K165" s="26" t="s">
        <v>202</v>
      </c>
      <c r="L165" s="26"/>
      <c r="M165" s="26"/>
      <c r="N165" s="26"/>
      <c r="O165" s="26"/>
      <c r="P165" s="26"/>
      <c r="Q165" s="26"/>
    </row>
    <row r="166" spans="1:25" ht="15.75" thickBot="1">
      <c r="A166" s="13"/>
      <c r="B166" s="19"/>
      <c r="C166" s="27">
        <v>2013</v>
      </c>
      <c r="D166" s="27"/>
      <c r="E166" s="27"/>
      <c r="F166" s="18"/>
      <c r="G166" s="27">
        <v>2012</v>
      </c>
      <c r="H166" s="27"/>
      <c r="I166" s="27"/>
      <c r="J166" s="18"/>
      <c r="K166" s="27">
        <v>2013</v>
      </c>
      <c r="L166" s="27"/>
      <c r="M166" s="27"/>
      <c r="N166" s="18"/>
      <c r="O166" s="27">
        <v>2012</v>
      </c>
      <c r="P166" s="27"/>
      <c r="Q166" s="27"/>
    </row>
    <row r="167" spans="1:25">
      <c r="A167" s="13"/>
      <c r="B167" s="19"/>
      <c r="C167" s="25" t="s">
        <v>203</v>
      </c>
      <c r="D167" s="25"/>
      <c r="E167" s="25"/>
      <c r="F167" s="25"/>
      <c r="G167" s="25"/>
      <c r="H167" s="25"/>
      <c r="I167" s="25"/>
      <c r="J167" s="18"/>
      <c r="K167" s="25" t="s">
        <v>203</v>
      </c>
      <c r="L167" s="25"/>
      <c r="M167" s="25"/>
      <c r="N167" s="25"/>
      <c r="O167" s="25"/>
      <c r="P167" s="25"/>
      <c r="Q167" s="25"/>
    </row>
    <row r="168" spans="1:25">
      <c r="A168" s="13"/>
      <c r="B168" s="29" t="s">
        <v>204</v>
      </c>
      <c r="C168" s="29" t="s">
        <v>205</v>
      </c>
      <c r="D168" s="30">
        <v>6139</v>
      </c>
      <c r="E168" s="31"/>
      <c r="F168" s="31"/>
      <c r="G168" s="29" t="s">
        <v>205</v>
      </c>
      <c r="H168" s="30">
        <v>6501</v>
      </c>
      <c r="I168" s="31"/>
      <c r="J168" s="31"/>
      <c r="K168" s="29" t="s">
        <v>205</v>
      </c>
      <c r="L168" s="30">
        <v>19789</v>
      </c>
      <c r="M168" s="31"/>
      <c r="N168" s="31"/>
      <c r="O168" s="29" t="s">
        <v>205</v>
      </c>
      <c r="P168" s="30">
        <v>18866</v>
      </c>
      <c r="Q168" s="31"/>
    </row>
    <row r="169" spans="1:25">
      <c r="A169" s="13"/>
      <c r="B169" s="29"/>
      <c r="C169" s="29"/>
      <c r="D169" s="30"/>
      <c r="E169" s="31"/>
      <c r="F169" s="31"/>
      <c r="G169" s="29"/>
      <c r="H169" s="30"/>
      <c r="I169" s="31"/>
      <c r="J169" s="31"/>
      <c r="K169" s="29"/>
      <c r="L169" s="30"/>
      <c r="M169" s="31"/>
      <c r="N169" s="31"/>
      <c r="O169" s="29"/>
      <c r="P169" s="30"/>
      <c r="Q169" s="31"/>
    </row>
    <row r="170" spans="1:25">
      <c r="A170" s="13"/>
      <c r="B170" s="32" t="s">
        <v>206</v>
      </c>
      <c r="C170" s="33">
        <v>9388</v>
      </c>
      <c r="D170" s="33"/>
      <c r="E170" s="34"/>
      <c r="F170" s="34"/>
      <c r="G170" s="33">
        <v>9239</v>
      </c>
      <c r="H170" s="33"/>
      <c r="I170" s="34"/>
      <c r="J170" s="34"/>
      <c r="K170" s="33">
        <v>26009</v>
      </c>
      <c r="L170" s="33"/>
      <c r="M170" s="34"/>
      <c r="N170" s="34"/>
      <c r="O170" s="33">
        <v>23422</v>
      </c>
      <c r="P170" s="33"/>
      <c r="Q170" s="34"/>
    </row>
    <row r="171" spans="1:25">
      <c r="A171" s="13"/>
      <c r="B171" s="32"/>
      <c r="C171" s="33"/>
      <c r="D171" s="33"/>
      <c r="E171" s="34"/>
      <c r="F171" s="34"/>
      <c r="G171" s="33"/>
      <c r="H171" s="33"/>
      <c r="I171" s="34"/>
      <c r="J171" s="34"/>
      <c r="K171" s="33"/>
      <c r="L171" s="33"/>
      <c r="M171" s="34"/>
      <c r="N171" s="34"/>
      <c r="O171" s="33"/>
      <c r="P171" s="33"/>
      <c r="Q171" s="34"/>
    </row>
    <row r="172" spans="1:25">
      <c r="A172" s="13"/>
      <c r="B172" s="29" t="s">
        <v>368</v>
      </c>
      <c r="C172" s="30">
        <v>23050</v>
      </c>
      <c r="D172" s="30"/>
      <c r="E172" s="31"/>
      <c r="F172" s="31"/>
      <c r="G172" s="30">
        <v>24467</v>
      </c>
      <c r="H172" s="30"/>
      <c r="I172" s="31"/>
      <c r="J172" s="31"/>
      <c r="K172" s="30">
        <v>113497</v>
      </c>
      <c r="L172" s="30"/>
      <c r="M172" s="31"/>
      <c r="N172" s="31"/>
      <c r="O172" s="30">
        <v>126478</v>
      </c>
      <c r="P172" s="30"/>
      <c r="Q172" s="31"/>
    </row>
    <row r="173" spans="1:25">
      <c r="A173" s="13"/>
      <c r="B173" s="29"/>
      <c r="C173" s="30"/>
      <c r="D173" s="30"/>
      <c r="E173" s="31"/>
      <c r="F173" s="31"/>
      <c r="G173" s="30"/>
      <c r="H173" s="30"/>
      <c r="I173" s="31"/>
      <c r="J173" s="31"/>
      <c r="K173" s="30"/>
      <c r="L173" s="30"/>
      <c r="M173" s="31"/>
      <c r="N173" s="31"/>
      <c r="O173" s="30"/>
      <c r="P173" s="30"/>
      <c r="Q173" s="31"/>
    </row>
    <row r="174" spans="1:25">
      <c r="A174" s="13"/>
      <c r="B174" s="32" t="s">
        <v>369</v>
      </c>
      <c r="C174" s="33">
        <v>25805</v>
      </c>
      <c r="D174" s="33"/>
      <c r="E174" s="34"/>
      <c r="F174" s="34"/>
      <c r="G174" s="33">
        <v>27733</v>
      </c>
      <c r="H174" s="33"/>
      <c r="I174" s="34"/>
      <c r="J174" s="34"/>
      <c r="K174" s="33">
        <v>82556</v>
      </c>
      <c r="L174" s="33"/>
      <c r="M174" s="34"/>
      <c r="N174" s="34"/>
      <c r="O174" s="33">
        <v>101110</v>
      </c>
      <c r="P174" s="33"/>
      <c r="Q174" s="34"/>
    </row>
    <row r="175" spans="1:25">
      <c r="A175" s="13"/>
      <c r="B175" s="32"/>
      <c r="C175" s="33"/>
      <c r="D175" s="33"/>
      <c r="E175" s="34"/>
      <c r="F175" s="34"/>
      <c r="G175" s="33"/>
      <c r="H175" s="33"/>
      <c r="I175" s="34"/>
      <c r="J175" s="34"/>
      <c r="K175" s="33"/>
      <c r="L175" s="33"/>
      <c r="M175" s="34"/>
      <c r="N175" s="34"/>
      <c r="O175" s="33"/>
      <c r="P175" s="33"/>
      <c r="Q175" s="34"/>
    </row>
    <row r="176" spans="1:25">
      <c r="A176" s="13"/>
      <c r="B176" s="29" t="s">
        <v>209</v>
      </c>
      <c r="C176" s="30">
        <v>4871</v>
      </c>
      <c r="D176" s="30"/>
      <c r="E176" s="31"/>
      <c r="F176" s="31"/>
      <c r="G176" s="30">
        <v>3328</v>
      </c>
      <c r="H176" s="30"/>
      <c r="I176" s="31"/>
      <c r="J176" s="31"/>
      <c r="K176" s="30">
        <v>13772</v>
      </c>
      <c r="L176" s="30"/>
      <c r="M176" s="31"/>
      <c r="N176" s="31"/>
      <c r="O176" s="30">
        <v>7522</v>
      </c>
      <c r="P176" s="30"/>
      <c r="Q176" s="31"/>
    </row>
    <row r="177" spans="1:25">
      <c r="A177" s="13"/>
      <c r="B177" s="29"/>
      <c r="C177" s="30"/>
      <c r="D177" s="30"/>
      <c r="E177" s="31"/>
      <c r="F177" s="31"/>
      <c r="G177" s="30"/>
      <c r="H177" s="30"/>
      <c r="I177" s="31"/>
      <c r="J177" s="31"/>
      <c r="K177" s="30"/>
      <c r="L177" s="30"/>
      <c r="M177" s="31"/>
      <c r="N177" s="31"/>
      <c r="O177" s="30"/>
      <c r="P177" s="30"/>
      <c r="Q177" s="31"/>
    </row>
    <row r="178" spans="1:25" ht="26.25">
      <c r="A178" s="13"/>
      <c r="B178" s="22" t="s">
        <v>210</v>
      </c>
      <c r="C178" s="35" t="s">
        <v>467</v>
      </c>
      <c r="D178" s="35"/>
      <c r="E178" s="22" t="s">
        <v>212</v>
      </c>
      <c r="F178" s="18"/>
      <c r="G178" s="35" t="s">
        <v>468</v>
      </c>
      <c r="H178" s="35"/>
      <c r="I178" s="22" t="s">
        <v>212</v>
      </c>
      <c r="J178" s="18"/>
      <c r="K178" s="35" t="s">
        <v>469</v>
      </c>
      <c r="L178" s="35"/>
      <c r="M178" s="22" t="s">
        <v>212</v>
      </c>
      <c r="N178" s="18"/>
      <c r="O178" s="35" t="s">
        <v>470</v>
      </c>
      <c r="P178" s="35"/>
      <c r="Q178" s="22" t="s">
        <v>212</v>
      </c>
    </row>
    <row r="179" spans="1:25">
      <c r="A179" s="13" t="s">
        <v>886</v>
      </c>
      <c r="B179" s="143" t="s">
        <v>471</v>
      </c>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row>
    <row r="180" spans="1:25">
      <c r="A180" s="13"/>
      <c r="B180" s="24"/>
      <c r="C180" s="24"/>
      <c r="D180" s="24"/>
      <c r="E180" s="24"/>
      <c r="F180" s="24"/>
      <c r="G180" s="24"/>
      <c r="H180" s="24"/>
      <c r="I180" s="24"/>
    </row>
    <row r="181" spans="1:25">
      <c r="A181" s="13"/>
      <c r="B181" s="17"/>
      <c r="C181" s="17"/>
      <c r="D181" s="17"/>
      <c r="E181" s="17"/>
      <c r="F181" s="17"/>
      <c r="G181" s="17"/>
      <c r="H181" s="17"/>
      <c r="I181" s="17"/>
    </row>
    <row r="182" spans="1:25" ht="15.75" thickBot="1">
      <c r="A182" s="13"/>
      <c r="B182" s="18"/>
      <c r="C182" s="26" t="s">
        <v>219</v>
      </c>
      <c r="D182" s="26"/>
      <c r="E182" s="26"/>
      <c r="F182" s="18"/>
      <c r="G182" s="26" t="s">
        <v>220</v>
      </c>
      <c r="H182" s="26"/>
      <c r="I182" s="26"/>
    </row>
    <row r="183" spans="1:25">
      <c r="A183" s="13"/>
      <c r="B183" s="19"/>
      <c r="C183" s="25" t="s">
        <v>203</v>
      </c>
      <c r="D183" s="25"/>
      <c r="E183" s="25"/>
      <c r="F183" s="25"/>
      <c r="G183" s="25"/>
      <c r="H183" s="25"/>
      <c r="I183" s="25"/>
    </row>
    <row r="184" spans="1:25">
      <c r="A184" s="13"/>
      <c r="B184" s="29" t="s">
        <v>221</v>
      </c>
      <c r="C184" s="29" t="s">
        <v>205</v>
      </c>
      <c r="D184" s="30">
        <v>1080618</v>
      </c>
      <c r="E184" s="31"/>
      <c r="F184" s="31"/>
      <c r="G184" s="29" t="s">
        <v>205</v>
      </c>
      <c r="H184" s="30">
        <v>1045568</v>
      </c>
      <c r="I184" s="31"/>
    </row>
    <row r="185" spans="1:25">
      <c r="A185" s="13"/>
      <c r="B185" s="29"/>
      <c r="C185" s="29"/>
      <c r="D185" s="30"/>
      <c r="E185" s="31"/>
      <c r="F185" s="31"/>
      <c r="G185" s="29"/>
      <c r="H185" s="30"/>
      <c r="I185" s="31"/>
    </row>
    <row r="186" spans="1:25">
      <c r="A186" s="13"/>
      <c r="B186" s="32" t="s">
        <v>53</v>
      </c>
      <c r="C186" s="33">
        <v>40108</v>
      </c>
      <c r="D186" s="33"/>
      <c r="E186" s="34"/>
      <c r="F186" s="34"/>
      <c r="G186" s="33">
        <v>54012</v>
      </c>
      <c r="H186" s="33"/>
      <c r="I186" s="34"/>
    </row>
    <row r="187" spans="1:25" ht="15.75" thickBot="1">
      <c r="A187" s="13"/>
      <c r="B187" s="32"/>
      <c r="C187" s="115"/>
      <c r="D187" s="115"/>
      <c r="E187" s="116"/>
      <c r="F187" s="34"/>
      <c r="G187" s="115"/>
      <c r="H187" s="115"/>
      <c r="I187" s="116"/>
    </row>
    <row r="188" spans="1:25">
      <c r="A188" s="13"/>
      <c r="B188" s="29" t="s">
        <v>66</v>
      </c>
      <c r="C188" s="46" t="s">
        <v>205</v>
      </c>
      <c r="D188" s="44">
        <v>1120726</v>
      </c>
      <c r="E188" s="45"/>
      <c r="F188" s="31"/>
      <c r="G188" s="46" t="s">
        <v>205</v>
      </c>
      <c r="H188" s="44">
        <v>1099580</v>
      </c>
      <c r="I188" s="45"/>
    </row>
    <row r="189" spans="1:25" ht="15.75" thickBot="1">
      <c r="A189" s="13"/>
      <c r="B189" s="29"/>
      <c r="C189" s="47"/>
      <c r="D189" s="48"/>
      <c r="E189" s="49"/>
      <c r="F189" s="31"/>
      <c r="G189" s="47"/>
      <c r="H189" s="48"/>
      <c r="I189" s="49"/>
    </row>
    <row r="190" spans="1:25" ht="15.75" thickTop="1">
      <c r="A190" s="13" t="s">
        <v>887</v>
      </c>
      <c r="B190" s="24"/>
      <c r="C190" s="24"/>
      <c r="D190" s="24"/>
      <c r="E190" s="24"/>
      <c r="F190" s="24"/>
      <c r="G190" s="24"/>
      <c r="H190" s="24"/>
      <c r="I190" s="24"/>
      <c r="J190" s="24"/>
      <c r="K190" s="24"/>
      <c r="L190" s="24"/>
      <c r="M190" s="24"/>
      <c r="N190" s="24"/>
      <c r="O190" s="24"/>
      <c r="P190" s="24"/>
      <c r="Q190" s="24"/>
      <c r="R190" s="24"/>
      <c r="S190" s="24"/>
    </row>
    <row r="191" spans="1:25">
      <c r="A191" s="13"/>
      <c r="B191" s="17"/>
      <c r="C191" s="17"/>
      <c r="D191" s="17"/>
      <c r="E191" s="17"/>
      <c r="F191" s="17"/>
      <c r="G191" s="17"/>
      <c r="H191" s="17"/>
      <c r="I191" s="17"/>
      <c r="J191" s="17"/>
      <c r="K191" s="17"/>
      <c r="L191" s="17"/>
      <c r="M191" s="17"/>
      <c r="N191" s="17"/>
      <c r="O191" s="17"/>
      <c r="P191" s="17"/>
      <c r="Q191" s="17"/>
      <c r="R191" s="17"/>
      <c r="S191" s="17"/>
    </row>
    <row r="192" spans="1:25" ht="15.75" thickBot="1">
      <c r="A192" s="13"/>
      <c r="B192" s="19"/>
      <c r="C192" s="53">
        <v>41547</v>
      </c>
      <c r="D192" s="53"/>
      <c r="E192" s="53"/>
      <c r="F192" s="53"/>
      <c r="G192" s="53"/>
      <c r="H192" s="53"/>
      <c r="I192" s="53"/>
      <c r="J192" s="53"/>
      <c r="K192" s="53"/>
      <c r="L192" s="53"/>
      <c r="M192" s="53"/>
      <c r="N192" s="53"/>
      <c r="O192" s="53"/>
      <c r="P192" s="53"/>
      <c r="Q192" s="53"/>
      <c r="R192" s="53"/>
      <c r="S192" s="53"/>
    </row>
    <row r="193" spans="1:19">
      <c r="A193" s="13"/>
      <c r="B193" s="34"/>
      <c r="C193" s="28" t="s">
        <v>232</v>
      </c>
      <c r="D193" s="42"/>
      <c r="E193" s="28" t="s">
        <v>233</v>
      </c>
      <c r="F193" s="28"/>
      <c r="G193" s="28"/>
      <c r="H193" s="42"/>
      <c r="I193" s="28" t="s">
        <v>234</v>
      </c>
      <c r="J193" s="28"/>
      <c r="K193" s="28"/>
      <c r="L193" s="42"/>
      <c r="M193" s="28" t="s">
        <v>234</v>
      </c>
      <c r="N193" s="28"/>
      <c r="O193" s="28"/>
      <c r="P193" s="42"/>
      <c r="Q193" s="28" t="s">
        <v>237</v>
      </c>
      <c r="R193" s="28"/>
      <c r="S193" s="28"/>
    </row>
    <row r="194" spans="1:19" ht="15.75" thickBot="1">
      <c r="A194" s="13"/>
      <c r="B194" s="34"/>
      <c r="C194" s="26"/>
      <c r="D194" s="34"/>
      <c r="E194" s="26"/>
      <c r="F194" s="26"/>
      <c r="G194" s="26"/>
      <c r="H194" s="34"/>
      <c r="I194" s="26" t="s">
        <v>235</v>
      </c>
      <c r="J194" s="26"/>
      <c r="K194" s="26"/>
      <c r="L194" s="34"/>
      <c r="M194" s="26" t="s">
        <v>236</v>
      </c>
      <c r="N194" s="26"/>
      <c r="O194" s="26"/>
      <c r="P194" s="34"/>
      <c r="Q194" s="26" t="s">
        <v>238</v>
      </c>
      <c r="R194" s="26"/>
      <c r="S194" s="26"/>
    </row>
    <row r="195" spans="1:19">
      <c r="A195" s="13"/>
      <c r="B195" s="19"/>
      <c r="C195" s="18"/>
      <c r="D195" s="18"/>
      <c r="E195" s="54"/>
      <c r="F195" s="54"/>
      <c r="G195" s="54"/>
      <c r="H195" s="18"/>
      <c r="I195" s="25" t="s">
        <v>203</v>
      </c>
      <c r="J195" s="25"/>
      <c r="K195" s="25"/>
      <c r="L195" s="25"/>
      <c r="M195" s="25"/>
      <c r="N195" s="25"/>
      <c r="O195" s="25"/>
      <c r="P195" s="18"/>
      <c r="Q195" s="54"/>
      <c r="R195" s="54"/>
      <c r="S195" s="54"/>
    </row>
    <row r="196" spans="1:19">
      <c r="A196" s="13"/>
      <c r="B196" s="20" t="s">
        <v>239</v>
      </c>
      <c r="C196" s="21"/>
      <c r="D196" s="21"/>
      <c r="E196" s="29"/>
      <c r="F196" s="29"/>
      <c r="G196" s="29"/>
      <c r="H196" s="21"/>
      <c r="I196" s="29"/>
      <c r="J196" s="29"/>
      <c r="K196" s="29"/>
      <c r="L196" s="21"/>
      <c r="M196" s="29"/>
      <c r="N196" s="29"/>
      <c r="O196" s="29"/>
      <c r="P196" s="21"/>
      <c r="Q196" s="29"/>
      <c r="R196" s="29"/>
      <c r="S196" s="29"/>
    </row>
    <row r="197" spans="1:19">
      <c r="A197" s="13"/>
      <c r="B197" s="55" t="s">
        <v>240</v>
      </c>
      <c r="C197" s="56">
        <v>2</v>
      </c>
      <c r="D197" s="34"/>
      <c r="E197" s="32" t="s">
        <v>205</v>
      </c>
      <c r="F197" s="35">
        <v>731</v>
      </c>
      <c r="G197" s="34"/>
      <c r="H197" s="34"/>
      <c r="I197" s="32" t="s">
        <v>205</v>
      </c>
      <c r="J197" s="35">
        <v>16</v>
      </c>
      <c r="K197" s="34"/>
      <c r="L197" s="34"/>
      <c r="M197" s="32" t="s">
        <v>205</v>
      </c>
      <c r="N197" s="35" t="s">
        <v>473</v>
      </c>
      <c r="O197" s="32" t="s">
        <v>212</v>
      </c>
      <c r="P197" s="34"/>
      <c r="Q197" s="32" t="s">
        <v>205</v>
      </c>
      <c r="R197" s="35">
        <v>742</v>
      </c>
      <c r="S197" s="34"/>
    </row>
    <row r="198" spans="1:19">
      <c r="A198" s="13"/>
      <c r="B198" s="55"/>
      <c r="C198" s="56"/>
      <c r="D198" s="34"/>
      <c r="E198" s="32"/>
      <c r="F198" s="35"/>
      <c r="G198" s="34"/>
      <c r="H198" s="34"/>
      <c r="I198" s="32"/>
      <c r="J198" s="35"/>
      <c r="K198" s="34"/>
      <c r="L198" s="34"/>
      <c r="M198" s="32"/>
      <c r="N198" s="35"/>
      <c r="O198" s="32"/>
      <c r="P198" s="34"/>
      <c r="Q198" s="32"/>
      <c r="R198" s="35"/>
      <c r="S198" s="34"/>
    </row>
    <row r="199" spans="1:19">
      <c r="A199" s="13"/>
      <c r="B199" s="57" t="s">
        <v>242</v>
      </c>
      <c r="C199" s="58">
        <v>2</v>
      </c>
      <c r="D199" s="31"/>
      <c r="E199" s="30">
        <v>30329</v>
      </c>
      <c r="F199" s="30"/>
      <c r="G199" s="31"/>
      <c r="H199" s="31"/>
      <c r="I199" s="59">
        <v>217</v>
      </c>
      <c r="J199" s="59"/>
      <c r="K199" s="31"/>
      <c r="L199" s="31"/>
      <c r="M199" s="59" t="s">
        <v>474</v>
      </c>
      <c r="N199" s="59"/>
      <c r="O199" s="29" t="s">
        <v>212</v>
      </c>
      <c r="P199" s="31"/>
      <c r="Q199" s="30">
        <v>29985</v>
      </c>
      <c r="R199" s="30"/>
      <c r="S199" s="31"/>
    </row>
    <row r="200" spans="1:19">
      <c r="A200" s="13"/>
      <c r="B200" s="57"/>
      <c r="C200" s="58"/>
      <c r="D200" s="31"/>
      <c r="E200" s="30"/>
      <c r="F200" s="30"/>
      <c r="G200" s="31"/>
      <c r="H200" s="31"/>
      <c r="I200" s="59"/>
      <c r="J200" s="59"/>
      <c r="K200" s="31"/>
      <c r="L200" s="31"/>
      <c r="M200" s="59"/>
      <c r="N200" s="59"/>
      <c r="O200" s="29"/>
      <c r="P200" s="31"/>
      <c r="Q200" s="30"/>
      <c r="R200" s="30"/>
      <c r="S200" s="31"/>
    </row>
    <row r="201" spans="1:19">
      <c r="A201" s="13"/>
      <c r="B201" s="55" t="s">
        <v>244</v>
      </c>
      <c r="C201" s="56">
        <v>2</v>
      </c>
      <c r="D201" s="34"/>
      <c r="E201" s="33">
        <v>23038</v>
      </c>
      <c r="F201" s="33"/>
      <c r="G201" s="34"/>
      <c r="H201" s="34"/>
      <c r="I201" s="35">
        <v>250</v>
      </c>
      <c r="J201" s="35"/>
      <c r="K201" s="34"/>
      <c r="L201" s="34"/>
      <c r="M201" s="35" t="s">
        <v>475</v>
      </c>
      <c r="N201" s="35"/>
      <c r="O201" s="32" t="s">
        <v>212</v>
      </c>
      <c r="P201" s="34"/>
      <c r="Q201" s="33">
        <v>23066</v>
      </c>
      <c r="R201" s="33"/>
      <c r="S201" s="34"/>
    </row>
    <row r="202" spans="1:19">
      <c r="A202" s="13"/>
      <c r="B202" s="55"/>
      <c r="C202" s="56"/>
      <c r="D202" s="34"/>
      <c r="E202" s="33"/>
      <c r="F202" s="33"/>
      <c r="G202" s="34"/>
      <c r="H202" s="34"/>
      <c r="I202" s="35"/>
      <c r="J202" s="35"/>
      <c r="K202" s="34"/>
      <c r="L202" s="34"/>
      <c r="M202" s="35"/>
      <c r="N202" s="35"/>
      <c r="O202" s="32"/>
      <c r="P202" s="34"/>
      <c r="Q202" s="33"/>
      <c r="R202" s="33"/>
      <c r="S202" s="34"/>
    </row>
    <row r="203" spans="1:19">
      <c r="A203" s="13"/>
      <c r="B203" s="57" t="s">
        <v>246</v>
      </c>
      <c r="C203" s="58">
        <v>2</v>
      </c>
      <c r="D203" s="31"/>
      <c r="E203" s="30">
        <v>1322</v>
      </c>
      <c r="F203" s="30"/>
      <c r="G203" s="31"/>
      <c r="H203" s="31"/>
      <c r="I203" s="59">
        <v>16</v>
      </c>
      <c r="J203" s="59"/>
      <c r="K203" s="31"/>
      <c r="L203" s="31"/>
      <c r="M203" s="59" t="s">
        <v>291</v>
      </c>
      <c r="N203" s="59"/>
      <c r="O203" s="29" t="s">
        <v>212</v>
      </c>
      <c r="P203" s="31"/>
      <c r="Q203" s="30">
        <v>1327</v>
      </c>
      <c r="R203" s="30"/>
      <c r="S203" s="31"/>
    </row>
    <row r="204" spans="1:19">
      <c r="A204" s="13"/>
      <c r="B204" s="57"/>
      <c r="C204" s="58"/>
      <c r="D204" s="31"/>
      <c r="E204" s="30"/>
      <c r="F204" s="30"/>
      <c r="G204" s="31"/>
      <c r="H204" s="31"/>
      <c r="I204" s="59"/>
      <c r="J204" s="59"/>
      <c r="K204" s="31"/>
      <c r="L204" s="31"/>
      <c r="M204" s="59"/>
      <c r="N204" s="59"/>
      <c r="O204" s="29"/>
      <c r="P204" s="31"/>
      <c r="Q204" s="30"/>
      <c r="R204" s="30"/>
      <c r="S204" s="31"/>
    </row>
    <row r="205" spans="1:19">
      <c r="A205" s="13"/>
      <c r="B205" s="55" t="s">
        <v>271</v>
      </c>
      <c r="C205" s="56">
        <v>2</v>
      </c>
      <c r="D205" s="34"/>
      <c r="E205" s="35">
        <v>160</v>
      </c>
      <c r="F205" s="35"/>
      <c r="G205" s="34"/>
      <c r="H205" s="34"/>
      <c r="I205" s="35">
        <v>2</v>
      </c>
      <c r="J205" s="35"/>
      <c r="K205" s="34"/>
      <c r="L205" s="34"/>
      <c r="M205" s="35" t="s">
        <v>301</v>
      </c>
      <c r="N205" s="35"/>
      <c r="O205" s="32" t="s">
        <v>212</v>
      </c>
      <c r="P205" s="34"/>
      <c r="Q205" s="35">
        <v>160</v>
      </c>
      <c r="R205" s="35"/>
      <c r="S205" s="34"/>
    </row>
    <row r="206" spans="1:19">
      <c r="A206" s="13"/>
      <c r="B206" s="55"/>
      <c r="C206" s="56"/>
      <c r="D206" s="34"/>
      <c r="E206" s="35"/>
      <c r="F206" s="35"/>
      <c r="G206" s="34"/>
      <c r="H206" s="34"/>
      <c r="I206" s="35"/>
      <c r="J206" s="35"/>
      <c r="K206" s="34"/>
      <c r="L206" s="34"/>
      <c r="M206" s="35"/>
      <c r="N206" s="35"/>
      <c r="O206" s="32"/>
      <c r="P206" s="34"/>
      <c r="Q206" s="35"/>
      <c r="R206" s="35"/>
      <c r="S206" s="34"/>
    </row>
    <row r="207" spans="1:19">
      <c r="A207" s="13"/>
      <c r="B207" s="20" t="s">
        <v>248</v>
      </c>
      <c r="C207" s="21"/>
      <c r="D207" s="21"/>
      <c r="E207" s="31"/>
      <c r="F207" s="31"/>
      <c r="G207" s="31"/>
      <c r="H207" s="21"/>
      <c r="I207" s="31"/>
      <c r="J207" s="31"/>
      <c r="K207" s="31"/>
      <c r="L207" s="21"/>
      <c r="M207" s="31"/>
      <c r="N207" s="31"/>
      <c r="O207" s="31"/>
      <c r="P207" s="21"/>
      <c r="Q207" s="31"/>
      <c r="R207" s="31"/>
      <c r="S207" s="31"/>
    </row>
    <row r="208" spans="1:19">
      <c r="A208" s="13"/>
      <c r="B208" s="55" t="s">
        <v>249</v>
      </c>
      <c r="C208" s="56">
        <v>2</v>
      </c>
      <c r="D208" s="34"/>
      <c r="E208" s="33">
        <v>3359</v>
      </c>
      <c r="F208" s="33"/>
      <c r="G208" s="34"/>
      <c r="H208" s="34"/>
      <c r="I208" s="35">
        <v>174</v>
      </c>
      <c r="J208" s="35"/>
      <c r="K208" s="34"/>
      <c r="L208" s="34"/>
      <c r="M208" s="35" t="s">
        <v>476</v>
      </c>
      <c r="N208" s="35"/>
      <c r="O208" s="32" t="s">
        <v>212</v>
      </c>
      <c r="P208" s="34"/>
      <c r="Q208" s="33">
        <v>3493</v>
      </c>
      <c r="R208" s="33"/>
      <c r="S208" s="34"/>
    </row>
    <row r="209" spans="1:19">
      <c r="A209" s="13"/>
      <c r="B209" s="55"/>
      <c r="C209" s="56"/>
      <c r="D209" s="34"/>
      <c r="E209" s="33"/>
      <c r="F209" s="33"/>
      <c r="G209" s="34"/>
      <c r="H209" s="34"/>
      <c r="I209" s="35"/>
      <c r="J209" s="35"/>
      <c r="K209" s="34"/>
      <c r="L209" s="34"/>
      <c r="M209" s="35"/>
      <c r="N209" s="35"/>
      <c r="O209" s="32"/>
      <c r="P209" s="34"/>
      <c r="Q209" s="33"/>
      <c r="R209" s="33"/>
      <c r="S209" s="34"/>
    </row>
    <row r="210" spans="1:19">
      <c r="A210" s="13"/>
      <c r="B210" s="51" t="s">
        <v>251</v>
      </c>
      <c r="C210" s="21"/>
      <c r="D210" s="21"/>
      <c r="E210" s="29"/>
      <c r="F210" s="29"/>
      <c r="G210" s="29"/>
      <c r="H210" s="21"/>
      <c r="I210" s="29"/>
      <c r="J210" s="29"/>
      <c r="K210" s="29"/>
      <c r="L210" s="21"/>
      <c r="M210" s="29"/>
      <c r="N210" s="29"/>
      <c r="O210" s="29"/>
      <c r="P210" s="21"/>
      <c r="Q210" s="31"/>
      <c r="R210" s="31"/>
      <c r="S210" s="31"/>
    </row>
    <row r="211" spans="1:19">
      <c r="A211" s="13"/>
      <c r="B211" s="60" t="s">
        <v>252</v>
      </c>
      <c r="C211" s="56">
        <v>1</v>
      </c>
      <c r="D211" s="34"/>
      <c r="E211" s="33">
        <v>179225</v>
      </c>
      <c r="F211" s="33"/>
      <c r="G211" s="34"/>
      <c r="H211" s="34"/>
      <c r="I211" s="33">
        <v>37782</v>
      </c>
      <c r="J211" s="33"/>
      <c r="K211" s="34"/>
      <c r="L211" s="34"/>
      <c r="M211" s="35" t="s">
        <v>477</v>
      </c>
      <c r="N211" s="35"/>
      <c r="O211" s="32" t="s">
        <v>212</v>
      </c>
      <c r="P211" s="34"/>
      <c r="Q211" s="33">
        <v>213609</v>
      </c>
      <c r="R211" s="33"/>
      <c r="S211" s="34"/>
    </row>
    <row r="212" spans="1:19">
      <c r="A212" s="13"/>
      <c r="B212" s="60"/>
      <c r="C212" s="56"/>
      <c r="D212" s="34"/>
      <c r="E212" s="33"/>
      <c r="F212" s="33"/>
      <c r="G212" s="34"/>
      <c r="H212" s="34"/>
      <c r="I212" s="33"/>
      <c r="J212" s="33"/>
      <c r="K212" s="34"/>
      <c r="L212" s="34"/>
      <c r="M212" s="35"/>
      <c r="N212" s="35"/>
      <c r="O212" s="32"/>
      <c r="P212" s="34"/>
      <c r="Q212" s="33"/>
      <c r="R212" s="33"/>
      <c r="S212" s="34"/>
    </row>
    <row r="213" spans="1:19">
      <c r="A213" s="13"/>
      <c r="B213" s="61" t="s">
        <v>254</v>
      </c>
      <c r="C213" s="58">
        <v>1</v>
      </c>
      <c r="D213" s="31"/>
      <c r="E213" s="30">
        <v>8409</v>
      </c>
      <c r="F213" s="30"/>
      <c r="G213" s="31"/>
      <c r="H213" s="31"/>
      <c r="I213" s="30">
        <v>1722</v>
      </c>
      <c r="J213" s="30"/>
      <c r="K213" s="31"/>
      <c r="L213" s="31"/>
      <c r="M213" s="59" t="s">
        <v>478</v>
      </c>
      <c r="N213" s="59"/>
      <c r="O213" s="29" t="s">
        <v>212</v>
      </c>
      <c r="P213" s="31"/>
      <c r="Q213" s="30">
        <v>9405</v>
      </c>
      <c r="R213" s="30"/>
      <c r="S213" s="31"/>
    </row>
    <row r="214" spans="1:19">
      <c r="A214" s="13"/>
      <c r="B214" s="61"/>
      <c r="C214" s="58"/>
      <c r="D214" s="31"/>
      <c r="E214" s="30"/>
      <c r="F214" s="30"/>
      <c r="G214" s="31"/>
      <c r="H214" s="31"/>
      <c r="I214" s="30"/>
      <c r="J214" s="30"/>
      <c r="K214" s="31"/>
      <c r="L214" s="31"/>
      <c r="M214" s="59"/>
      <c r="N214" s="59"/>
      <c r="O214" s="29"/>
      <c r="P214" s="31"/>
      <c r="Q214" s="30"/>
      <c r="R214" s="30"/>
      <c r="S214" s="31"/>
    </row>
    <row r="215" spans="1:19">
      <c r="A215" s="13"/>
      <c r="B215" s="60" t="s">
        <v>256</v>
      </c>
      <c r="C215" s="56">
        <v>1</v>
      </c>
      <c r="D215" s="34"/>
      <c r="E215" s="33">
        <v>6885</v>
      </c>
      <c r="F215" s="33"/>
      <c r="G215" s="34"/>
      <c r="H215" s="34"/>
      <c r="I215" s="35">
        <v>704</v>
      </c>
      <c r="J215" s="35"/>
      <c r="K215" s="34"/>
      <c r="L215" s="34"/>
      <c r="M215" s="35" t="s">
        <v>479</v>
      </c>
      <c r="N215" s="35"/>
      <c r="O215" s="32" t="s">
        <v>212</v>
      </c>
      <c r="P215" s="34"/>
      <c r="Q215" s="33">
        <v>7226</v>
      </c>
      <c r="R215" s="33"/>
      <c r="S215" s="34"/>
    </row>
    <row r="216" spans="1:19">
      <c r="A216" s="13"/>
      <c r="B216" s="60"/>
      <c r="C216" s="56"/>
      <c r="D216" s="34"/>
      <c r="E216" s="33"/>
      <c r="F216" s="33"/>
      <c r="G216" s="34"/>
      <c r="H216" s="34"/>
      <c r="I216" s="35"/>
      <c r="J216" s="35"/>
      <c r="K216" s="34"/>
      <c r="L216" s="34"/>
      <c r="M216" s="35"/>
      <c r="N216" s="35"/>
      <c r="O216" s="32"/>
      <c r="P216" s="34"/>
      <c r="Q216" s="33"/>
      <c r="R216" s="33"/>
      <c r="S216" s="34"/>
    </row>
    <row r="217" spans="1:19">
      <c r="A217" s="13"/>
      <c r="B217" s="20" t="s">
        <v>258</v>
      </c>
      <c r="C217" s="21"/>
      <c r="D217" s="21"/>
      <c r="E217" s="29"/>
      <c r="F217" s="29"/>
      <c r="G217" s="29"/>
      <c r="H217" s="21"/>
      <c r="I217" s="29"/>
      <c r="J217" s="29"/>
      <c r="K217" s="29"/>
      <c r="L217" s="21"/>
      <c r="M217" s="29"/>
      <c r="N217" s="29"/>
      <c r="O217" s="29"/>
      <c r="P217" s="21"/>
      <c r="Q217" s="31"/>
      <c r="R217" s="31"/>
      <c r="S217" s="31"/>
    </row>
    <row r="218" spans="1:19">
      <c r="A218" s="13"/>
      <c r="B218" s="55" t="s">
        <v>259</v>
      </c>
      <c r="C218" s="56">
        <v>1</v>
      </c>
      <c r="D218" s="34"/>
      <c r="E218" s="33">
        <v>15071</v>
      </c>
      <c r="F218" s="33"/>
      <c r="G218" s="34"/>
      <c r="H218" s="34"/>
      <c r="I218" s="33">
        <v>4435</v>
      </c>
      <c r="J218" s="33"/>
      <c r="K218" s="34"/>
      <c r="L218" s="34"/>
      <c r="M218" s="35" t="s">
        <v>480</v>
      </c>
      <c r="N218" s="35"/>
      <c r="O218" s="32" t="s">
        <v>212</v>
      </c>
      <c r="P218" s="34"/>
      <c r="Q218" s="33">
        <v>19447</v>
      </c>
      <c r="R218" s="33"/>
      <c r="S218" s="34"/>
    </row>
    <row r="219" spans="1:19">
      <c r="A219" s="13"/>
      <c r="B219" s="55"/>
      <c r="C219" s="56"/>
      <c r="D219" s="34"/>
      <c r="E219" s="33"/>
      <c r="F219" s="33"/>
      <c r="G219" s="34"/>
      <c r="H219" s="34"/>
      <c r="I219" s="33"/>
      <c r="J219" s="33"/>
      <c r="K219" s="34"/>
      <c r="L219" s="34"/>
      <c r="M219" s="35"/>
      <c r="N219" s="35"/>
      <c r="O219" s="32"/>
      <c r="P219" s="34"/>
      <c r="Q219" s="33"/>
      <c r="R219" s="33"/>
      <c r="S219" s="34"/>
    </row>
    <row r="220" spans="1:19">
      <c r="A220" s="13"/>
      <c r="B220" s="57" t="s">
        <v>261</v>
      </c>
      <c r="C220" s="58">
        <v>1</v>
      </c>
      <c r="D220" s="31"/>
      <c r="E220" s="30">
        <v>708858</v>
      </c>
      <c r="F220" s="30"/>
      <c r="G220" s="31"/>
      <c r="H220" s="31"/>
      <c r="I220" s="30">
        <v>35127</v>
      </c>
      <c r="J220" s="30"/>
      <c r="K220" s="31"/>
      <c r="L220" s="31"/>
      <c r="M220" s="59" t="s">
        <v>481</v>
      </c>
      <c r="N220" s="59"/>
      <c r="O220" s="29" t="s">
        <v>212</v>
      </c>
      <c r="P220" s="31"/>
      <c r="Q220" s="30">
        <v>741156</v>
      </c>
      <c r="R220" s="30"/>
      <c r="S220" s="31"/>
    </row>
    <row r="221" spans="1:19">
      <c r="A221" s="13"/>
      <c r="B221" s="57"/>
      <c r="C221" s="58"/>
      <c r="D221" s="31"/>
      <c r="E221" s="30"/>
      <c r="F221" s="30"/>
      <c r="G221" s="31"/>
      <c r="H221" s="31"/>
      <c r="I221" s="30"/>
      <c r="J221" s="30"/>
      <c r="K221" s="31"/>
      <c r="L221" s="31"/>
      <c r="M221" s="59"/>
      <c r="N221" s="59"/>
      <c r="O221" s="29"/>
      <c r="P221" s="31"/>
      <c r="Q221" s="30"/>
      <c r="R221" s="30"/>
      <c r="S221" s="31"/>
    </row>
    <row r="222" spans="1:19">
      <c r="A222" s="13"/>
      <c r="B222" s="32" t="s">
        <v>263</v>
      </c>
      <c r="C222" s="56">
        <v>3</v>
      </c>
      <c r="D222" s="34"/>
      <c r="E222" s="33">
        <v>28215</v>
      </c>
      <c r="F222" s="33"/>
      <c r="G222" s="34"/>
      <c r="H222" s="34"/>
      <c r="I222" s="35">
        <v>475</v>
      </c>
      <c r="J222" s="35"/>
      <c r="K222" s="34"/>
      <c r="L222" s="34"/>
      <c r="M222" s="35" t="s">
        <v>482</v>
      </c>
      <c r="N222" s="35"/>
      <c r="O222" s="32" t="s">
        <v>212</v>
      </c>
      <c r="P222" s="34"/>
      <c r="Q222" s="33">
        <v>19837</v>
      </c>
      <c r="R222" s="33"/>
      <c r="S222" s="34"/>
    </row>
    <row r="223" spans="1:19">
      <c r="A223" s="13"/>
      <c r="B223" s="32"/>
      <c r="C223" s="56"/>
      <c r="D223" s="34"/>
      <c r="E223" s="33"/>
      <c r="F223" s="33"/>
      <c r="G223" s="34"/>
      <c r="H223" s="34"/>
      <c r="I223" s="35"/>
      <c r="J223" s="35"/>
      <c r="K223" s="34"/>
      <c r="L223" s="34"/>
      <c r="M223" s="35"/>
      <c r="N223" s="35"/>
      <c r="O223" s="32"/>
      <c r="P223" s="34"/>
      <c r="Q223" s="33"/>
      <c r="R223" s="33"/>
      <c r="S223" s="34"/>
    </row>
    <row r="224" spans="1:19">
      <c r="A224" s="13"/>
      <c r="B224" s="29" t="s">
        <v>57</v>
      </c>
      <c r="C224" s="58">
        <v>3</v>
      </c>
      <c r="D224" s="31"/>
      <c r="E224" s="30">
        <v>10011</v>
      </c>
      <c r="F224" s="30"/>
      <c r="G224" s="31"/>
      <c r="H224" s="31"/>
      <c r="I224" s="30">
        <v>1154</v>
      </c>
      <c r="J224" s="30"/>
      <c r="K224" s="31"/>
      <c r="L224" s="31"/>
      <c r="M224" s="59" t="s">
        <v>265</v>
      </c>
      <c r="N224" s="59"/>
      <c r="O224" s="31"/>
      <c r="P224" s="31"/>
      <c r="Q224" s="30">
        <v>11165</v>
      </c>
      <c r="R224" s="30"/>
      <c r="S224" s="31"/>
    </row>
    <row r="225" spans="1:25" ht="15.75" thickBot="1">
      <c r="A225" s="13"/>
      <c r="B225" s="29"/>
      <c r="C225" s="58"/>
      <c r="D225" s="31"/>
      <c r="E225" s="39"/>
      <c r="F225" s="39"/>
      <c r="G225" s="40"/>
      <c r="H225" s="31"/>
      <c r="I225" s="39"/>
      <c r="J225" s="39"/>
      <c r="K225" s="40"/>
      <c r="L225" s="31"/>
      <c r="M225" s="62"/>
      <c r="N225" s="62"/>
      <c r="O225" s="40"/>
      <c r="P225" s="31"/>
      <c r="Q225" s="39"/>
      <c r="R225" s="39"/>
      <c r="S225" s="40"/>
    </row>
    <row r="226" spans="1:25">
      <c r="A226" s="13"/>
      <c r="B226" s="32" t="s">
        <v>66</v>
      </c>
      <c r="C226" s="34"/>
      <c r="D226" s="34"/>
      <c r="E226" s="63" t="s">
        <v>205</v>
      </c>
      <c r="F226" s="41">
        <v>1015613</v>
      </c>
      <c r="G226" s="42"/>
      <c r="H226" s="34"/>
      <c r="I226" s="63" t="s">
        <v>205</v>
      </c>
      <c r="J226" s="41">
        <v>82074</v>
      </c>
      <c r="K226" s="42"/>
      <c r="L226" s="34"/>
      <c r="M226" s="63" t="s">
        <v>205</v>
      </c>
      <c r="N226" s="67" t="s">
        <v>483</v>
      </c>
      <c r="O226" s="63" t="s">
        <v>212</v>
      </c>
      <c r="P226" s="34"/>
      <c r="Q226" s="63" t="s">
        <v>205</v>
      </c>
      <c r="R226" s="41">
        <v>1080618</v>
      </c>
      <c r="S226" s="42"/>
    </row>
    <row r="227" spans="1:25" ht="15.75" thickBot="1">
      <c r="A227" s="13"/>
      <c r="B227" s="32"/>
      <c r="C227" s="34"/>
      <c r="D227" s="34"/>
      <c r="E227" s="64"/>
      <c r="F227" s="65"/>
      <c r="G227" s="66"/>
      <c r="H227" s="34"/>
      <c r="I227" s="64"/>
      <c r="J227" s="65"/>
      <c r="K227" s="66"/>
      <c r="L227" s="34"/>
      <c r="M227" s="64"/>
      <c r="N227" s="68"/>
      <c r="O227" s="64"/>
      <c r="P227" s="34"/>
      <c r="Q227" s="64"/>
      <c r="R227" s="65"/>
      <c r="S227" s="66"/>
    </row>
    <row r="228" spans="1:25" ht="15.75" thickTop="1">
      <c r="A228" s="13"/>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row>
    <row r="229" spans="1:25">
      <c r="A229" s="13"/>
      <c r="B229" s="24"/>
      <c r="C229" s="24"/>
      <c r="D229" s="24"/>
      <c r="E229" s="24"/>
      <c r="F229" s="24"/>
      <c r="G229" s="24"/>
      <c r="H229" s="24"/>
      <c r="I229" s="24"/>
      <c r="J229" s="24"/>
      <c r="K229" s="24"/>
      <c r="L229" s="24"/>
      <c r="M229" s="24"/>
      <c r="N229" s="24"/>
      <c r="O229" s="24"/>
      <c r="P229" s="24"/>
      <c r="Q229" s="24"/>
      <c r="R229" s="24"/>
      <c r="S229" s="24"/>
    </row>
    <row r="230" spans="1:25">
      <c r="A230" s="13"/>
      <c r="B230" s="17"/>
      <c r="C230" s="17"/>
      <c r="D230" s="17"/>
      <c r="E230" s="17"/>
      <c r="F230" s="17"/>
      <c r="G230" s="17"/>
      <c r="H230" s="17"/>
      <c r="I230" s="17"/>
      <c r="J230" s="17"/>
      <c r="K230" s="17"/>
      <c r="L230" s="17"/>
      <c r="M230" s="17"/>
      <c r="N230" s="17"/>
      <c r="O230" s="17"/>
      <c r="P230" s="17"/>
      <c r="Q230" s="17"/>
      <c r="R230" s="17"/>
      <c r="S230" s="17"/>
    </row>
    <row r="231" spans="1:25" ht="15.75" thickBot="1">
      <c r="A231" s="13"/>
      <c r="B231" s="19"/>
      <c r="C231" s="53">
        <v>41274</v>
      </c>
      <c r="D231" s="53"/>
      <c r="E231" s="53"/>
      <c r="F231" s="53"/>
      <c r="G231" s="53"/>
      <c r="H231" s="53"/>
      <c r="I231" s="53"/>
      <c r="J231" s="53"/>
      <c r="K231" s="53"/>
      <c r="L231" s="53"/>
      <c r="M231" s="53"/>
      <c r="N231" s="53"/>
      <c r="O231" s="53"/>
      <c r="P231" s="53"/>
      <c r="Q231" s="53"/>
      <c r="R231" s="53"/>
      <c r="S231" s="53"/>
    </row>
    <row r="232" spans="1:25">
      <c r="A232" s="13"/>
      <c r="B232" s="34"/>
      <c r="C232" s="28" t="s">
        <v>232</v>
      </c>
      <c r="D232" s="42"/>
      <c r="E232" s="28" t="s">
        <v>233</v>
      </c>
      <c r="F232" s="28"/>
      <c r="G232" s="28"/>
      <c r="H232" s="42"/>
      <c r="I232" s="28" t="s">
        <v>234</v>
      </c>
      <c r="J232" s="28"/>
      <c r="K232" s="28"/>
      <c r="L232" s="42"/>
      <c r="M232" s="28" t="s">
        <v>234</v>
      </c>
      <c r="N232" s="28"/>
      <c r="O232" s="28"/>
      <c r="P232" s="42"/>
      <c r="Q232" s="28" t="s">
        <v>237</v>
      </c>
      <c r="R232" s="28"/>
      <c r="S232" s="28"/>
    </row>
    <row r="233" spans="1:25" ht="15.75" thickBot="1">
      <c r="A233" s="13"/>
      <c r="B233" s="34"/>
      <c r="C233" s="26"/>
      <c r="D233" s="34"/>
      <c r="E233" s="26"/>
      <c r="F233" s="26"/>
      <c r="G233" s="26"/>
      <c r="H233" s="34"/>
      <c r="I233" s="26" t="s">
        <v>235</v>
      </c>
      <c r="J233" s="26"/>
      <c r="K233" s="26"/>
      <c r="L233" s="34"/>
      <c r="M233" s="26" t="s">
        <v>236</v>
      </c>
      <c r="N233" s="26"/>
      <c r="O233" s="26"/>
      <c r="P233" s="34"/>
      <c r="Q233" s="26" t="s">
        <v>238</v>
      </c>
      <c r="R233" s="26"/>
      <c r="S233" s="26"/>
    </row>
    <row r="234" spans="1:25">
      <c r="A234" s="13"/>
      <c r="B234" s="19"/>
      <c r="C234" s="18"/>
      <c r="D234" s="18"/>
      <c r="E234" s="54"/>
      <c r="F234" s="54"/>
      <c r="G234" s="54"/>
      <c r="H234" s="18"/>
      <c r="I234" s="25" t="s">
        <v>203</v>
      </c>
      <c r="J234" s="25"/>
      <c r="K234" s="25"/>
      <c r="L234" s="25"/>
      <c r="M234" s="25"/>
      <c r="N234" s="25"/>
      <c r="O234" s="25"/>
      <c r="P234" s="18"/>
      <c r="Q234" s="54"/>
      <c r="R234" s="54"/>
      <c r="S234" s="54"/>
    </row>
    <row r="235" spans="1:25">
      <c r="A235" s="13"/>
      <c r="B235" s="20" t="s">
        <v>239</v>
      </c>
      <c r="C235" s="21"/>
      <c r="D235" s="21"/>
      <c r="E235" s="29"/>
      <c r="F235" s="29"/>
      <c r="G235" s="29"/>
      <c r="H235" s="21"/>
      <c r="I235" s="29"/>
      <c r="J235" s="29"/>
      <c r="K235" s="29"/>
      <c r="L235" s="21"/>
      <c r="M235" s="29"/>
      <c r="N235" s="29"/>
      <c r="O235" s="29"/>
      <c r="P235" s="21"/>
      <c r="Q235" s="29"/>
      <c r="R235" s="29"/>
      <c r="S235" s="29"/>
    </row>
    <row r="236" spans="1:25">
      <c r="A236" s="13"/>
      <c r="B236" s="168" t="s">
        <v>240</v>
      </c>
      <c r="C236" s="56">
        <v>2</v>
      </c>
      <c r="D236" s="34"/>
      <c r="E236" s="32" t="s">
        <v>205</v>
      </c>
      <c r="F236" s="35">
        <v>820</v>
      </c>
      <c r="G236" s="34"/>
      <c r="H236" s="34"/>
      <c r="I236" s="32" t="s">
        <v>205</v>
      </c>
      <c r="J236" s="35">
        <v>45</v>
      </c>
      <c r="K236" s="34"/>
      <c r="L236" s="34"/>
      <c r="M236" s="32" t="s">
        <v>205</v>
      </c>
      <c r="N236" s="35" t="s">
        <v>292</v>
      </c>
      <c r="O236" s="32" t="s">
        <v>212</v>
      </c>
      <c r="P236" s="34"/>
      <c r="Q236" s="32" t="s">
        <v>205</v>
      </c>
      <c r="R236" s="35">
        <v>864</v>
      </c>
      <c r="S236" s="34"/>
    </row>
    <row r="237" spans="1:25">
      <c r="A237" s="13"/>
      <c r="B237" s="168"/>
      <c r="C237" s="56"/>
      <c r="D237" s="34"/>
      <c r="E237" s="32"/>
      <c r="F237" s="35"/>
      <c r="G237" s="34"/>
      <c r="H237" s="34"/>
      <c r="I237" s="32"/>
      <c r="J237" s="35"/>
      <c r="K237" s="34"/>
      <c r="L237" s="34"/>
      <c r="M237" s="32"/>
      <c r="N237" s="35"/>
      <c r="O237" s="32"/>
      <c r="P237" s="34"/>
      <c r="Q237" s="32"/>
      <c r="R237" s="35"/>
      <c r="S237" s="34"/>
    </row>
    <row r="238" spans="1:25">
      <c r="A238" s="13"/>
      <c r="B238" s="169" t="s">
        <v>242</v>
      </c>
      <c r="C238" s="58">
        <v>2</v>
      </c>
      <c r="D238" s="31"/>
      <c r="E238" s="30">
        <v>30159</v>
      </c>
      <c r="F238" s="30"/>
      <c r="G238" s="31"/>
      <c r="H238" s="31"/>
      <c r="I238" s="59">
        <v>709</v>
      </c>
      <c r="J238" s="59"/>
      <c r="K238" s="31"/>
      <c r="L238" s="31"/>
      <c r="M238" s="59" t="s">
        <v>484</v>
      </c>
      <c r="N238" s="59"/>
      <c r="O238" s="29" t="s">
        <v>212</v>
      </c>
      <c r="P238" s="31"/>
      <c r="Q238" s="30">
        <v>30728</v>
      </c>
      <c r="R238" s="30"/>
      <c r="S238" s="31"/>
    </row>
    <row r="239" spans="1:25">
      <c r="A239" s="13"/>
      <c r="B239" s="169"/>
      <c r="C239" s="58"/>
      <c r="D239" s="31"/>
      <c r="E239" s="30"/>
      <c r="F239" s="30"/>
      <c r="G239" s="31"/>
      <c r="H239" s="31"/>
      <c r="I239" s="59"/>
      <c r="J239" s="59"/>
      <c r="K239" s="31"/>
      <c r="L239" s="31"/>
      <c r="M239" s="59"/>
      <c r="N239" s="59"/>
      <c r="O239" s="29"/>
      <c r="P239" s="31"/>
      <c r="Q239" s="30"/>
      <c r="R239" s="30"/>
      <c r="S239" s="31"/>
    </row>
    <row r="240" spans="1:25">
      <c r="A240" s="13"/>
      <c r="B240" s="168" t="s">
        <v>244</v>
      </c>
      <c r="C240" s="56">
        <v>2</v>
      </c>
      <c r="D240" s="34"/>
      <c r="E240" s="33">
        <v>22877</v>
      </c>
      <c r="F240" s="33"/>
      <c r="G240" s="34"/>
      <c r="H240" s="34"/>
      <c r="I240" s="35">
        <v>537</v>
      </c>
      <c r="J240" s="35"/>
      <c r="K240" s="34"/>
      <c r="L240" s="34"/>
      <c r="M240" s="35" t="s">
        <v>485</v>
      </c>
      <c r="N240" s="35"/>
      <c r="O240" s="32" t="s">
        <v>212</v>
      </c>
      <c r="P240" s="34"/>
      <c r="Q240" s="33">
        <v>23363</v>
      </c>
      <c r="R240" s="33"/>
      <c r="S240" s="34"/>
    </row>
    <row r="241" spans="1:19">
      <c r="A241" s="13"/>
      <c r="B241" s="168"/>
      <c r="C241" s="56"/>
      <c r="D241" s="34"/>
      <c r="E241" s="33"/>
      <c r="F241" s="33"/>
      <c r="G241" s="34"/>
      <c r="H241" s="34"/>
      <c r="I241" s="35"/>
      <c r="J241" s="35"/>
      <c r="K241" s="34"/>
      <c r="L241" s="34"/>
      <c r="M241" s="35"/>
      <c r="N241" s="35"/>
      <c r="O241" s="32"/>
      <c r="P241" s="34"/>
      <c r="Q241" s="33"/>
      <c r="R241" s="33"/>
      <c r="S241" s="34"/>
    </row>
    <row r="242" spans="1:19">
      <c r="A242" s="13"/>
      <c r="B242" s="169" t="s">
        <v>246</v>
      </c>
      <c r="C242" s="58">
        <v>2</v>
      </c>
      <c r="D242" s="31"/>
      <c r="E242" s="30">
        <v>1498</v>
      </c>
      <c r="F242" s="30"/>
      <c r="G242" s="31"/>
      <c r="H242" s="31"/>
      <c r="I242" s="59">
        <v>41</v>
      </c>
      <c r="J242" s="59"/>
      <c r="K242" s="31"/>
      <c r="L242" s="31"/>
      <c r="M242" s="59" t="s">
        <v>301</v>
      </c>
      <c r="N242" s="59"/>
      <c r="O242" s="29" t="s">
        <v>212</v>
      </c>
      <c r="P242" s="31"/>
      <c r="Q242" s="30">
        <v>1537</v>
      </c>
      <c r="R242" s="30"/>
      <c r="S242" s="31"/>
    </row>
    <row r="243" spans="1:19">
      <c r="A243" s="13"/>
      <c r="B243" s="169"/>
      <c r="C243" s="58"/>
      <c r="D243" s="31"/>
      <c r="E243" s="30"/>
      <c r="F243" s="30"/>
      <c r="G243" s="31"/>
      <c r="H243" s="31"/>
      <c r="I243" s="59"/>
      <c r="J243" s="59"/>
      <c r="K243" s="31"/>
      <c r="L243" s="31"/>
      <c r="M243" s="59"/>
      <c r="N243" s="59"/>
      <c r="O243" s="29"/>
      <c r="P243" s="31"/>
      <c r="Q243" s="30"/>
      <c r="R243" s="30"/>
      <c r="S243" s="31"/>
    </row>
    <row r="244" spans="1:19">
      <c r="A244" s="13"/>
      <c r="B244" s="168" t="s">
        <v>271</v>
      </c>
      <c r="C244" s="56">
        <v>2</v>
      </c>
      <c r="D244" s="34"/>
      <c r="E244" s="35">
        <v>161</v>
      </c>
      <c r="F244" s="35"/>
      <c r="G244" s="34"/>
      <c r="H244" s="34"/>
      <c r="I244" s="35">
        <v>10</v>
      </c>
      <c r="J244" s="35"/>
      <c r="K244" s="34"/>
      <c r="L244" s="34"/>
      <c r="M244" s="35" t="s">
        <v>265</v>
      </c>
      <c r="N244" s="35"/>
      <c r="O244" s="34"/>
      <c r="P244" s="34"/>
      <c r="Q244" s="35">
        <v>171</v>
      </c>
      <c r="R244" s="35"/>
      <c r="S244" s="34"/>
    </row>
    <row r="245" spans="1:19">
      <c r="A245" s="13"/>
      <c r="B245" s="168"/>
      <c r="C245" s="56"/>
      <c r="D245" s="34"/>
      <c r="E245" s="35"/>
      <c r="F245" s="35"/>
      <c r="G245" s="34"/>
      <c r="H245" s="34"/>
      <c r="I245" s="35"/>
      <c r="J245" s="35"/>
      <c r="K245" s="34"/>
      <c r="L245" s="34"/>
      <c r="M245" s="35"/>
      <c r="N245" s="35"/>
      <c r="O245" s="34"/>
      <c r="P245" s="34"/>
      <c r="Q245" s="35"/>
      <c r="R245" s="35"/>
      <c r="S245" s="34"/>
    </row>
    <row r="246" spans="1:19">
      <c r="A246" s="13"/>
      <c r="B246" s="20" t="s">
        <v>248</v>
      </c>
      <c r="C246" s="21"/>
      <c r="D246" s="21"/>
      <c r="E246" s="29"/>
      <c r="F246" s="29"/>
      <c r="G246" s="29"/>
      <c r="H246" s="21"/>
      <c r="I246" s="29"/>
      <c r="J246" s="29"/>
      <c r="K246" s="29"/>
      <c r="L246" s="21"/>
      <c r="M246" s="29"/>
      <c r="N246" s="29"/>
      <c r="O246" s="29"/>
      <c r="P246" s="21"/>
      <c r="Q246" s="29"/>
      <c r="R246" s="29"/>
      <c r="S246" s="29"/>
    </row>
    <row r="247" spans="1:19">
      <c r="A247" s="13"/>
      <c r="B247" s="168" t="s">
        <v>249</v>
      </c>
      <c r="C247" s="56">
        <v>2</v>
      </c>
      <c r="D247" s="34"/>
      <c r="E247" s="33">
        <v>5637</v>
      </c>
      <c r="F247" s="33"/>
      <c r="G247" s="34"/>
      <c r="H247" s="34"/>
      <c r="I247" s="35">
        <v>61</v>
      </c>
      <c r="J247" s="35"/>
      <c r="K247" s="34"/>
      <c r="L247" s="34"/>
      <c r="M247" s="35" t="s">
        <v>486</v>
      </c>
      <c r="N247" s="35"/>
      <c r="O247" s="32" t="s">
        <v>212</v>
      </c>
      <c r="P247" s="34"/>
      <c r="Q247" s="33">
        <v>4760</v>
      </c>
      <c r="R247" s="33"/>
      <c r="S247" s="34"/>
    </row>
    <row r="248" spans="1:19">
      <c r="A248" s="13"/>
      <c r="B248" s="168"/>
      <c r="C248" s="56"/>
      <c r="D248" s="34"/>
      <c r="E248" s="33"/>
      <c r="F248" s="33"/>
      <c r="G248" s="34"/>
      <c r="H248" s="34"/>
      <c r="I248" s="35"/>
      <c r="J248" s="35"/>
      <c r="K248" s="34"/>
      <c r="L248" s="34"/>
      <c r="M248" s="35"/>
      <c r="N248" s="35"/>
      <c r="O248" s="32"/>
      <c r="P248" s="34"/>
      <c r="Q248" s="33"/>
      <c r="R248" s="33"/>
      <c r="S248" s="34"/>
    </row>
    <row r="249" spans="1:19">
      <c r="A249" s="13"/>
      <c r="B249" s="169" t="s">
        <v>251</v>
      </c>
      <c r="C249" s="31"/>
      <c r="D249" s="31"/>
      <c r="E249" s="29"/>
      <c r="F249" s="29"/>
      <c r="G249" s="29"/>
      <c r="H249" s="31"/>
      <c r="I249" s="29"/>
      <c r="J249" s="29"/>
      <c r="K249" s="29"/>
      <c r="L249" s="31"/>
      <c r="M249" s="29"/>
      <c r="N249" s="29"/>
      <c r="O249" s="29"/>
      <c r="P249" s="31"/>
      <c r="Q249" s="31"/>
      <c r="R249" s="31"/>
      <c r="S249" s="31"/>
    </row>
    <row r="250" spans="1:19">
      <c r="A250" s="13"/>
      <c r="B250" s="169"/>
      <c r="C250" s="31"/>
      <c r="D250" s="31"/>
      <c r="E250" s="29"/>
      <c r="F250" s="29"/>
      <c r="G250" s="29"/>
      <c r="H250" s="31"/>
      <c r="I250" s="29"/>
      <c r="J250" s="29"/>
      <c r="K250" s="29"/>
      <c r="L250" s="31"/>
      <c r="M250" s="29"/>
      <c r="N250" s="29"/>
      <c r="O250" s="29"/>
      <c r="P250" s="31"/>
      <c r="Q250" s="31"/>
      <c r="R250" s="31"/>
      <c r="S250" s="31"/>
    </row>
    <row r="251" spans="1:19">
      <c r="A251" s="13"/>
      <c r="B251" s="170" t="s">
        <v>252</v>
      </c>
      <c r="C251" s="56">
        <v>1</v>
      </c>
      <c r="D251" s="34"/>
      <c r="E251" s="33">
        <v>163173</v>
      </c>
      <c r="F251" s="33"/>
      <c r="G251" s="34"/>
      <c r="H251" s="34"/>
      <c r="I251" s="33">
        <v>19609</v>
      </c>
      <c r="J251" s="33"/>
      <c r="K251" s="34"/>
      <c r="L251" s="34"/>
      <c r="M251" s="35" t="s">
        <v>487</v>
      </c>
      <c r="N251" s="35"/>
      <c r="O251" s="32" t="s">
        <v>212</v>
      </c>
      <c r="P251" s="34"/>
      <c r="Q251" s="33">
        <v>179393</v>
      </c>
      <c r="R251" s="33"/>
      <c r="S251" s="34"/>
    </row>
    <row r="252" spans="1:19">
      <c r="A252" s="13"/>
      <c r="B252" s="170"/>
      <c r="C252" s="56"/>
      <c r="D252" s="34"/>
      <c r="E252" s="33"/>
      <c r="F252" s="33"/>
      <c r="G252" s="34"/>
      <c r="H252" s="34"/>
      <c r="I252" s="33"/>
      <c r="J252" s="33"/>
      <c r="K252" s="34"/>
      <c r="L252" s="34"/>
      <c r="M252" s="35"/>
      <c r="N252" s="35"/>
      <c r="O252" s="32"/>
      <c r="P252" s="34"/>
      <c r="Q252" s="33"/>
      <c r="R252" s="33"/>
      <c r="S252" s="34"/>
    </row>
    <row r="253" spans="1:19">
      <c r="A253" s="13"/>
      <c r="B253" s="171" t="s">
        <v>254</v>
      </c>
      <c r="C253" s="58">
        <v>1</v>
      </c>
      <c r="D253" s="31"/>
      <c r="E253" s="30">
        <v>8954</v>
      </c>
      <c r="F253" s="30"/>
      <c r="G253" s="31"/>
      <c r="H253" s="31"/>
      <c r="I253" s="30">
        <v>1568</v>
      </c>
      <c r="J253" s="30"/>
      <c r="K253" s="31"/>
      <c r="L253" s="31"/>
      <c r="M253" s="59" t="s">
        <v>488</v>
      </c>
      <c r="N253" s="59"/>
      <c r="O253" s="29" t="s">
        <v>212</v>
      </c>
      <c r="P253" s="31"/>
      <c r="Q253" s="30">
        <v>9791</v>
      </c>
      <c r="R253" s="30"/>
      <c r="S253" s="31"/>
    </row>
    <row r="254" spans="1:19">
      <c r="A254" s="13"/>
      <c r="B254" s="171"/>
      <c r="C254" s="58"/>
      <c r="D254" s="31"/>
      <c r="E254" s="30"/>
      <c r="F254" s="30"/>
      <c r="G254" s="31"/>
      <c r="H254" s="31"/>
      <c r="I254" s="30"/>
      <c r="J254" s="30"/>
      <c r="K254" s="31"/>
      <c r="L254" s="31"/>
      <c r="M254" s="59"/>
      <c r="N254" s="59"/>
      <c r="O254" s="29"/>
      <c r="P254" s="31"/>
      <c r="Q254" s="30"/>
      <c r="R254" s="30"/>
      <c r="S254" s="31"/>
    </row>
    <row r="255" spans="1:19">
      <c r="A255" s="13"/>
      <c r="B255" s="170" t="s">
        <v>256</v>
      </c>
      <c r="C255" s="56">
        <v>1</v>
      </c>
      <c r="D255" s="34"/>
      <c r="E255" s="33">
        <v>14693</v>
      </c>
      <c r="F255" s="33"/>
      <c r="G255" s="34"/>
      <c r="H255" s="34"/>
      <c r="I255" s="33">
        <v>1392</v>
      </c>
      <c r="J255" s="33"/>
      <c r="K255" s="34"/>
      <c r="L255" s="34"/>
      <c r="M255" s="35" t="s">
        <v>489</v>
      </c>
      <c r="N255" s="35"/>
      <c r="O255" s="32" t="s">
        <v>212</v>
      </c>
      <c r="P255" s="34"/>
      <c r="Q255" s="33">
        <v>15638</v>
      </c>
      <c r="R255" s="33"/>
      <c r="S255" s="34"/>
    </row>
    <row r="256" spans="1:19">
      <c r="A256" s="13"/>
      <c r="B256" s="170"/>
      <c r="C256" s="56"/>
      <c r="D256" s="34"/>
      <c r="E256" s="33"/>
      <c r="F256" s="33"/>
      <c r="G256" s="34"/>
      <c r="H256" s="34"/>
      <c r="I256" s="33"/>
      <c r="J256" s="33"/>
      <c r="K256" s="34"/>
      <c r="L256" s="34"/>
      <c r="M256" s="35"/>
      <c r="N256" s="35"/>
      <c r="O256" s="32"/>
      <c r="P256" s="34"/>
      <c r="Q256" s="33"/>
      <c r="R256" s="33"/>
      <c r="S256" s="34"/>
    </row>
    <row r="257" spans="1:25">
      <c r="A257" s="13"/>
      <c r="B257" s="20" t="s">
        <v>258</v>
      </c>
      <c r="C257" s="21"/>
      <c r="D257" s="21"/>
      <c r="E257" s="29"/>
      <c r="F257" s="29"/>
      <c r="G257" s="29"/>
      <c r="H257" s="21"/>
      <c r="I257" s="29"/>
      <c r="J257" s="29"/>
      <c r="K257" s="29"/>
      <c r="L257" s="21"/>
      <c r="M257" s="29"/>
      <c r="N257" s="29"/>
      <c r="O257" s="29"/>
      <c r="P257" s="21"/>
      <c r="Q257" s="29"/>
      <c r="R257" s="29"/>
      <c r="S257" s="29"/>
    </row>
    <row r="258" spans="1:25">
      <c r="A258" s="13"/>
      <c r="B258" s="168" t="s">
        <v>259</v>
      </c>
      <c r="C258" s="56">
        <v>1</v>
      </c>
      <c r="D258" s="34"/>
      <c r="E258" s="33">
        <v>16999</v>
      </c>
      <c r="F258" s="33"/>
      <c r="G258" s="34"/>
      <c r="H258" s="34"/>
      <c r="I258" s="33">
        <v>2102</v>
      </c>
      <c r="J258" s="33"/>
      <c r="K258" s="34"/>
      <c r="L258" s="34"/>
      <c r="M258" s="35" t="s">
        <v>490</v>
      </c>
      <c r="N258" s="35"/>
      <c r="O258" s="32" t="s">
        <v>212</v>
      </c>
      <c r="P258" s="34"/>
      <c r="Q258" s="33">
        <v>18890</v>
      </c>
      <c r="R258" s="33"/>
      <c r="S258" s="34"/>
    </row>
    <row r="259" spans="1:25">
      <c r="A259" s="13"/>
      <c r="B259" s="168"/>
      <c r="C259" s="56"/>
      <c r="D259" s="34"/>
      <c r="E259" s="33"/>
      <c r="F259" s="33"/>
      <c r="G259" s="34"/>
      <c r="H259" s="34"/>
      <c r="I259" s="33"/>
      <c r="J259" s="33"/>
      <c r="K259" s="34"/>
      <c r="L259" s="34"/>
      <c r="M259" s="35"/>
      <c r="N259" s="35"/>
      <c r="O259" s="32"/>
      <c r="P259" s="34"/>
      <c r="Q259" s="33"/>
      <c r="R259" s="33"/>
      <c r="S259" s="34"/>
    </row>
    <row r="260" spans="1:25">
      <c r="A260" s="13"/>
      <c r="B260" s="169" t="s">
        <v>261</v>
      </c>
      <c r="C260" s="58">
        <v>1</v>
      </c>
      <c r="D260" s="31"/>
      <c r="E260" s="30">
        <v>680921</v>
      </c>
      <c r="F260" s="30"/>
      <c r="G260" s="31"/>
      <c r="H260" s="31"/>
      <c r="I260" s="30">
        <v>61172</v>
      </c>
      <c r="J260" s="30"/>
      <c r="K260" s="31"/>
      <c r="L260" s="31"/>
      <c r="M260" s="59" t="s">
        <v>491</v>
      </c>
      <c r="N260" s="59"/>
      <c r="O260" s="29" t="s">
        <v>212</v>
      </c>
      <c r="P260" s="31"/>
      <c r="Q260" s="30">
        <v>741652</v>
      </c>
      <c r="R260" s="30"/>
      <c r="S260" s="31"/>
    </row>
    <row r="261" spans="1:25">
      <c r="A261" s="13"/>
      <c r="B261" s="169"/>
      <c r="C261" s="58"/>
      <c r="D261" s="31"/>
      <c r="E261" s="30"/>
      <c r="F261" s="30"/>
      <c r="G261" s="31"/>
      <c r="H261" s="31"/>
      <c r="I261" s="30"/>
      <c r="J261" s="30"/>
      <c r="K261" s="31"/>
      <c r="L261" s="31"/>
      <c r="M261" s="59"/>
      <c r="N261" s="59"/>
      <c r="O261" s="29"/>
      <c r="P261" s="31"/>
      <c r="Q261" s="30"/>
      <c r="R261" s="30"/>
      <c r="S261" s="31"/>
    </row>
    <row r="262" spans="1:25">
      <c r="A262" s="13"/>
      <c r="B262" s="32" t="s">
        <v>263</v>
      </c>
      <c r="C262" s="56">
        <v>3</v>
      </c>
      <c r="D262" s="34"/>
      <c r="E262" s="33">
        <v>24727</v>
      </c>
      <c r="F262" s="33"/>
      <c r="G262" s="34"/>
      <c r="H262" s="34"/>
      <c r="I262" s="35">
        <v>338</v>
      </c>
      <c r="J262" s="35"/>
      <c r="K262" s="34"/>
      <c r="L262" s="34"/>
      <c r="M262" s="35" t="s">
        <v>492</v>
      </c>
      <c r="N262" s="35"/>
      <c r="O262" s="32" t="s">
        <v>212</v>
      </c>
      <c r="P262" s="34"/>
      <c r="Q262" s="33">
        <v>11122</v>
      </c>
      <c r="R262" s="33"/>
      <c r="S262" s="34"/>
    </row>
    <row r="263" spans="1:25">
      <c r="A263" s="13"/>
      <c r="B263" s="32"/>
      <c r="C263" s="56"/>
      <c r="D263" s="34"/>
      <c r="E263" s="33"/>
      <c r="F263" s="33"/>
      <c r="G263" s="34"/>
      <c r="H263" s="34"/>
      <c r="I263" s="35"/>
      <c r="J263" s="35"/>
      <c r="K263" s="34"/>
      <c r="L263" s="34"/>
      <c r="M263" s="35"/>
      <c r="N263" s="35"/>
      <c r="O263" s="32"/>
      <c r="P263" s="34"/>
      <c r="Q263" s="33"/>
      <c r="R263" s="33"/>
      <c r="S263" s="34"/>
    </row>
    <row r="264" spans="1:25">
      <c r="A264" s="13"/>
      <c r="B264" s="29" t="s">
        <v>57</v>
      </c>
      <c r="C264" s="58">
        <v>3</v>
      </c>
      <c r="D264" s="31"/>
      <c r="E264" s="30">
        <v>9653</v>
      </c>
      <c r="F264" s="30"/>
      <c r="G264" s="31"/>
      <c r="H264" s="31"/>
      <c r="I264" s="30">
        <v>1110</v>
      </c>
      <c r="J264" s="30"/>
      <c r="K264" s="31"/>
      <c r="L264" s="31"/>
      <c r="M264" s="59" t="s">
        <v>493</v>
      </c>
      <c r="N264" s="59"/>
      <c r="O264" s="29" t="s">
        <v>212</v>
      </c>
      <c r="P264" s="31"/>
      <c r="Q264" s="30">
        <v>7659</v>
      </c>
      <c r="R264" s="30"/>
      <c r="S264" s="31"/>
    </row>
    <row r="265" spans="1:25" ht="15.75" thickBot="1">
      <c r="A265" s="13"/>
      <c r="B265" s="29"/>
      <c r="C265" s="58"/>
      <c r="D265" s="31"/>
      <c r="E265" s="39"/>
      <c r="F265" s="39"/>
      <c r="G265" s="40"/>
      <c r="H265" s="31"/>
      <c r="I265" s="39"/>
      <c r="J265" s="39"/>
      <c r="K265" s="40"/>
      <c r="L265" s="31"/>
      <c r="M265" s="62"/>
      <c r="N265" s="62"/>
      <c r="O265" s="102"/>
      <c r="P265" s="31"/>
      <c r="Q265" s="39"/>
      <c r="R265" s="39"/>
      <c r="S265" s="40"/>
    </row>
    <row r="266" spans="1:25">
      <c r="A266" s="13"/>
      <c r="B266" s="32" t="s">
        <v>66</v>
      </c>
      <c r="C266" s="34"/>
      <c r="D266" s="34"/>
      <c r="E266" s="63" t="s">
        <v>205</v>
      </c>
      <c r="F266" s="41">
        <v>980272</v>
      </c>
      <c r="G266" s="42"/>
      <c r="H266" s="34"/>
      <c r="I266" s="63" t="s">
        <v>205</v>
      </c>
      <c r="J266" s="41">
        <v>88694</v>
      </c>
      <c r="K266" s="42"/>
      <c r="L266" s="34"/>
      <c r="M266" s="63" t="s">
        <v>205</v>
      </c>
      <c r="N266" s="67" t="s">
        <v>494</v>
      </c>
      <c r="O266" s="63" t="s">
        <v>212</v>
      </c>
      <c r="P266" s="34"/>
      <c r="Q266" s="63" t="s">
        <v>205</v>
      </c>
      <c r="R266" s="41">
        <v>1045568</v>
      </c>
      <c r="S266" s="42"/>
    </row>
    <row r="267" spans="1:25" ht="15.75" thickBot="1">
      <c r="A267" s="13"/>
      <c r="B267" s="32"/>
      <c r="C267" s="34"/>
      <c r="D267" s="34"/>
      <c r="E267" s="64"/>
      <c r="F267" s="65"/>
      <c r="G267" s="66"/>
      <c r="H267" s="34"/>
      <c r="I267" s="64"/>
      <c r="J267" s="65"/>
      <c r="K267" s="66"/>
      <c r="L267" s="34"/>
      <c r="M267" s="64"/>
      <c r="N267" s="68"/>
      <c r="O267" s="64"/>
      <c r="P267" s="34"/>
      <c r="Q267" s="64"/>
      <c r="R267" s="65"/>
      <c r="S267" s="66"/>
    </row>
    <row r="268" spans="1:25" ht="15.75" thickTop="1">
      <c r="A268" s="13" t="s">
        <v>888</v>
      </c>
      <c r="B268" s="143" t="s">
        <v>496</v>
      </c>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row>
    <row r="269" spans="1:25">
      <c r="A269" s="13"/>
      <c r="B269" s="24"/>
      <c r="C269" s="24"/>
      <c r="D269" s="24"/>
      <c r="E269" s="24"/>
      <c r="F269" s="24"/>
      <c r="G269" s="24"/>
      <c r="H269" s="24"/>
      <c r="I269" s="24"/>
      <c r="J269" s="24"/>
      <c r="K269" s="24"/>
      <c r="L269" s="24"/>
      <c r="M269" s="24"/>
      <c r="N269" s="24"/>
      <c r="O269" s="24"/>
      <c r="P269" s="24"/>
      <c r="Q269" s="24"/>
    </row>
    <row r="270" spans="1:25">
      <c r="A270" s="13"/>
      <c r="B270" s="17"/>
      <c r="C270" s="17"/>
      <c r="D270" s="17"/>
      <c r="E270" s="17"/>
      <c r="F270" s="17"/>
      <c r="G270" s="17"/>
      <c r="H270" s="17"/>
      <c r="I270" s="17"/>
      <c r="J270" s="17"/>
      <c r="K270" s="17"/>
      <c r="L270" s="17"/>
      <c r="M270" s="17"/>
      <c r="N270" s="17"/>
      <c r="O270" s="17"/>
      <c r="P270" s="17"/>
      <c r="Q270" s="17"/>
    </row>
    <row r="271" spans="1:25">
      <c r="A271" s="13"/>
      <c r="B271" s="69"/>
      <c r="C271" s="75" t="s">
        <v>200</v>
      </c>
      <c r="D271" s="75"/>
      <c r="E271" s="75"/>
      <c r="F271" s="75"/>
      <c r="G271" s="75"/>
      <c r="H271" s="75"/>
      <c r="I271" s="75"/>
      <c r="J271" s="75"/>
      <c r="K271" s="75"/>
      <c r="L271" s="75"/>
      <c r="M271" s="75"/>
      <c r="N271" s="75"/>
      <c r="O271" s="75"/>
      <c r="P271" s="75"/>
      <c r="Q271" s="75"/>
    </row>
    <row r="272" spans="1:25" ht="15.75" thickBot="1">
      <c r="A272" s="13"/>
      <c r="B272" s="18"/>
      <c r="C272" s="150">
        <v>41547</v>
      </c>
      <c r="D272" s="150"/>
      <c r="E272" s="150"/>
      <c r="F272" s="150"/>
      <c r="G272" s="150"/>
      <c r="H272" s="150"/>
      <c r="I272" s="150"/>
      <c r="J272" s="18"/>
      <c r="K272" s="150">
        <v>41182</v>
      </c>
      <c r="L272" s="150"/>
      <c r="M272" s="150"/>
      <c r="N272" s="150"/>
      <c r="O272" s="150"/>
      <c r="P272" s="150"/>
      <c r="Q272" s="150"/>
    </row>
    <row r="273" spans="1:25" ht="15.75" thickBot="1">
      <c r="A273" s="13"/>
      <c r="B273" s="69"/>
      <c r="C273" s="108" t="s">
        <v>286</v>
      </c>
      <c r="D273" s="108"/>
      <c r="E273" s="108"/>
      <c r="F273" s="18"/>
      <c r="G273" s="108" t="s">
        <v>57</v>
      </c>
      <c r="H273" s="108"/>
      <c r="I273" s="108"/>
      <c r="J273" s="18"/>
      <c r="K273" s="108" t="s">
        <v>286</v>
      </c>
      <c r="L273" s="108"/>
      <c r="M273" s="108"/>
      <c r="N273" s="18"/>
      <c r="O273" s="108" t="s">
        <v>57</v>
      </c>
      <c r="P273" s="108"/>
      <c r="Q273" s="108"/>
    </row>
    <row r="274" spans="1:25">
      <c r="A274" s="13"/>
      <c r="B274" s="82" t="s">
        <v>287</v>
      </c>
      <c r="C274" s="83" t="s">
        <v>205</v>
      </c>
      <c r="D274" s="85">
        <v>18649</v>
      </c>
      <c r="E274" s="45"/>
      <c r="F274" s="31"/>
      <c r="G274" s="83" t="s">
        <v>205</v>
      </c>
      <c r="H274" s="85">
        <v>10815</v>
      </c>
      <c r="I274" s="45"/>
      <c r="J274" s="31"/>
      <c r="K274" s="83" t="s">
        <v>205</v>
      </c>
      <c r="L274" s="85">
        <v>11609</v>
      </c>
      <c r="M274" s="45"/>
      <c r="N274" s="31"/>
      <c r="O274" s="83" t="s">
        <v>205</v>
      </c>
      <c r="P274" s="85">
        <v>7314</v>
      </c>
      <c r="Q274" s="45"/>
    </row>
    <row r="275" spans="1:25">
      <c r="A275" s="13"/>
      <c r="B275" s="82"/>
      <c r="C275" s="84"/>
      <c r="D275" s="86"/>
      <c r="E275" s="87"/>
      <c r="F275" s="31"/>
      <c r="G275" s="84"/>
      <c r="H275" s="86"/>
      <c r="I275" s="87"/>
      <c r="J275" s="31"/>
      <c r="K275" s="84"/>
      <c r="L275" s="86"/>
      <c r="M275" s="87"/>
      <c r="N275" s="31"/>
      <c r="O275" s="84"/>
      <c r="P275" s="86"/>
      <c r="Q275" s="87"/>
    </row>
    <row r="276" spans="1:25" ht="23.25" customHeight="1">
      <c r="A276" s="13"/>
      <c r="B276" s="95" t="s">
        <v>288</v>
      </c>
      <c r="C276" s="96">
        <v>1315</v>
      </c>
      <c r="D276" s="96"/>
      <c r="E276" s="34"/>
      <c r="F276" s="34"/>
      <c r="G276" s="97">
        <v>492</v>
      </c>
      <c r="H276" s="97"/>
      <c r="I276" s="34"/>
      <c r="J276" s="34"/>
      <c r="K276" s="97">
        <v>552</v>
      </c>
      <c r="L276" s="97"/>
      <c r="M276" s="34"/>
      <c r="N276" s="34"/>
      <c r="O276" s="97">
        <v>276</v>
      </c>
      <c r="P276" s="97"/>
      <c r="Q276" s="34"/>
    </row>
    <row r="277" spans="1:25">
      <c r="A277" s="13"/>
      <c r="B277" s="95"/>
      <c r="C277" s="96"/>
      <c r="D277" s="96"/>
      <c r="E277" s="34"/>
      <c r="F277" s="34"/>
      <c r="G277" s="97"/>
      <c r="H277" s="97"/>
      <c r="I277" s="34"/>
      <c r="J277" s="34"/>
      <c r="K277" s="97"/>
      <c r="L277" s="97"/>
      <c r="M277" s="34"/>
      <c r="N277" s="34"/>
      <c r="O277" s="97"/>
      <c r="P277" s="97"/>
      <c r="Q277" s="34"/>
    </row>
    <row r="278" spans="1:25" ht="25.5">
      <c r="A278" s="13"/>
      <c r="B278" s="71" t="s">
        <v>290</v>
      </c>
      <c r="C278" s="99" t="s">
        <v>473</v>
      </c>
      <c r="D278" s="99"/>
      <c r="E278" s="70" t="s">
        <v>212</v>
      </c>
      <c r="F278" s="21"/>
      <c r="G278" s="99" t="s">
        <v>413</v>
      </c>
      <c r="H278" s="99"/>
      <c r="I278" s="70" t="s">
        <v>212</v>
      </c>
      <c r="J278" s="21"/>
      <c r="K278" s="99" t="s">
        <v>497</v>
      </c>
      <c r="L278" s="99"/>
      <c r="M278" s="70" t="s">
        <v>212</v>
      </c>
      <c r="N278" s="21"/>
      <c r="O278" s="99" t="s">
        <v>270</v>
      </c>
      <c r="P278" s="99"/>
      <c r="Q278" s="70" t="s">
        <v>212</v>
      </c>
    </row>
    <row r="279" spans="1:25">
      <c r="A279" s="13"/>
      <c r="B279" s="98" t="s">
        <v>293</v>
      </c>
      <c r="C279" s="97" t="s">
        <v>265</v>
      </c>
      <c r="D279" s="97"/>
      <c r="E279" s="34"/>
      <c r="F279" s="34"/>
      <c r="G279" s="97" t="s">
        <v>265</v>
      </c>
      <c r="H279" s="97"/>
      <c r="I279" s="34"/>
      <c r="J279" s="34"/>
      <c r="K279" s="97">
        <v>465</v>
      </c>
      <c r="L279" s="97"/>
      <c r="M279" s="34"/>
      <c r="N279" s="34"/>
      <c r="O279" s="97" t="s">
        <v>265</v>
      </c>
      <c r="P279" s="97"/>
      <c r="Q279" s="34"/>
    </row>
    <row r="280" spans="1:25">
      <c r="A280" s="13"/>
      <c r="B280" s="98"/>
      <c r="C280" s="97"/>
      <c r="D280" s="97"/>
      <c r="E280" s="34"/>
      <c r="F280" s="34"/>
      <c r="G280" s="97"/>
      <c r="H280" s="97"/>
      <c r="I280" s="34"/>
      <c r="J280" s="34"/>
      <c r="K280" s="97"/>
      <c r="L280" s="97"/>
      <c r="M280" s="34"/>
      <c r="N280" s="34"/>
      <c r="O280" s="97"/>
      <c r="P280" s="97"/>
      <c r="Q280" s="34"/>
    </row>
    <row r="281" spans="1:25" ht="15.75" thickBot="1">
      <c r="A281" s="13"/>
      <c r="B281" s="70" t="s">
        <v>294</v>
      </c>
      <c r="C281" s="100" t="s">
        <v>337</v>
      </c>
      <c r="D281" s="100"/>
      <c r="E281" s="153" t="s">
        <v>212</v>
      </c>
      <c r="F281" s="21"/>
      <c r="G281" s="100" t="s">
        <v>498</v>
      </c>
      <c r="H281" s="100"/>
      <c r="I281" s="153" t="s">
        <v>212</v>
      </c>
      <c r="J281" s="21"/>
      <c r="K281" s="100" t="s">
        <v>499</v>
      </c>
      <c r="L281" s="100"/>
      <c r="M281" s="153" t="s">
        <v>212</v>
      </c>
      <c r="N281" s="21"/>
      <c r="O281" s="100" t="s">
        <v>500</v>
      </c>
      <c r="P281" s="100"/>
      <c r="Q281" s="153" t="s">
        <v>212</v>
      </c>
    </row>
    <row r="282" spans="1:25">
      <c r="A282" s="13"/>
      <c r="B282" s="98" t="s">
        <v>299</v>
      </c>
      <c r="C282" s="103" t="s">
        <v>205</v>
      </c>
      <c r="D282" s="105">
        <v>19837</v>
      </c>
      <c r="E282" s="42"/>
      <c r="F282" s="34"/>
      <c r="G282" s="103" t="s">
        <v>205</v>
      </c>
      <c r="H282" s="105">
        <v>11165</v>
      </c>
      <c r="I282" s="42"/>
      <c r="J282" s="34"/>
      <c r="K282" s="103" t="s">
        <v>205</v>
      </c>
      <c r="L282" s="105">
        <v>10885</v>
      </c>
      <c r="M282" s="42"/>
      <c r="N282" s="34"/>
      <c r="O282" s="103" t="s">
        <v>205</v>
      </c>
      <c r="P282" s="105">
        <v>7453</v>
      </c>
      <c r="Q282" s="42"/>
    </row>
    <row r="283" spans="1:25" ht="15.75" thickBot="1">
      <c r="A283" s="13"/>
      <c r="B283" s="98"/>
      <c r="C283" s="104"/>
      <c r="D283" s="106"/>
      <c r="E283" s="66"/>
      <c r="F283" s="34"/>
      <c r="G283" s="104"/>
      <c r="H283" s="106"/>
      <c r="I283" s="66"/>
      <c r="J283" s="34"/>
      <c r="K283" s="104"/>
      <c r="L283" s="106"/>
      <c r="M283" s="66"/>
      <c r="N283" s="34"/>
      <c r="O283" s="104"/>
      <c r="P283" s="106"/>
      <c r="Q283" s="66"/>
    </row>
    <row r="284" spans="1:25" ht="15.75" thickTop="1">
      <c r="A284" s="13"/>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row>
    <row r="285" spans="1:25">
      <c r="A285" s="13"/>
      <c r="B285" s="24"/>
      <c r="C285" s="24"/>
      <c r="D285" s="24"/>
      <c r="E285" s="24"/>
      <c r="F285" s="24"/>
      <c r="G285" s="24"/>
      <c r="H285" s="24"/>
      <c r="I285" s="24"/>
      <c r="J285" s="24"/>
      <c r="K285" s="24"/>
      <c r="L285" s="24"/>
      <c r="M285" s="24"/>
      <c r="N285" s="24"/>
      <c r="O285" s="24"/>
      <c r="P285" s="24"/>
      <c r="Q285" s="24"/>
    </row>
    <row r="286" spans="1:25">
      <c r="A286" s="13"/>
      <c r="B286" s="17"/>
      <c r="C286" s="17"/>
      <c r="D286" s="17"/>
      <c r="E286" s="17"/>
      <c r="F286" s="17"/>
      <c r="G286" s="17"/>
      <c r="H286" s="17"/>
      <c r="I286" s="17"/>
      <c r="J286" s="17"/>
      <c r="K286" s="17"/>
      <c r="L286" s="17"/>
      <c r="M286" s="17"/>
      <c r="N286" s="17"/>
      <c r="O286" s="17"/>
      <c r="P286" s="17"/>
      <c r="Q286" s="17"/>
    </row>
    <row r="287" spans="1:25">
      <c r="A287" s="13"/>
      <c r="B287" s="69"/>
      <c r="C287" s="75" t="s">
        <v>201</v>
      </c>
      <c r="D287" s="75"/>
      <c r="E287" s="75"/>
      <c r="F287" s="75"/>
      <c r="G287" s="75"/>
      <c r="H287" s="75"/>
      <c r="I287" s="75"/>
      <c r="J287" s="75"/>
      <c r="K287" s="75"/>
      <c r="L287" s="75"/>
      <c r="M287" s="75"/>
      <c r="N287" s="75"/>
      <c r="O287" s="75"/>
      <c r="P287" s="75"/>
      <c r="Q287" s="75"/>
    </row>
    <row r="288" spans="1:25" ht="15.75" thickBot="1">
      <c r="A288" s="13"/>
      <c r="B288" s="18"/>
      <c r="C288" s="150">
        <v>41547</v>
      </c>
      <c r="D288" s="150"/>
      <c r="E288" s="150"/>
      <c r="F288" s="150"/>
      <c r="G288" s="150"/>
      <c r="H288" s="150"/>
      <c r="I288" s="150"/>
      <c r="J288" s="18"/>
      <c r="K288" s="150">
        <v>41182</v>
      </c>
      <c r="L288" s="150"/>
      <c r="M288" s="150"/>
      <c r="N288" s="150"/>
      <c r="O288" s="150"/>
      <c r="P288" s="150"/>
      <c r="Q288" s="150"/>
    </row>
    <row r="289" spans="1:25" ht="15.75" thickBot="1">
      <c r="A289" s="13"/>
      <c r="B289" s="69"/>
      <c r="C289" s="108" t="s">
        <v>286</v>
      </c>
      <c r="D289" s="108"/>
      <c r="E289" s="108"/>
      <c r="F289" s="18"/>
      <c r="G289" s="108" t="s">
        <v>57</v>
      </c>
      <c r="H289" s="108"/>
      <c r="I289" s="108"/>
      <c r="J289" s="18"/>
      <c r="K289" s="108" t="s">
        <v>286</v>
      </c>
      <c r="L289" s="108"/>
      <c r="M289" s="108"/>
      <c r="N289" s="18"/>
      <c r="O289" s="108" t="s">
        <v>57</v>
      </c>
      <c r="P289" s="108"/>
      <c r="Q289" s="108"/>
    </row>
    <row r="290" spans="1:25">
      <c r="A290" s="13"/>
      <c r="B290" s="82" t="s">
        <v>287</v>
      </c>
      <c r="C290" s="83" t="s">
        <v>205</v>
      </c>
      <c r="D290" s="85">
        <v>11122</v>
      </c>
      <c r="E290" s="45"/>
      <c r="F290" s="31"/>
      <c r="G290" s="83" t="s">
        <v>205</v>
      </c>
      <c r="H290" s="85">
        <v>7659</v>
      </c>
      <c r="I290" s="45"/>
      <c r="J290" s="31"/>
      <c r="K290" s="83" t="s">
        <v>205</v>
      </c>
      <c r="L290" s="85">
        <v>10849</v>
      </c>
      <c r="M290" s="45"/>
      <c r="N290" s="31"/>
      <c r="O290" s="83" t="s">
        <v>205</v>
      </c>
      <c r="P290" s="85">
        <v>6890</v>
      </c>
      <c r="Q290" s="45"/>
    </row>
    <row r="291" spans="1:25">
      <c r="A291" s="13"/>
      <c r="B291" s="82"/>
      <c r="C291" s="84"/>
      <c r="D291" s="86"/>
      <c r="E291" s="87"/>
      <c r="F291" s="31"/>
      <c r="G291" s="84"/>
      <c r="H291" s="86"/>
      <c r="I291" s="87"/>
      <c r="J291" s="31"/>
      <c r="K291" s="84"/>
      <c r="L291" s="86"/>
      <c r="M291" s="87"/>
      <c r="N291" s="31"/>
      <c r="O291" s="84"/>
      <c r="P291" s="86"/>
      <c r="Q291" s="87"/>
    </row>
    <row r="292" spans="1:25" ht="23.25" customHeight="1">
      <c r="A292" s="13"/>
      <c r="B292" s="95" t="s">
        <v>501</v>
      </c>
      <c r="C292" s="96">
        <v>7404</v>
      </c>
      <c r="D292" s="96"/>
      <c r="E292" s="34"/>
      <c r="F292" s="34"/>
      <c r="G292" s="96">
        <v>3926</v>
      </c>
      <c r="H292" s="96"/>
      <c r="I292" s="34"/>
      <c r="J292" s="34"/>
      <c r="K292" s="97">
        <v>670</v>
      </c>
      <c r="L292" s="97"/>
      <c r="M292" s="34"/>
      <c r="N292" s="34"/>
      <c r="O292" s="97">
        <v>813</v>
      </c>
      <c r="P292" s="97"/>
      <c r="Q292" s="34"/>
    </row>
    <row r="293" spans="1:25">
      <c r="A293" s="13"/>
      <c r="B293" s="95"/>
      <c r="C293" s="96"/>
      <c r="D293" s="96"/>
      <c r="E293" s="34"/>
      <c r="F293" s="34"/>
      <c r="G293" s="96"/>
      <c r="H293" s="96"/>
      <c r="I293" s="34"/>
      <c r="J293" s="34"/>
      <c r="K293" s="97"/>
      <c r="L293" s="97"/>
      <c r="M293" s="34"/>
      <c r="N293" s="34"/>
      <c r="O293" s="97"/>
      <c r="P293" s="97"/>
      <c r="Q293" s="34"/>
    </row>
    <row r="294" spans="1:25" ht="25.5">
      <c r="A294" s="13"/>
      <c r="B294" s="71" t="s">
        <v>290</v>
      </c>
      <c r="C294" s="99" t="s">
        <v>502</v>
      </c>
      <c r="D294" s="99"/>
      <c r="E294" s="70" t="s">
        <v>212</v>
      </c>
      <c r="F294" s="21"/>
      <c r="G294" s="99" t="s">
        <v>503</v>
      </c>
      <c r="H294" s="99"/>
      <c r="I294" s="70" t="s">
        <v>212</v>
      </c>
      <c r="J294" s="21"/>
      <c r="K294" s="99" t="s">
        <v>272</v>
      </c>
      <c r="L294" s="99"/>
      <c r="M294" s="70" t="s">
        <v>212</v>
      </c>
      <c r="N294" s="21"/>
      <c r="O294" s="99" t="s">
        <v>504</v>
      </c>
      <c r="P294" s="99"/>
      <c r="Q294" s="70" t="s">
        <v>212</v>
      </c>
    </row>
    <row r="295" spans="1:25">
      <c r="A295" s="13"/>
      <c r="B295" s="98" t="s">
        <v>303</v>
      </c>
      <c r="C295" s="97" t="s">
        <v>265</v>
      </c>
      <c r="D295" s="97"/>
      <c r="E295" s="34"/>
      <c r="F295" s="34"/>
      <c r="G295" s="97" t="s">
        <v>265</v>
      </c>
      <c r="H295" s="97"/>
      <c r="I295" s="34"/>
      <c r="J295" s="34"/>
      <c r="K295" s="97" t="s">
        <v>504</v>
      </c>
      <c r="L295" s="97"/>
      <c r="M295" s="98" t="s">
        <v>212</v>
      </c>
      <c r="N295" s="34"/>
      <c r="O295" s="97" t="s">
        <v>265</v>
      </c>
      <c r="P295" s="97"/>
      <c r="Q295" s="34"/>
    </row>
    <row r="296" spans="1:25">
      <c r="A296" s="13"/>
      <c r="B296" s="98"/>
      <c r="C296" s="97"/>
      <c r="D296" s="97"/>
      <c r="E296" s="34"/>
      <c r="F296" s="34"/>
      <c r="G296" s="97"/>
      <c r="H296" s="97"/>
      <c r="I296" s="34"/>
      <c r="J296" s="34"/>
      <c r="K296" s="97"/>
      <c r="L296" s="97"/>
      <c r="M296" s="98"/>
      <c r="N296" s="34"/>
      <c r="O296" s="97"/>
      <c r="P296" s="97"/>
      <c r="Q296" s="34"/>
    </row>
    <row r="297" spans="1:25">
      <c r="A297" s="13"/>
      <c r="B297" s="82" t="s">
        <v>293</v>
      </c>
      <c r="C297" s="89">
        <v>2317</v>
      </c>
      <c r="D297" s="89"/>
      <c r="E297" s="31"/>
      <c r="F297" s="31"/>
      <c r="G297" s="99" t="s">
        <v>265</v>
      </c>
      <c r="H297" s="99"/>
      <c r="I297" s="31"/>
      <c r="J297" s="31"/>
      <c r="K297" s="89">
        <v>3244</v>
      </c>
      <c r="L297" s="89"/>
      <c r="M297" s="31"/>
      <c r="N297" s="31"/>
      <c r="O297" s="99" t="s">
        <v>265</v>
      </c>
      <c r="P297" s="99"/>
      <c r="Q297" s="31"/>
    </row>
    <row r="298" spans="1:25">
      <c r="A298" s="13"/>
      <c r="B298" s="82"/>
      <c r="C298" s="89"/>
      <c r="D298" s="89"/>
      <c r="E298" s="31"/>
      <c r="F298" s="31"/>
      <c r="G298" s="99"/>
      <c r="H298" s="99"/>
      <c r="I298" s="31"/>
      <c r="J298" s="31"/>
      <c r="K298" s="89"/>
      <c r="L298" s="89"/>
      <c r="M298" s="31"/>
      <c r="N298" s="31"/>
      <c r="O298" s="99"/>
      <c r="P298" s="99"/>
      <c r="Q298" s="31"/>
    </row>
    <row r="299" spans="1:25" ht="15.75" thickBot="1">
      <c r="A299" s="13"/>
      <c r="B299" s="74" t="s">
        <v>294</v>
      </c>
      <c r="C299" s="111" t="s">
        <v>505</v>
      </c>
      <c r="D299" s="111"/>
      <c r="E299" s="107" t="s">
        <v>212</v>
      </c>
      <c r="F299" s="18"/>
      <c r="G299" s="111" t="s">
        <v>506</v>
      </c>
      <c r="H299" s="111"/>
      <c r="I299" s="107" t="s">
        <v>212</v>
      </c>
      <c r="J299" s="18"/>
      <c r="K299" s="111" t="s">
        <v>507</v>
      </c>
      <c r="L299" s="111"/>
      <c r="M299" s="107" t="s">
        <v>212</v>
      </c>
      <c r="N299" s="18"/>
      <c r="O299" s="111" t="s">
        <v>508</v>
      </c>
      <c r="P299" s="111"/>
      <c r="Q299" s="107" t="s">
        <v>212</v>
      </c>
    </row>
    <row r="300" spans="1:25">
      <c r="A300" s="13"/>
      <c r="B300" s="82" t="s">
        <v>299</v>
      </c>
      <c r="C300" s="83" t="s">
        <v>205</v>
      </c>
      <c r="D300" s="85">
        <v>19837</v>
      </c>
      <c r="E300" s="45"/>
      <c r="F300" s="31"/>
      <c r="G300" s="83" t="s">
        <v>205</v>
      </c>
      <c r="H300" s="85">
        <v>11165</v>
      </c>
      <c r="I300" s="45"/>
      <c r="J300" s="31"/>
      <c r="K300" s="83" t="s">
        <v>205</v>
      </c>
      <c r="L300" s="85">
        <v>10885</v>
      </c>
      <c r="M300" s="45"/>
      <c r="N300" s="31"/>
      <c r="O300" s="83" t="s">
        <v>205</v>
      </c>
      <c r="P300" s="85">
        <v>7453</v>
      </c>
      <c r="Q300" s="45"/>
    </row>
    <row r="301" spans="1:25" ht="15.75" thickBot="1">
      <c r="A301" s="13"/>
      <c r="B301" s="82"/>
      <c r="C301" s="112"/>
      <c r="D301" s="113"/>
      <c r="E301" s="49"/>
      <c r="F301" s="31"/>
      <c r="G301" s="112"/>
      <c r="H301" s="113"/>
      <c r="I301" s="49"/>
      <c r="J301" s="31"/>
      <c r="K301" s="112"/>
      <c r="L301" s="113"/>
      <c r="M301" s="49"/>
      <c r="N301" s="31"/>
      <c r="O301" s="112"/>
      <c r="P301" s="113"/>
      <c r="Q301" s="49"/>
    </row>
    <row r="302" spans="1:25" ht="15.75" thickTop="1">
      <c r="A302" s="13" t="s">
        <v>889</v>
      </c>
      <c r="B302" s="143" t="s">
        <v>511</v>
      </c>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row>
    <row r="303" spans="1:25">
      <c r="A303" s="13"/>
      <c r="B303" s="24"/>
      <c r="C303" s="24"/>
      <c r="D303" s="24"/>
      <c r="E303" s="24"/>
    </row>
    <row r="304" spans="1:25">
      <c r="A304" s="13"/>
      <c r="B304" s="17"/>
      <c r="C304" s="17"/>
      <c r="D304" s="17"/>
      <c r="E304" s="17"/>
    </row>
    <row r="305" spans="1:5" ht="15.75" thickBot="1">
      <c r="A305" s="13"/>
      <c r="B305" s="19"/>
      <c r="C305" s="26" t="s">
        <v>312</v>
      </c>
      <c r="D305" s="26"/>
      <c r="E305" s="26"/>
    </row>
    <row r="306" spans="1:5">
      <c r="A306" s="13"/>
      <c r="B306" s="19"/>
      <c r="C306" s="28" t="s">
        <v>203</v>
      </c>
      <c r="D306" s="28"/>
      <c r="E306" s="28"/>
    </row>
    <row r="307" spans="1:5">
      <c r="A307" s="13"/>
      <c r="B307" s="29" t="s">
        <v>313</v>
      </c>
      <c r="C307" s="29" t="s">
        <v>205</v>
      </c>
      <c r="D307" s="30">
        <v>7764</v>
      </c>
      <c r="E307" s="31"/>
    </row>
    <row r="308" spans="1:5">
      <c r="A308" s="13"/>
      <c r="B308" s="29"/>
      <c r="C308" s="29"/>
      <c r="D308" s="30"/>
      <c r="E308" s="31"/>
    </row>
    <row r="309" spans="1:5">
      <c r="A309" s="13"/>
      <c r="B309" s="32" t="s">
        <v>314</v>
      </c>
      <c r="C309" s="33">
        <v>27927</v>
      </c>
      <c r="D309" s="33"/>
      <c r="E309" s="34"/>
    </row>
    <row r="310" spans="1:5">
      <c r="A310" s="13"/>
      <c r="B310" s="32"/>
      <c r="C310" s="33"/>
      <c r="D310" s="33"/>
      <c r="E310" s="34"/>
    </row>
    <row r="311" spans="1:5">
      <c r="A311" s="13"/>
      <c r="B311" s="29" t="s">
        <v>315</v>
      </c>
      <c r="C311" s="30">
        <v>18576</v>
      </c>
      <c r="D311" s="30"/>
      <c r="E311" s="31"/>
    </row>
    <row r="312" spans="1:5">
      <c r="A312" s="13"/>
      <c r="B312" s="29"/>
      <c r="C312" s="30"/>
      <c r="D312" s="30"/>
      <c r="E312" s="31"/>
    </row>
    <row r="313" spans="1:5">
      <c r="A313" s="13"/>
      <c r="B313" s="32" t="s">
        <v>316</v>
      </c>
      <c r="C313" s="33">
        <v>1013</v>
      </c>
      <c r="D313" s="33"/>
      <c r="E313" s="34"/>
    </row>
    <row r="314" spans="1:5" ht="15.75" thickBot="1">
      <c r="A314" s="13"/>
      <c r="B314" s="32"/>
      <c r="C314" s="115"/>
      <c r="D314" s="115"/>
      <c r="E314" s="116"/>
    </row>
    <row r="315" spans="1:5">
      <c r="A315" s="13"/>
      <c r="B315" s="29"/>
      <c r="C315" s="46" t="s">
        <v>205</v>
      </c>
      <c r="D315" s="44">
        <v>55280</v>
      </c>
      <c r="E315" s="45"/>
    </row>
    <row r="316" spans="1:5" ht="15.75" thickBot="1">
      <c r="A316" s="13"/>
      <c r="B316" s="29"/>
      <c r="C316" s="47"/>
      <c r="D316" s="48"/>
      <c r="E316" s="49"/>
    </row>
    <row r="317" spans="1:5" ht="15.75" thickTop="1"/>
  </sheetData>
  <mergeCells count="1981">
    <mergeCell ref="A268:A301"/>
    <mergeCell ref="B268:Y268"/>
    <mergeCell ref="B284:Y284"/>
    <mergeCell ref="A302:A316"/>
    <mergeCell ref="B302:Y302"/>
    <mergeCell ref="A161:A178"/>
    <mergeCell ref="B161:Y161"/>
    <mergeCell ref="A179:A189"/>
    <mergeCell ref="B179:Y179"/>
    <mergeCell ref="A190:A267"/>
    <mergeCell ref="B228:Y228"/>
    <mergeCell ref="B43:Y43"/>
    <mergeCell ref="B44:Y44"/>
    <mergeCell ref="B81:Y81"/>
    <mergeCell ref="B120:Y120"/>
    <mergeCell ref="B159:Y159"/>
    <mergeCell ref="B160:Y160"/>
    <mergeCell ref="B315:B316"/>
    <mergeCell ref="C315:C316"/>
    <mergeCell ref="D315:D316"/>
    <mergeCell ref="E315:E316"/>
    <mergeCell ref="A1:A2"/>
    <mergeCell ref="B1:Y1"/>
    <mergeCell ref="B2:Y2"/>
    <mergeCell ref="B3:Y3"/>
    <mergeCell ref="A4:A158"/>
    <mergeCell ref="B4:Y4"/>
    <mergeCell ref="B311:B312"/>
    <mergeCell ref="C311:D312"/>
    <mergeCell ref="E311:E312"/>
    <mergeCell ref="B313:B314"/>
    <mergeCell ref="C313:D314"/>
    <mergeCell ref="E313:E314"/>
    <mergeCell ref="C306:E306"/>
    <mergeCell ref="B307:B308"/>
    <mergeCell ref="C307:C308"/>
    <mergeCell ref="D307:D308"/>
    <mergeCell ref="E307:E308"/>
    <mergeCell ref="B309:B310"/>
    <mergeCell ref="C309:D310"/>
    <mergeCell ref="E309:E310"/>
    <mergeCell ref="N300:N301"/>
    <mergeCell ref="O300:O301"/>
    <mergeCell ref="P300:P301"/>
    <mergeCell ref="Q300:Q301"/>
    <mergeCell ref="B303:E303"/>
    <mergeCell ref="C305:E305"/>
    <mergeCell ref="H300:H301"/>
    <mergeCell ref="I300:I301"/>
    <mergeCell ref="J300:J301"/>
    <mergeCell ref="K300:K301"/>
    <mergeCell ref="L300:L301"/>
    <mergeCell ref="M300:M301"/>
    <mergeCell ref="C299:D299"/>
    <mergeCell ref="G299:H299"/>
    <mergeCell ref="K299:L299"/>
    <mergeCell ref="O299:P299"/>
    <mergeCell ref="B300:B301"/>
    <mergeCell ref="C300:C301"/>
    <mergeCell ref="D300:D301"/>
    <mergeCell ref="E300:E301"/>
    <mergeCell ref="F300:F301"/>
    <mergeCell ref="G300:G301"/>
    <mergeCell ref="J297:J298"/>
    <mergeCell ref="K297:L298"/>
    <mergeCell ref="M297:M298"/>
    <mergeCell ref="N297:N298"/>
    <mergeCell ref="O297:P298"/>
    <mergeCell ref="Q297:Q298"/>
    <mergeCell ref="B297:B298"/>
    <mergeCell ref="C297:D298"/>
    <mergeCell ref="E297:E298"/>
    <mergeCell ref="F297:F298"/>
    <mergeCell ref="G297:H298"/>
    <mergeCell ref="I297:I298"/>
    <mergeCell ref="J295:J296"/>
    <mergeCell ref="K295:L296"/>
    <mergeCell ref="M295:M296"/>
    <mergeCell ref="N295:N296"/>
    <mergeCell ref="O295:P296"/>
    <mergeCell ref="Q295:Q296"/>
    <mergeCell ref="C294:D294"/>
    <mergeCell ref="G294:H294"/>
    <mergeCell ref="K294:L294"/>
    <mergeCell ref="O294:P294"/>
    <mergeCell ref="B295:B296"/>
    <mergeCell ref="C295:D296"/>
    <mergeCell ref="E295:E296"/>
    <mergeCell ref="F295:F296"/>
    <mergeCell ref="G295:H296"/>
    <mergeCell ref="I295:I296"/>
    <mergeCell ref="J292:J293"/>
    <mergeCell ref="K292:L293"/>
    <mergeCell ref="M292:M293"/>
    <mergeCell ref="N292:N293"/>
    <mergeCell ref="O292:P293"/>
    <mergeCell ref="Q292:Q293"/>
    <mergeCell ref="N290:N291"/>
    <mergeCell ref="O290:O291"/>
    <mergeCell ref="P290:P291"/>
    <mergeCell ref="Q290:Q291"/>
    <mergeCell ref="B292:B293"/>
    <mergeCell ref="C292:D293"/>
    <mergeCell ref="E292:E293"/>
    <mergeCell ref="F292:F293"/>
    <mergeCell ref="G292:H293"/>
    <mergeCell ref="I292:I293"/>
    <mergeCell ref="H290:H291"/>
    <mergeCell ref="I290:I291"/>
    <mergeCell ref="J290:J291"/>
    <mergeCell ref="K290:K291"/>
    <mergeCell ref="L290:L291"/>
    <mergeCell ref="M290:M291"/>
    <mergeCell ref="B290:B291"/>
    <mergeCell ref="C290:C291"/>
    <mergeCell ref="D290:D291"/>
    <mergeCell ref="E290:E291"/>
    <mergeCell ref="F290:F291"/>
    <mergeCell ref="G290:G291"/>
    <mergeCell ref="C288:I288"/>
    <mergeCell ref="K288:Q288"/>
    <mergeCell ref="C289:E289"/>
    <mergeCell ref="G289:I289"/>
    <mergeCell ref="K289:M289"/>
    <mergeCell ref="O289:Q289"/>
    <mergeCell ref="N282:N283"/>
    <mergeCell ref="O282:O283"/>
    <mergeCell ref="P282:P283"/>
    <mergeCell ref="Q282:Q283"/>
    <mergeCell ref="B285:Q285"/>
    <mergeCell ref="C287:Q287"/>
    <mergeCell ref="H282:H283"/>
    <mergeCell ref="I282:I283"/>
    <mergeCell ref="J282:J283"/>
    <mergeCell ref="K282:K283"/>
    <mergeCell ref="L282:L283"/>
    <mergeCell ref="M282:M283"/>
    <mergeCell ref="C281:D281"/>
    <mergeCell ref="G281:H281"/>
    <mergeCell ref="K281:L281"/>
    <mergeCell ref="O281:P281"/>
    <mergeCell ref="B282:B283"/>
    <mergeCell ref="C282:C283"/>
    <mergeCell ref="D282:D283"/>
    <mergeCell ref="E282:E283"/>
    <mergeCell ref="F282:F283"/>
    <mergeCell ref="G282:G283"/>
    <mergeCell ref="J279:J280"/>
    <mergeCell ref="K279:L280"/>
    <mergeCell ref="M279:M280"/>
    <mergeCell ref="N279:N280"/>
    <mergeCell ref="O279:P280"/>
    <mergeCell ref="Q279:Q280"/>
    <mergeCell ref="C278:D278"/>
    <mergeCell ref="G278:H278"/>
    <mergeCell ref="K278:L278"/>
    <mergeCell ref="O278:P278"/>
    <mergeCell ref="B279:B280"/>
    <mergeCell ref="C279:D280"/>
    <mergeCell ref="E279:E280"/>
    <mergeCell ref="F279:F280"/>
    <mergeCell ref="G279:H280"/>
    <mergeCell ref="I279:I280"/>
    <mergeCell ref="J276:J277"/>
    <mergeCell ref="K276:L277"/>
    <mergeCell ref="M276:M277"/>
    <mergeCell ref="N276:N277"/>
    <mergeCell ref="O276:P277"/>
    <mergeCell ref="Q276:Q277"/>
    <mergeCell ref="N274:N275"/>
    <mergeCell ref="O274:O275"/>
    <mergeCell ref="P274:P275"/>
    <mergeCell ref="Q274:Q275"/>
    <mergeCell ref="B276:B277"/>
    <mergeCell ref="C276:D277"/>
    <mergeCell ref="E276:E277"/>
    <mergeCell ref="F276:F277"/>
    <mergeCell ref="G276:H277"/>
    <mergeCell ref="I276:I277"/>
    <mergeCell ref="H274:H275"/>
    <mergeCell ref="I274:I275"/>
    <mergeCell ref="J274:J275"/>
    <mergeCell ref="K274:K275"/>
    <mergeCell ref="L274:L275"/>
    <mergeCell ref="M274:M275"/>
    <mergeCell ref="B274:B275"/>
    <mergeCell ref="C274:C275"/>
    <mergeCell ref="D274:D275"/>
    <mergeCell ref="E274:E275"/>
    <mergeCell ref="F274:F275"/>
    <mergeCell ref="G274:G275"/>
    <mergeCell ref="B269:Q269"/>
    <mergeCell ref="C271:Q271"/>
    <mergeCell ref="C272:I272"/>
    <mergeCell ref="K272:Q272"/>
    <mergeCell ref="C273:E273"/>
    <mergeCell ref="G273:I273"/>
    <mergeCell ref="K273:M273"/>
    <mergeCell ref="O273:Q273"/>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L264:L265"/>
    <mergeCell ref="M264:N265"/>
    <mergeCell ref="O264:O265"/>
    <mergeCell ref="P264:P265"/>
    <mergeCell ref="Q264:R265"/>
    <mergeCell ref="S264:S265"/>
    <mergeCell ref="Q262:R263"/>
    <mergeCell ref="S262:S263"/>
    <mergeCell ref="B264:B265"/>
    <mergeCell ref="C264:C265"/>
    <mergeCell ref="D264:D265"/>
    <mergeCell ref="E264:F265"/>
    <mergeCell ref="G264:G265"/>
    <mergeCell ref="H264:H265"/>
    <mergeCell ref="I264:J265"/>
    <mergeCell ref="K264:K265"/>
    <mergeCell ref="I262:J263"/>
    <mergeCell ref="K262:K263"/>
    <mergeCell ref="L262:L263"/>
    <mergeCell ref="M262:N263"/>
    <mergeCell ref="O262:O263"/>
    <mergeCell ref="P262:P263"/>
    <mergeCell ref="B262:B263"/>
    <mergeCell ref="C262:C263"/>
    <mergeCell ref="D262:D263"/>
    <mergeCell ref="E262:F263"/>
    <mergeCell ref="G262:G263"/>
    <mergeCell ref="H262:H263"/>
    <mergeCell ref="L260:L261"/>
    <mergeCell ref="M260:N261"/>
    <mergeCell ref="O260:O261"/>
    <mergeCell ref="P260:P261"/>
    <mergeCell ref="Q260:R261"/>
    <mergeCell ref="S260:S261"/>
    <mergeCell ref="Q258:R259"/>
    <mergeCell ref="S258:S259"/>
    <mergeCell ref="B260:B261"/>
    <mergeCell ref="C260:C261"/>
    <mergeCell ref="D260:D261"/>
    <mergeCell ref="E260:F261"/>
    <mergeCell ref="G260:G261"/>
    <mergeCell ref="H260:H261"/>
    <mergeCell ref="I260:J261"/>
    <mergeCell ref="K260:K261"/>
    <mergeCell ref="I258:J259"/>
    <mergeCell ref="K258:K259"/>
    <mergeCell ref="L258:L259"/>
    <mergeCell ref="M258:N259"/>
    <mergeCell ref="O258:O259"/>
    <mergeCell ref="P258:P259"/>
    <mergeCell ref="B258:B259"/>
    <mergeCell ref="C258:C259"/>
    <mergeCell ref="D258:D259"/>
    <mergeCell ref="E258:F259"/>
    <mergeCell ref="G258:G259"/>
    <mergeCell ref="H258:H259"/>
    <mergeCell ref="P255:P256"/>
    <mergeCell ref="Q255:R256"/>
    <mergeCell ref="S255:S256"/>
    <mergeCell ref="E257:G257"/>
    <mergeCell ref="I257:K257"/>
    <mergeCell ref="M257:O257"/>
    <mergeCell ref="Q257:S257"/>
    <mergeCell ref="H255:H256"/>
    <mergeCell ref="I255:J256"/>
    <mergeCell ref="K255:K256"/>
    <mergeCell ref="L255:L256"/>
    <mergeCell ref="M255:N256"/>
    <mergeCell ref="O255:O256"/>
    <mergeCell ref="M253:N254"/>
    <mergeCell ref="O253:O254"/>
    <mergeCell ref="P253:P254"/>
    <mergeCell ref="Q253:R254"/>
    <mergeCell ref="S253:S254"/>
    <mergeCell ref="B255:B256"/>
    <mergeCell ref="C255:C256"/>
    <mergeCell ref="D255:D256"/>
    <mergeCell ref="E255:F256"/>
    <mergeCell ref="G255:G256"/>
    <mergeCell ref="S251:S252"/>
    <mergeCell ref="B253:B254"/>
    <mergeCell ref="C253:C254"/>
    <mergeCell ref="D253:D254"/>
    <mergeCell ref="E253:F254"/>
    <mergeCell ref="G253:G254"/>
    <mergeCell ref="H253:H254"/>
    <mergeCell ref="I253:J254"/>
    <mergeCell ref="K253:K254"/>
    <mergeCell ref="L253:L254"/>
    <mergeCell ref="K251:K252"/>
    <mergeCell ref="L251:L252"/>
    <mergeCell ref="M251:N252"/>
    <mergeCell ref="O251:O252"/>
    <mergeCell ref="P251:P252"/>
    <mergeCell ref="Q251:R252"/>
    <mergeCell ref="P249:P250"/>
    <mergeCell ref="Q249:R250"/>
    <mergeCell ref="S249:S250"/>
    <mergeCell ref="B251:B252"/>
    <mergeCell ref="C251:C252"/>
    <mergeCell ref="D251:D252"/>
    <mergeCell ref="E251:F252"/>
    <mergeCell ref="G251:G252"/>
    <mergeCell ref="H251:H252"/>
    <mergeCell ref="I251:J252"/>
    <mergeCell ref="Q247:R248"/>
    <mergeCell ref="S247:S248"/>
    <mergeCell ref="B249:B250"/>
    <mergeCell ref="C249:C250"/>
    <mergeCell ref="D249:D250"/>
    <mergeCell ref="E249:G250"/>
    <mergeCell ref="H249:H250"/>
    <mergeCell ref="I249:K250"/>
    <mergeCell ref="L249:L250"/>
    <mergeCell ref="M249:O250"/>
    <mergeCell ref="I247:J248"/>
    <mergeCell ref="K247:K248"/>
    <mergeCell ref="L247:L248"/>
    <mergeCell ref="M247:N248"/>
    <mergeCell ref="O247:O248"/>
    <mergeCell ref="P247:P248"/>
    <mergeCell ref="E246:G246"/>
    <mergeCell ref="I246:K246"/>
    <mergeCell ref="M246:O246"/>
    <mergeCell ref="Q246:S246"/>
    <mergeCell ref="B247:B248"/>
    <mergeCell ref="C247:C248"/>
    <mergeCell ref="D247:D248"/>
    <mergeCell ref="E247:F248"/>
    <mergeCell ref="G247:G248"/>
    <mergeCell ref="H247:H248"/>
    <mergeCell ref="L244:L245"/>
    <mergeCell ref="M244:N245"/>
    <mergeCell ref="O244:O245"/>
    <mergeCell ref="P244:P245"/>
    <mergeCell ref="Q244:R245"/>
    <mergeCell ref="S244:S245"/>
    <mergeCell ref="Q242:R243"/>
    <mergeCell ref="S242:S243"/>
    <mergeCell ref="B244:B245"/>
    <mergeCell ref="C244:C245"/>
    <mergeCell ref="D244:D245"/>
    <mergeCell ref="E244:F245"/>
    <mergeCell ref="G244:G245"/>
    <mergeCell ref="H244:H245"/>
    <mergeCell ref="I244:J245"/>
    <mergeCell ref="K244:K245"/>
    <mergeCell ref="I242:J243"/>
    <mergeCell ref="K242:K243"/>
    <mergeCell ref="L242:L243"/>
    <mergeCell ref="M242:N243"/>
    <mergeCell ref="O242:O243"/>
    <mergeCell ref="P242:P243"/>
    <mergeCell ref="B242:B243"/>
    <mergeCell ref="C242:C243"/>
    <mergeCell ref="D242:D243"/>
    <mergeCell ref="E242:F243"/>
    <mergeCell ref="G242:G243"/>
    <mergeCell ref="H242:H243"/>
    <mergeCell ref="L240:L241"/>
    <mergeCell ref="M240:N241"/>
    <mergeCell ref="O240:O241"/>
    <mergeCell ref="P240:P241"/>
    <mergeCell ref="Q240:R241"/>
    <mergeCell ref="S240:S241"/>
    <mergeCell ref="Q238:R239"/>
    <mergeCell ref="S238:S239"/>
    <mergeCell ref="B240:B241"/>
    <mergeCell ref="C240:C241"/>
    <mergeCell ref="D240:D241"/>
    <mergeCell ref="E240:F241"/>
    <mergeCell ref="G240:G241"/>
    <mergeCell ref="H240:H241"/>
    <mergeCell ref="I240:J241"/>
    <mergeCell ref="K240:K241"/>
    <mergeCell ref="I238:J239"/>
    <mergeCell ref="K238:K239"/>
    <mergeCell ref="L238:L239"/>
    <mergeCell ref="M238:N239"/>
    <mergeCell ref="O238:O239"/>
    <mergeCell ref="P238:P239"/>
    <mergeCell ref="B238:B239"/>
    <mergeCell ref="C238:C239"/>
    <mergeCell ref="D238:D239"/>
    <mergeCell ref="E238:F239"/>
    <mergeCell ref="G238:G239"/>
    <mergeCell ref="H238:H239"/>
    <mergeCell ref="N236:N237"/>
    <mergeCell ref="O236:O237"/>
    <mergeCell ref="P236:P237"/>
    <mergeCell ref="Q236:Q237"/>
    <mergeCell ref="R236:R237"/>
    <mergeCell ref="S236:S237"/>
    <mergeCell ref="H236:H237"/>
    <mergeCell ref="I236:I237"/>
    <mergeCell ref="J236:J237"/>
    <mergeCell ref="K236:K237"/>
    <mergeCell ref="L236:L237"/>
    <mergeCell ref="M236:M237"/>
    <mergeCell ref="E235:G235"/>
    <mergeCell ref="I235:K235"/>
    <mergeCell ref="M235:O235"/>
    <mergeCell ref="Q235:S235"/>
    <mergeCell ref="B236:B237"/>
    <mergeCell ref="C236:C237"/>
    <mergeCell ref="D236:D237"/>
    <mergeCell ref="E236:E237"/>
    <mergeCell ref="F236:F237"/>
    <mergeCell ref="G236:G237"/>
    <mergeCell ref="M232:O232"/>
    <mergeCell ref="M233:O233"/>
    <mergeCell ref="P232:P233"/>
    <mergeCell ref="Q232:S232"/>
    <mergeCell ref="Q233:S233"/>
    <mergeCell ref="E234:G234"/>
    <mergeCell ref="I234:O234"/>
    <mergeCell ref="Q234:S234"/>
    <mergeCell ref="B229:S229"/>
    <mergeCell ref="C231:S231"/>
    <mergeCell ref="B232:B233"/>
    <mergeCell ref="C232:C233"/>
    <mergeCell ref="D232:D233"/>
    <mergeCell ref="E232:G233"/>
    <mergeCell ref="H232:H233"/>
    <mergeCell ref="I232:K232"/>
    <mergeCell ref="I233:K233"/>
    <mergeCell ref="L232:L233"/>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L224:L225"/>
    <mergeCell ref="M224:N225"/>
    <mergeCell ref="O224:O225"/>
    <mergeCell ref="P224:P225"/>
    <mergeCell ref="Q224:R225"/>
    <mergeCell ref="S224:S225"/>
    <mergeCell ref="Q222:R223"/>
    <mergeCell ref="S222:S223"/>
    <mergeCell ref="B224:B225"/>
    <mergeCell ref="C224:C225"/>
    <mergeCell ref="D224:D225"/>
    <mergeCell ref="E224:F225"/>
    <mergeCell ref="G224:G225"/>
    <mergeCell ref="H224:H225"/>
    <mergeCell ref="I224:J225"/>
    <mergeCell ref="K224:K225"/>
    <mergeCell ref="I222:J223"/>
    <mergeCell ref="K222:K223"/>
    <mergeCell ref="L222:L223"/>
    <mergeCell ref="M222:N223"/>
    <mergeCell ref="O222:O223"/>
    <mergeCell ref="P222:P223"/>
    <mergeCell ref="B222:B223"/>
    <mergeCell ref="C222:C223"/>
    <mergeCell ref="D222:D223"/>
    <mergeCell ref="E222:F223"/>
    <mergeCell ref="G222:G223"/>
    <mergeCell ref="H222:H223"/>
    <mergeCell ref="L220:L221"/>
    <mergeCell ref="M220:N221"/>
    <mergeCell ref="O220:O221"/>
    <mergeCell ref="P220:P221"/>
    <mergeCell ref="Q220:R221"/>
    <mergeCell ref="S220:S221"/>
    <mergeCell ref="Q218:R219"/>
    <mergeCell ref="S218:S219"/>
    <mergeCell ref="B220:B221"/>
    <mergeCell ref="C220:C221"/>
    <mergeCell ref="D220:D221"/>
    <mergeCell ref="E220:F221"/>
    <mergeCell ref="G220:G221"/>
    <mergeCell ref="H220:H221"/>
    <mergeCell ref="I220:J221"/>
    <mergeCell ref="K220:K221"/>
    <mergeCell ref="I218:J219"/>
    <mergeCell ref="K218:K219"/>
    <mergeCell ref="L218:L219"/>
    <mergeCell ref="M218:N219"/>
    <mergeCell ref="O218:O219"/>
    <mergeCell ref="P218:P219"/>
    <mergeCell ref="B218:B219"/>
    <mergeCell ref="C218:C219"/>
    <mergeCell ref="D218:D219"/>
    <mergeCell ref="E218:F219"/>
    <mergeCell ref="G218:G219"/>
    <mergeCell ref="H218:H219"/>
    <mergeCell ref="Q215:R216"/>
    <mergeCell ref="S215:S216"/>
    <mergeCell ref="E217:G217"/>
    <mergeCell ref="I217:K217"/>
    <mergeCell ref="M217:O217"/>
    <mergeCell ref="Q217:S217"/>
    <mergeCell ref="I215:J216"/>
    <mergeCell ref="K215:K216"/>
    <mergeCell ref="L215:L216"/>
    <mergeCell ref="M215:N216"/>
    <mergeCell ref="O215:O216"/>
    <mergeCell ref="P215:P216"/>
    <mergeCell ref="B215:B216"/>
    <mergeCell ref="C215:C216"/>
    <mergeCell ref="D215:D216"/>
    <mergeCell ref="E215:F216"/>
    <mergeCell ref="G215:G216"/>
    <mergeCell ref="H215:H216"/>
    <mergeCell ref="L213:L214"/>
    <mergeCell ref="M213:N214"/>
    <mergeCell ref="O213:O214"/>
    <mergeCell ref="P213:P214"/>
    <mergeCell ref="Q213:R214"/>
    <mergeCell ref="S213:S214"/>
    <mergeCell ref="Q211:R212"/>
    <mergeCell ref="S211:S212"/>
    <mergeCell ref="B213:B214"/>
    <mergeCell ref="C213:C214"/>
    <mergeCell ref="D213:D214"/>
    <mergeCell ref="E213:F214"/>
    <mergeCell ref="G213:G214"/>
    <mergeCell ref="H213:H214"/>
    <mergeCell ref="I213:J214"/>
    <mergeCell ref="K213:K214"/>
    <mergeCell ref="I211:J212"/>
    <mergeCell ref="K211:K212"/>
    <mergeCell ref="L211:L212"/>
    <mergeCell ref="M211:N212"/>
    <mergeCell ref="O211:O212"/>
    <mergeCell ref="P211:P212"/>
    <mergeCell ref="B211:B212"/>
    <mergeCell ref="C211:C212"/>
    <mergeCell ref="D211:D212"/>
    <mergeCell ref="E211:F212"/>
    <mergeCell ref="G211:G212"/>
    <mergeCell ref="H211:H212"/>
    <mergeCell ref="Q208:R209"/>
    <mergeCell ref="S208:S209"/>
    <mergeCell ref="E210:G210"/>
    <mergeCell ref="I210:K210"/>
    <mergeCell ref="M210:O210"/>
    <mergeCell ref="Q210:S210"/>
    <mergeCell ref="I208:J209"/>
    <mergeCell ref="K208:K209"/>
    <mergeCell ref="L208:L209"/>
    <mergeCell ref="M208:N209"/>
    <mergeCell ref="O208:O209"/>
    <mergeCell ref="P208:P209"/>
    <mergeCell ref="E207:G207"/>
    <mergeCell ref="I207:K207"/>
    <mergeCell ref="M207:O207"/>
    <mergeCell ref="Q207:S207"/>
    <mergeCell ref="B208:B209"/>
    <mergeCell ref="C208:C209"/>
    <mergeCell ref="D208:D209"/>
    <mergeCell ref="E208:F209"/>
    <mergeCell ref="G208:G209"/>
    <mergeCell ref="H208:H209"/>
    <mergeCell ref="L205:L206"/>
    <mergeCell ref="M205:N206"/>
    <mergeCell ref="O205:O206"/>
    <mergeCell ref="P205:P206"/>
    <mergeCell ref="Q205:R206"/>
    <mergeCell ref="S205:S206"/>
    <mergeCell ref="Q203:R204"/>
    <mergeCell ref="S203:S204"/>
    <mergeCell ref="B205:B206"/>
    <mergeCell ref="C205:C206"/>
    <mergeCell ref="D205:D206"/>
    <mergeCell ref="E205:F206"/>
    <mergeCell ref="G205:G206"/>
    <mergeCell ref="H205:H206"/>
    <mergeCell ref="I205:J206"/>
    <mergeCell ref="K205:K206"/>
    <mergeCell ref="I203:J204"/>
    <mergeCell ref="K203:K204"/>
    <mergeCell ref="L203:L204"/>
    <mergeCell ref="M203:N204"/>
    <mergeCell ref="O203:O204"/>
    <mergeCell ref="P203:P204"/>
    <mergeCell ref="B203:B204"/>
    <mergeCell ref="C203:C204"/>
    <mergeCell ref="D203:D204"/>
    <mergeCell ref="E203:F204"/>
    <mergeCell ref="G203:G204"/>
    <mergeCell ref="H203:H204"/>
    <mergeCell ref="L201:L202"/>
    <mergeCell ref="M201:N202"/>
    <mergeCell ref="O201:O202"/>
    <mergeCell ref="P201:P202"/>
    <mergeCell ref="Q201:R202"/>
    <mergeCell ref="S201:S202"/>
    <mergeCell ref="Q199:R200"/>
    <mergeCell ref="S199:S200"/>
    <mergeCell ref="B201:B202"/>
    <mergeCell ref="C201:C202"/>
    <mergeCell ref="D201:D202"/>
    <mergeCell ref="E201:F202"/>
    <mergeCell ref="G201:G202"/>
    <mergeCell ref="H201:H202"/>
    <mergeCell ref="I201:J202"/>
    <mergeCell ref="K201:K202"/>
    <mergeCell ref="I199:J200"/>
    <mergeCell ref="K199:K200"/>
    <mergeCell ref="L199:L200"/>
    <mergeCell ref="M199:N200"/>
    <mergeCell ref="O199:O200"/>
    <mergeCell ref="P199:P200"/>
    <mergeCell ref="B199:B200"/>
    <mergeCell ref="C199:C200"/>
    <mergeCell ref="D199:D200"/>
    <mergeCell ref="E199:F200"/>
    <mergeCell ref="G199:G200"/>
    <mergeCell ref="H199:H200"/>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E195:G195"/>
    <mergeCell ref="I195:O195"/>
    <mergeCell ref="Q195:S195"/>
    <mergeCell ref="E196:G196"/>
    <mergeCell ref="I196:K196"/>
    <mergeCell ref="M196:O196"/>
    <mergeCell ref="Q196:S196"/>
    <mergeCell ref="I194:K194"/>
    <mergeCell ref="L193:L194"/>
    <mergeCell ref="M193:O193"/>
    <mergeCell ref="M194:O194"/>
    <mergeCell ref="P193:P194"/>
    <mergeCell ref="Q193:S193"/>
    <mergeCell ref="Q194:S194"/>
    <mergeCell ref="H188:H189"/>
    <mergeCell ref="I188:I189"/>
    <mergeCell ref="B190:S190"/>
    <mergeCell ref="C192:S192"/>
    <mergeCell ref="B193:B194"/>
    <mergeCell ref="C193:C194"/>
    <mergeCell ref="D193:D194"/>
    <mergeCell ref="E193:G194"/>
    <mergeCell ref="H193:H194"/>
    <mergeCell ref="I193:K193"/>
    <mergeCell ref="B188:B189"/>
    <mergeCell ref="C188:C189"/>
    <mergeCell ref="D188:D189"/>
    <mergeCell ref="E188:E189"/>
    <mergeCell ref="F188:F189"/>
    <mergeCell ref="G188:G189"/>
    <mergeCell ref="B186:B187"/>
    <mergeCell ref="C186:D187"/>
    <mergeCell ref="E186:E187"/>
    <mergeCell ref="F186:F187"/>
    <mergeCell ref="G186:H187"/>
    <mergeCell ref="I186:I187"/>
    <mergeCell ref="C183:I183"/>
    <mergeCell ref="B184:B185"/>
    <mergeCell ref="C184:C185"/>
    <mergeCell ref="D184:D185"/>
    <mergeCell ref="E184:E185"/>
    <mergeCell ref="F184:F185"/>
    <mergeCell ref="G184:G185"/>
    <mergeCell ref="H184:H185"/>
    <mergeCell ref="I184:I185"/>
    <mergeCell ref="C178:D178"/>
    <mergeCell ref="G178:H178"/>
    <mergeCell ref="K178:L178"/>
    <mergeCell ref="O178:P178"/>
    <mergeCell ref="B180:I180"/>
    <mergeCell ref="C182:E182"/>
    <mergeCell ref="G182:I182"/>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M170:M171"/>
    <mergeCell ref="N170:N171"/>
    <mergeCell ref="O170:P171"/>
    <mergeCell ref="Q170:Q171"/>
    <mergeCell ref="B172:B173"/>
    <mergeCell ref="C172:D173"/>
    <mergeCell ref="E172:E173"/>
    <mergeCell ref="F172:F173"/>
    <mergeCell ref="G172:H173"/>
    <mergeCell ref="I172:I173"/>
    <mergeCell ref="P168:P169"/>
    <mergeCell ref="Q168:Q169"/>
    <mergeCell ref="B170:B171"/>
    <mergeCell ref="C170:D171"/>
    <mergeCell ref="E170:E171"/>
    <mergeCell ref="F170:F171"/>
    <mergeCell ref="G170:H171"/>
    <mergeCell ref="I170:I171"/>
    <mergeCell ref="J170:J171"/>
    <mergeCell ref="K170:L171"/>
    <mergeCell ref="J168:J169"/>
    <mergeCell ref="K168:K169"/>
    <mergeCell ref="L168:L169"/>
    <mergeCell ref="M168:M169"/>
    <mergeCell ref="N168:N169"/>
    <mergeCell ref="O168:O169"/>
    <mergeCell ref="C167:I167"/>
    <mergeCell ref="K167:Q167"/>
    <mergeCell ref="B168:B169"/>
    <mergeCell ref="C168:C169"/>
    <mergeCell ref="D168:D169"/>
    <mergeCell ref="E168:E169"/>
    <mergeCell ref="F168:F169"/>
    <mergeCell ref="G168:G169"/>
    <mergeCell ref="H168:H169"/>
    <mergeCell ref="I168:I169"/>
    <mergeCell ref="B162:Q162"/>
    <mergeCell ref="C164:I164"/>
    <mergeCell ref="K164:Q164"/>
    <mergeCell ref="C165:I165"/>
    <mergeCell ref="K165:Q165"/>
    <mergeCell ref="C166:E166"/>
    <mergeCell ref="G166:I166"/>
    <mergeCell ref="K166:M166"/>
    <mergeCell ref="O166:Q166"/>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C148:E148"/>
    <mergeCell ref="G148:I148"/>
    <mergeCell ref="K148:M148"/>
    <mergeCell ref="O148:Q148"/>
    <mergeCell ref="S148:U148"/>
    <mergeCell ref="W148:Y148"/>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C141:E141"/>
    <mergeCell ref="G141:I141"/>
    <mergeCell ref="K141:M141"/>
    <mergeCell ref="O141:Q141"/>
    <mergeCell ref="S141:U141"/>
    <mergeCell ref="W141:Y141"/>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V136:V137"/>
    <mergeCell ref="W136:X137"/>
    <mergeCell ref="Y136:Y137"/>
    <mergeCell ref="C138:E138"/>
    <mergeCell ref="G138:I138"/>
    <mergeCell ref="K138:M138"/>
    <mergeCell ref="O138:Q138"/>
    <mergeCell ref="S138:U138"/>
    <mergeCell ref="W138:Y138"/>
    <mergeCell ref="N136:N137"/>
    <mergeCell ref="O136:P137"/>
    <mergeCell ref="Q136:Q137"/>
    <mergeCell ref="R136:R137"/>
    <mergeCell ref="S136:T137"/>
    <mergeCell ref="U136:U137"/>
    <mergeCell ref="Y134:Y135"/>
    <mergeCell ref="B136:B137"/>
    <mergeCell ref="C136:D137"/>
    <mergeCell ref="E136:E137"/>
    <mergeCell ref="F136:F137"/>
    <mergeCell ref="G136:H137"/>
    <mergeCell ref="I136:I137"/>
    <mergeCell ref="J136:J137"/>
    <mergeCell ref="K136:L137"/>
    <mergeCell ref="M136:M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W130:W131"/>
    <mergeCell ref="X130:X131"/>
    <mergeCell ref="Y130:Y131"/>
    <mergeCell ref="B132:B133"/>
    <mergeCell ref="C132:D133"/>
    <mergeCell ref="E132:E133"/>
    <mergeCell ref="F132:F133"/>
    <mergeCell ref="G132:H133"/>
    <mergeCell ref="I132:I133"/>
    <mergeCell ref="J132:J133"/>
    <mergeCell ref="Q130:Q131"/>
    <mergeCell ref="R130:R131"/>
    <mergeCell ref="S130:S131"/>
    <mergeCell ref="T130:T131"/>
    <mergeCell ref="U130:U131"/>
    <mergeCell ref="V130:V131"/>
    <mergeCell ref="K130:K131"/>
    <mergeCell ref="L130:L131"/>
    <mergeCell ref="M130:M131"/>
    <mergeCell ref="N130:N131"/>
    <mergeCell ref="O130:O131"/>
    <mergeCell ref="P130:P131"/>
    <mergeCell ref="W129:Y129"/>
    <mergeCell ref="B130:B131"/>
    <mergeCell ref="C130:C131"/>
    <mergeCell ref="D130:D131"/>
    <mergeCell ref="E130:E131"/>
    <mergeCell ref="F130:F131"/>
    <mergeCell ref="G130:G131"/>
    <mergeCell ref="H130:H131"/>
    <mergeCell ref="I130:I131"/>
    <mergeCell ref="J130:J131"/>
    <mergeCell ref="C128:E128"/>
    <mergeCell ref="G128:I128"/>
    <mergeCell ref="K128:Q128"/>
    <mergeCell ref="S128:U128"/>
    <mergeCell ref="W128:Y128"/>
    <mergeCell ref="C129:E129"/>
    <mergeCell ref="G129:I129"/>
    <mergeCell ref="K129:M129"/>
    <mergeCell ref="O129:Q129"/>
    <mergeCell ref="S129:U129"/>
    <mergeCell ref="R126:R127"/>
    <mergeCell ref="S126:U126"/>
    <mergeCell ref="S127:U127"/>
    <mergeCell ref="V126:V127"/>
    <mergeCell ref="W126:Y126"/>
    <mergeCell ref="W127:Y127"/>
    <mergeCell ref="J126:J127"/>
    <mergeCell ref="K126:M126"/>
    <mergeCell ref="K127:M127"/>
    <mergeCell ref="N126:N127"/>
    <mergeCell ref="O126:Q126"/>
    <mergeCell ref="O127:Q127"/>
    <mergeCell ref="B126:B127"/>
    <mergeCell ref="C126:E126"/>
    <mergeCell ref="C127:E127"/>
    <mergeCell ref="F126:F127"/>
    <mergeCell ref="G126:I126"/>
    <mergeCell ref="G127:I127"/>
    <mergeCell ref="B121:Y121"/>
    <mergeCell ref="C123:Y123"/>
    <mergeCell ref="B124:B125"/>
    <mergeCell ref="C124:I124"/>
    <mergeCell ref="C125:I125"/>
    <mergeCell ref="J124:J125"/>
    <mergeCell ref="K124:Q124"/>
    <mergeCell ref="K125:Q125"/>
    <mergeCell ref="R124:R125"/>
    <mergeCell ref="S124:Y125"/>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C111:E111"/>
    <mergeCell ref="G111:I111"/>
    <mergeCell ref="K111:M111"/>
    <mergeCell ref="O111:Q111"/>
    <mergeCell ref="S111:U111"/>
    <mergeCell ref="W111:Y111"/>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V102:V103"/>
    <mergeCell ref="W102:X103"/>
    <mergeCell ref="Y102:Y103"/>
    <mergeCell ref="C104:E104"/>
    <mergeCell ref="G104:I104"/>
    <mergeCell ref="K104:M104"/>
    <mergeCell ref="O104:Q104"/>
    <mergeCell ref="S104:U104"/>
    <mergeCell ref="W104:Y104"/>
    <mergeCell ref="N102:N103"/>
    <mergeCell ref="O102:P103"/>
    <mergeCell ref="Q102:Q103"/>
    <mergeCell ref="R102:R103"/>
    <mergeCell ref="S102:T103"/>
    <mergeCell ref="U102:U103"/>
    <mergeCell ref="W101:Y101"/>
    <mergeCell ref="B102:B103"/>
    <mergeCell ref="C102:D103"/>
    <mergeCell ref="E102:E103"/>
    <mergeCell ref="F102:F103"/>
    <mergeCell ref="G102:H103"/>
    <mergeCell ref="I102:I103"/>
    <mergeCell ref="J102:J103"/>
    <mergeCell ref="K102:L103"/>
    <mergeCell ref="M102:M103"/>
    <mergeCell ref="S99:T100"/>
    <mergeCell ref="U99:U100"/>
    <mergeCell ref="V99:V100"/>
    <mergeCell ref="W99:X100"/>
    <mergeCell ref="Y99:Y100"/>
    <mergeCell ref="C101:E101"/>
    <mergeCell ref="G101:I101"/>
    <mergeCell ref="K101:M101"/>
    <mergeCell ref="O101:Q101"/>
    <mergeCell ref="S101:U101"/>
    <mergeCell ref="K99:L100"/>
    <mergeCell ref="M99:M100"/>
    <mergeCell ref="N99:N100"/>
    <mergeCell ref="O99:P100"/>
    <mergeCell ref="Q99:Q100"/>
    <mergeCell ref="R99:R100"/>
    <mergeCell ref="V97:V98"/>
    <mergeCell ref="W97:X98"/>
    <mergeCell ref="Y97:Y98"/>
    <mergeCell ref="B99:B100"/>
    <mergeCell ref="C99:D100"/>
    <mergeCell ref="E99:E100"/>
    <mergeCell ref="F99:F100"/>
    <mergeCell ref="G99:H100"/>
    <mergeCell ref="I99:I100"/>
    <mergeCell ref="J99:J100"/>
    <mergeCell ref="N97:N98"/>
    <mergeCell ref="O97:P98"/>
    <mergeCell ref="Q97:Q98"/>
    <mergeCell ref="R97:R98"/>
    <mergeCell ref="S97:T98"/>
    <mergeCell ref="U97:U98"/>
    <mergeCell ref="Y95:Y96"/>
    <mergeCell ref="B97:B98"/>
    <mergeCell ref="C97:D98"/>
    <mergeCell ref="E97:E98"/>
    <mergeCell ref="F97:F98"/>
    <mergeCell ref="G97:H98"/>
    <mergeCell ref="I97:I98"/>
    <mergeCell ref="J97:J98"/>
    <mergeCell ref="K97:L98"/>
    <mergeCell ref="M97:M98"/>
    <mergeCell ref="Q95:Q96"/>
    <mergeCell ref="R95:R96"/>
    <mergeCell ref="S95:T96"/>
    <mergeCell ref="U95:U96"/>
    <mergeCell ref="V95:V96"/>
    <mergeCell ref="W95:X96"/>
    <mergeCell ref="I95:I96"/>
    <mergeCell ref="J95:J96"/>
    <mergeCell ref="K95:L96"/>
    <mergeCell ref="M95:M96"/>
    <mergeCell ref="N95:N96"/>
    <mergeCell ref="O95:P96"/>
    <mergeCell ref="S93:T94"/>
    <mergeCell ref="U93:U94"/>
    <mergeCell ref="V93:V94"/>
    <mergeCell ref="W93:X94"/>
    <mergeCell ref="Y93:Y94"/>
    <mergeCell ref="B95:B96"/>
    <mergeCell ref="C95:D96"/>
    <mergeCell ref="E95:E96"/>
    <mergeCell ref="F95:F96"/>
    <mergeCell ref="G95:H96"/>
    <mergeCell ref="K93:L94"/>
    <mergeCell ref="M93:M94"/>
    <mergeCell ref="N93:N94"/>
    <mergeCell ref="O93:P94"/>
    <mergeCell ref="Q93:Q94"/>
    <mergeCell ref="R93:R94"/>
    <mergeCell ref="W91:W92"/>
    <mergeCell ref="X91:X92"/>
    <mergeCell ref="Y91:Y92"/>
    <mergeCell ref="B93:B94"/>
    <mergeCell ref="C93:D94"/>
    <mergeCell ref="E93:E94"/>
    <mergeCell ref="F93:F94"/>
    <mergeCell ref="G93:H94"/>
    <mergeCell ref="I93:I94"/>
    <mergeCell ref="J93:J94"/>
    <mergeCell ref="Q91:Q92"/>
    <mergeCell ref="R91:R92"/>
    <mergeCell ref="S91:S92"/>
    <mergeCell ref="T91:T92"/>
    <mergeCell ref="U91:U92"/>
    <mergeCell ref="V91:V92"/>
    <mergeCell ref="K91:K92"/>
    <mergeCell ref="L91:L92"/>
    <mergeCell ref="M91:M92"/>
    <mergeCell ref="N91:N92"/>
    <mergeCell ref="O91:O92"/>
    <mergeCell ref="P91:P92"/>
    <mergeCell ref="W90:Y90"/>
    <mergeCell ref="B91:B92"/>
    <mergeCell ref="C91:C92"/>
    <mergeCell ref="D91:D92"/>
    <mergeCell ref="E91:E92"/>
    <mergeCell ref="F91:F92"/>
    <mergeCell ref="G91:G92"/>
    <mergeCell ref="H91:H92"/>
    <mergeCell ref="I91:I92"/>
    <mergeCell ref="J91:J92"/>
    <mergeCell ref="C89:E89"/>
    <mergeCell ref="G89:I89"/>
    <mergeCell ref="K89:Q89"/>
    <mergeCell ref="S89:U89"/>
    <mergeCell ref="W89:Y89"/>
    <mergeCell ref="C90:E90"/>
    <mergeCell ref="G90:I90"/>
    <mergeCell ref="K90:M90"/>
    <mergeCell ref="O90:Q90"/>
    <mergeCell ref="S90:U90"/>
    <mergeCell ref="R87:R88"/>
    <mergeCell ref="S87:U87"/>
    <mergeCell ref="S88:U88"/>
    <mergeCell ref="V87:V88"/>
    <mergeCell ref="W87:Y87"/>
    <mergeCell ref="W88:Y88"/>
    <mergeCell ref="J87:J88"/>
    <mergeCell ref="K87:M87"/>
    <mergeCell ref="K88:M88"/>
    <mergeCell ref="N87:N88"/>
    <mergeCell ref="O87:Q87"/>
    <mergeCell ref="O88:Q88"/>
    <mergeCell ref="B87:B88"/>
    <mergeCell ref="C87:E87"/>
    <mergeCell ref="C88:E88"/>
    <mergeCell ref="F87:F88"/>
    <mergeCell ref="G87:I87"/>
    <mergeCell ref="G88:I88"/>
    <mergeCell ref="B82:Y82"/>
    <mergeCell ref="C84:Y84"/>
    <mergeCell ref="B85:B86"/>
    <mergeCell ref="C85:I85"/>
    <mergeCell ref="C86:I86"/>
    <mergeCell ref="J85:J86"/>
    <mergeCell ref="K85:Q85"/>
    <mergeCell ref="K86:Q86"/>
    <mergeCell ref="R85:R86"/>
    <mergeCell ref="S85:Y86"/>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C70:E70"/>
    <mergeCell ref="G70:I70"/>
    <mergeCell ref="K70:M70"/>
    <mergeCell ref="O70:Q70"/>
    <mergeCell ref="S70:U70"/>
    <mergeCell ref="W70:Y70"/>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C63:E63"/>
    <mergeCell ref="G63:I63"/>
    <mergeCell ref="K63:M63"/>
    <mergeCell ref="O63:Q63"/>
    <mergeCell ref="S63:U63"/>
    <mergeCell ref="W63:Y63"/>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Y58:Y59"/>
    <mergeCell ref="C60:E60"/>
    <mergeCell ref="G60:I60"/>
    <mergeCell ref="K60:M60"/>
    <mergeCell ref="O60:Q60"/>
    <mergeCell ref="S60:U60"/>
    <mergeCell ref="W60:Y60"/>
    <mergeCell ref="Q58:Q59"/>
    <mergeCell ref="R58:R59"/>
    <mergeCell ref="S58:T59"/>
    <mergeCell ref="U58:U59"/>
    <mergeCell ref="V58:V59"/>
    <mergeCell ref="W58:X59"/>
    <mergeCell ref="I58:I59"/>
    <mergeCell ref="J58:J59"/>
    <mergeCell ref="K58:L59"/>
    <mergeCell ref="M58:M59"/>
    <mergeCell ref="N58:N59"/>
    <mergeCell ref="O58:P59"/>
    <mergeCell ref="S56:T57"/>
    <mergeCell ref="U56:U57"/>
    <mergeCell ref="V56:V57"/>
    <mergeCell ref="W56:X57"/>
    <mergeCell ref="Y56:Y57"/>
    <mergeCell ref="B58:B59"/>
    <mergeCell ref="C58:D59"/>
    <mergeCell ref="E58:E59"/>
    <mergeCell ref="F58:F59"/>
    <mergeCell ref="G58:H59"/>
    <mergeCell ref="K56:L57"/>
    <mergeCell ref="M56:M57"/>
    <mergeCell ref="N56:N57"/>
    <mergeCell ref="O56:P57"/>
    <mergeCell ref="Q56:Q57"/>
    <mergeCell ref="R56:R57"/>
    <mergeCell ref="W54:W55"/>
    <mergeCell ref="X54:X55"/>
    <mergeCell ref="Y54:Y55"/>
    <mergeCell ref="B56:B57"/>
    <mergeCell ref="C56:D57"/>
    <mergeCell ref="E56:E57"/>
    <mergeCell ref="F56:F57"/>
    <mergeCell ref="G56:H57"/>
    <mergeCell ref="I56:I57"/>
    <mergeCell ref="J56:J57"/>
    <mergeCell ref="Q54:Q55"/>
    <mergeCell ref="R54:R55"/>
    <mergeCell ref="S54:S55"/>
    <mergeCell ref="T54:T55"/>
    <mergeCell ref="U54:U55"/>
    <mergeCell ref="V54:V55"/>
    <mergeCell ref="K54:K55"/>
    <mergeCell ref="L54:L55"/>
    <mergeCell ref="M54:M55"/>
    <mergeCell ref="N54:N55"/>
    <mergeCell ref="O54:O55"/>
    <mergeCell ref="P54:P55"/>
    <mergeCell ref="W53:Y53"/>
    <mergeCell ref="B54:B55"/>
    <mergeCell ref="C54:C55"/>
    <mergeCell ref="D54:D55"/>
    <mergeCell ref="E54:E55"/>
    <mergeCell ref="F54:F55"/>
    <mergeCell ref="G54:G55"/>
    <mergeCell ref="H54:H55"/>
    <mergeCell ref="I54:I55"/>
    <mergeCell ref="J54:J55"/>
    <mergeCell ref="C52:E52"/>
    <mergeCell ref="G52:I52"/>
    <mergeCell ref="K52:Q52"/>
    <mergeCell ref="S52:U52"/>
    <mergeCell ref="W52:Y52"/>
    <mergeCell ref="C53:E53"/>
    <mergeCell ref="G53:I53"/>
    <mergeCell ref="K53:M53"/>
    <mergeCell ref="O53:Q53"/>
    <mergeCell ref="S53:U53"/>
    <mergeCell ref="R50:R51"/>
    <mergeCell ref="S50:U50"/>
    <mergeCell ref="S51:U51"/>
    <mergeCell ref="V50:V51"/>
    <mergeCell ref="W50:Y50"/>
    <mergeCell ref="W51:Y51"/>
    <mergeCell ref="J50:J51"/>
    <mergeCell ref="K50:M50"/>
    <mergeCell ref="K51:M51"/>
    <mergeCell ref="N50:N51"/>
    <mergeCell ref="O50:Q50"/>
    <mergeCell ref="O51:Q51"/>
    <mergeCell ref="B50:B51"/>
    <mergeCell ref="C50:E50"/>
    <mergeCell ref="C51:E51"/>
    <mergeCell ref="F50:F51"/>
    <mergeCell ref="G50:I50"/>
    <mergeCell ref="G51:I51"/>
    <mergeCell ref="B45:Y45"/>
    <mergeCell ref="C47:Y47"/>
    <mergeCell ref="B48:B49"/>
    <mergeCell ref="C48:I48"/>
    <mergeCell ref="C49:I49"/>
    <mergeCell ref="J48:J49"/>
    <mergeCell ref="K48:Q48"/>
    <mergeCell ref="K49:Q49"/>
    <mergeCell ref="R48:R49"/>
    <mergeCell ref="S48:Y49"/>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E25"/>
    <mergeCell ref="G25:I25"/>
    <mergeCell ref="K25:M25"/>
    <mergeCell ref="O25:Q25"/>
    <mergeCell ref="S25:U25"/>
    <mergeCell ref="W25:Y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V20:V21"/>
    <mergeCell ref="W20:X21"/>
    <mergeCell ref="Y20:Y21"/>
    <mergeCell ref="C22:E22"/>
    <mergeCell ref="G22:I22"/>
    <mergeCell ref="K22:M22"/>
    <mergeCell ref="O22:Q22"/>
    <mergeCell ref="S22:U22"/>
    <mergeCell ref="W22:Y22"/>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W14:W15"/>
    <mergeCell ref="X14:X15"/>
    <mergeCell ref="Y14:Y15"/>
    <mergeCell ref="B16:B17"/>
    <mergeCell ref="C16:D17"/>
    <mergeCell ref="E16:E17"/>
    <mergeCell ref="F16:F17"/>
    <mergeCell ref="G16:H17"/>
    <mergeCell ref="I16:I17"/>
    <mergeCell ref="J16:J17"/>
    <mergeCell ref="Q14:Q15"/>
    <mergeCell ref="R14:R15"/>
    <mergeCell ref="S14:S15"/>
    <mergeCell ref="T14:T15"/>
    <mergeCell ref="U14:U15"/>
    <mergeCell ref="V14:V15"/>
    <mergeCell ref="K14:K15"/>
    <mergeCell ref="L14:L15"/>
    <mergeCell ref="M14:M15"/>
    <mergeCell ref="N14:N15"/>
    <mergeCell ref="O14:O15"/>
    <mergeCell ref="P14:P15"/>
    <mergeCell ref="W13:Y13"/>
    <mergeCell ref="B14:B15"/>
    <mergeCell ref="C14:C15"/>
    <mergeCell ref="D14:D15"/>
    <mergeCell ref="E14:E15"/>
    <mergeCell ref="F14:F15"/>
    <mergeCell ref="G14:G15"/>
    <mergeCell ref="H14:H15"/>
    <mergeCell ref="I14:I15"/>
    <mergeCell ref="J14:J15"/>
    <mergeCell ref="C12:E12"/>
    <mergeCell ref="G12:I12"/>
    <mergeCell ref="K12:Q12"/>
    <mergeCell ref="S12:U12"/>
    <mergeCell ref="W12:Y12"/>
    <mergeCell ref="C13:E13"/>
    <mergeCell ref="G13:I13"/>
    <mergeCell ref="K13:M13"/>
    <mergeCell ref="O13:Q13"/>
    <mergeCell ref="S13:U13"/>
    <mergeCell ref="R10:R11"/>
    <mergeCell ref="S10:U10"/>
    <mergeCell ref="S11:U11"/>
    <mergeCell ref="V10:V11"/>
    <mergeCell ref="W10:Y10"/>
    <mergeCell ref="W11:Y11"/>
    <mergeCell ref="J10:J11"/>
    <mergeCell ref="K10:M10"/>
    <mergeCell ref="K11:M11"/>
    <mergeCell ref="N10:N11"/>
    <mergeCell ref="O10:Q10"/>
    <mergeCell ref="O11:Q11"/>
    <mergeCell ref="B10:B11"/>
    <mergeCell ref="C10:E10"/>
    <mergeCell ref="C11:E11"/>
    <mergeCell ref="F10:F11"/>
    <mergeCell ref="G10:I10"/>
    <mergeCell ref="G11:I11"/>
    <mergeCell ref="B5:Y5"/>
    <mergeCell ref="C7:Y7"/>
    <mergeCell ref="B8:B9"/>
    <mergeCell ref="C8:I8"/>
    <mergeCell ref="C9:I9"/>
    <mergeCell ref="J8:J9"/>
    <mergeCell ref="K8:Q8"/>
    <mergeCell ref="K9:Q9"/>
    <mergeCell ref="R8:R9"/>
    <mergeCell ref="S8:Y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showGridLines="0" workbookViewId="0"/>
  </sheetViews>
  <sheetFormatPr defaultRowHeight="15"/>
  <cols>
    <col min="1" max="2" width="36.5703125" bestFit="1" customWidth="1"/>
    <col min="3" max="3" width="3.42578125" customWidth="1"/>
    <col min="4" max="4" width="16.28515625" customWidth="1"/>
    <col min="5" max="5" width="2.7109375" customWidth="1"/>
    <col min="6" max="6" width="16.28515625" customWidth="1"/>
    <col min="7" max="7" width="3.42578125" customWidth="1"/>
    <col min="8" max="8" width="16.28515625" customWidth="1"/>
    <col min="9" max="9" width="2.7109375" customWidth="1"/>
    <col min="10" max="10" width="16.28515625" customWidth="1"/>
    <col min="11" max="11" width="3.42578125" customWidth="1"/>
    <col min="12" max="12" width="15.5703125" customWidth="1"/>
    <col min="13" max="13" width="2.7109375" customWidth="1"/>
    <col min="14" max="14" width="16.28515625" customWidth="1"/>
    <col min="15" max="15" width="3.42578125" customWidth="1"/>
    <col min="16" max="16" width="15.5703125" customWidth="1"/>
    <col min="17" max="17" width="2.7109375" customWidth="1"/>
    <col min="18" max="18" width="16.28515625" customWidth="1"/>
    <col min="19" max="19" width="3.42578125" customWidth="1"/>
    <col min="20" max="20" width="15.5703125" customWidth="1"/>
    <col min="21" max="21" width="2.7109375" customWidth="1"/>
    <col min="22" max="22" width="16.28515625" customWidth="1"/>
    <col min="23" max="23" width="3.42578125" customWidth="1"/>
    <col min="24" max="24" width="15.5703125" customWidth="1"/>
    <col min="25" max="25" width="2.7109375" customWidth="1"/>
  </cols>
  <sheetData>
    <row r="1" spans="1:25" ht="30" customHeight="1">
      <c r="A1" s="7" t="s">
        <v>895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548</v>
      </c>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1:25">
      <c r="A4" s="13" t="s">
        <v>896</v>
      </c>
      <c r="B4" s="143" t="s">
        <v>553</v>
      </c>
      <c r="C4" s="143"/>
      <c r="D4" s="143"/>
      <c r="E4" s="143"/>
      <c r="F4" s="143"/>
      <c r="G4" s="143"/>
      <c r="H4" s="143"/>
      <c r="I4" s="143"/>
      <c r="J4" s="143"/>
      <c r="K4" s="143"/>
      <c r="L4" s="143"/>
      <c r="M4" s="143"/>
      <c r="N4" s="143"/>
      <c r="O4" s="143"/>
      <c r="P4" s="143"/>
      <c r="Q4" s="143"/>
      <c r="R4" s="143"/>
      <c r="S4" s="143"/>
      <c r="T4" s="143"/>
      <c r="U4" s="143"/>
      <c r="V4" s="143"/>
      <c r="W4" s="143"/>
      <c r="X4" s="143"/>
      <c r="Y4" s="143"/>
    </row>
    <row r="5" spans="1:25">
      <c r="A5" s="13"/>
      <c r="B5" s="24"/>
      <c r="C5" s="24"/>
      <c r="D5" s="24"/>
      <c r="E5" s="24"/>
      <c r="F5" s="24"/>
      <c r="G5" s="24"/>
      <c r="H5" s="24"/>
      <c r="I5" s="24"/>
      <c r="J5" s="24"/>
      <c r="K5" s="24"/>
      <c r="L5" s="24"/>
      <c r="M5" s="24"/>
      <c r="N5" s="24"/>
      <c r="O5" s="24"/>
      <c r="P5" s="24"/>
      <c r="Q5" s="24"/>
      <c r="R5" s="24"/>
      <c r="S5" s="24"/>
      <c r="T5" s="24"/>
      <c r="U5" s="24"/>
      <c r="V5" s="24"/>
      <c r="W5" s="24"/>
      <c r="X5" s="24"/>
      <c r="Y5" s="24"/>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9"/>
      <c r="C7" s="26" t="s">
        <v>219</v>
      </c>
      <c r="D7" s="26"/>
      <c r="E7" s="26"/>
      <c r="F7" s="26"/>
      <c r="G7" s="26"/>
      <c r="H7" s="26"/>
      <c r="I7" s="26"/>
      <c r="J7" s="26"/>
      <c r="K7" s="26"/>
      <c r="L7" s="26"/>
      <c r="M7" s="26"/>
      <c r="N7" s="18"/>
      <c r="O7" s="26" t="s">
        <v>220</v>
      </c>
      <c r="P7" s="26"/>
      <c r="Q7" s="26"/>
      <c r="R7" s="26"/>
      <c r="S7" s="26"/>
      <c r="T7" s="26"/>
      <c r="U7" s="26"/>
      <c r="V7" s="26"/>
      <c r="W7" s="26"/>
      <c r="X7" s="26"/>
      <c r="Y7" s="26"/>
    </row>
    <row r="8" spans="1:25">
      <c r="A8" s="13"/>
      <c r="B8" s="34"/>
      <c r="C8" s="28" t="s">
        <v>554</v>
      </c>
      <c r="D8" s="28"/>
      <c r="E8" s="28"/>
      <c r="F8" s="42"/>
      <c r="G8" s="28" t="s">
        <v>554</v>
      </c>
      <c r="H8" s="28"/>
      <c r="I8" s="28"/>
      <c r="J8" s="42"/>
      <c r="K8" s="28" t="s">
        <v>140</v>
      </c>
      <c r="L8" s="28"/>
      <c r="M8" s="28"/>
      <c r="N8" s="34"/>
      <c r="O8" s="28" t="s">
        <v>554</v>
      </c>
      <c r="P8" s="28"/>
      <c r="Q8" s="28"/>
      <c r="R8" s="42"/>
      <c r="S8" s="28" t="s">
        <v>554</v>
      </c>
      <c r="T8" s="28"/>
      <c r="U8" s="28"/>
      <c r="V8" s="42"/>
      <c r="W8" s="28" t="s">
        <v>140</v>
      </c>
      <c r="X8" s="28"/>
      <c r="Y8" s="28"/>
    </row>
    <row r="9" spans="1:25" ht="15.75" thickBot="1">
      <c r="A9" s="13"/>
      <c r="B9" s="34"/>
      <c r="C9" s="26" t="s">
        <v>555</v>
      </c>
      <c r="D9" s="26"/>
      <c r="E9" s="26"/>
      <c r="F9" s="34"/>
      <c r="G9" s="26" t="s">
        <v>556</v>
      </c>
      <c r="H9" s="26"/>
      <c r="I9" s="26"/>
      <c r="J9" s="34"/>
      <c r="K9" s="26"/>
      <c r="L9" s="26"/>
      <c r="M9" s="26"/>
      <c r="N9" s="34"/>
      <c r="O9" s="26" t="s">
        <v>555</v>
      </c>
      <c r="P9" s="26"/>
      <c r="Q9" s="26"/>
      <c r="R9" s="34"/>
      <c r="S9" s="26" t="s">
        <v>556</v>
      </c>
      <c r="T9" s="26"/>
      <c r="U9" s="26"/>
      <c r="V9" s="34"/>
      <c r="W9" s="26"/>
      <c r="X9" s="26"/>
      <c r="Y9" s="26"/>
    </row>
    <row r="10" spans="1:25">
      <c r="A10" s="13"/>
      <c r="B10" s="19"/>
      <c r="C10" s="25" t="s">
        <v>203</v>
      </c>
      <c r="D10" s="25"/>
      <c r="E10" s="25"/>
      <c r="F10" s="25"/>
      <c r="G10" s="25"/>
      <c r="H10" s="25"/>
      <c r="I10" s="25"/>
      <c r="J10" s="25"/>
      <c r="K10" s="25"/>
      <c r="L10" s="25"/>
      <c r="M10" s="25"/>
      <c r="N10" s="18"/>
      <c r="O10" s="25" t="s">
        <v>203</v>
      </c>
      <c r="P10" s="25"/>
      <c r="Q10" s="25"/>
      <c r="R10" s="25"/>
      <c r="S10" s="25"/>
      <c r="T10" s="25"/>
      <c r="U10" s="25"/>
      <c r="V10" s="25"/>
      <c r="W10" s="25"/>
      <c r="X10" s="25"/>
      <c r="Y10" s="25"/>
    </row>
    <row r="11" spans="1:25">
      <c r="A11" s="13"/>
      <c r="B11" s="121" t="s">
        <v>223</v>
      </c>
      <c r="C11" s="121" t="s">
        <v>205</v>
      </c>
      <c r="D11" s="127">
        <v>1381264</v>
      </c>
      <c r="E11" s="31"/>
      <c r="F11" s="31"/>
      <c r="G11" s="121" t="s">
        <v>205</v>
      </c>
      <c r="H11" s="127">
        <v>1414456</v>
      </c>
      <c r="I11" s="31"/>
      <c r="J11" s="31"/>
      <c r="K11" s="121" t="s">
        <v>205</v>
      </c>
      <c r="L11" s="127">
        <v>2795720</v>
      </c>
      <c r="M11" s="31"/>
      <c r="N11" s="31"/>
      <c r="O11" s="121" t="s">
        <v>205</v>
      </c>
      <c r="P11" s="127">
        <v>1337014</v>
      </c>
      <c r="Q11" s="31"/>
      <c r="R11" s="31"/>
      <c r="S11" s="121" t="s">
        <v>205</v>
      </c>
      <c r="T11" s="127">
        <v>1291016</v>
      </c>
      <c r="U11" s="31"/>
      <c r="V11" s="31"/>
      <c r="W11" s="121" t="s">
        <v>205</v>
      </c>
      <c r="X11" s="127">
        <v>2628030</v>
      </c>
      <c r="Y11" s="31"/>
    </row>
    <row r="12" spans="1:25">
      <c r="A12" s="13"/>
      <c r="B12" s="121"/>
      <c r="C12" s="121"/>
      <c r="D12" s="127"/>
      <c r="E12" s="31"/>
      <c r="F12" s="31"/>
      <c r="G12" s="121"/>
      <c r="H12" s="127"/>
      <c r="I12" s="31"/>
      <c r="J12" s="31"/>
      <c r="K12" s="121"/>
      <c r="L12" s="127"/>
      <c r="M12" s="31"/>
      <c r="N12" s="31"/>
      <c r="O12" s="121"/>
      <c r="P12" s="127"/>
      <c r="Q12" s="31"/>
      <c r="R12" s="31"/>
      <c r="S12" s="121"/>
      <c r="T12" s="127"/>
      <c r="U12" s="31"/>
      <c r="V12" s="31"/>
      <c r="W12" s="121"/>
      <c r="X12" s="127"/>
      <c r="Y12" s="31"/>
    </row>
    <row r="13" spans="1:25" ht="15.75" thickBot="1">
      <c r="A13" s="13"/>
      <c r="B13" s="117" t="s">
        <v>557</v>
      </c>
      <c r="C13" s="160" t="s">
        <v>558</v>
      </c>
      <c r="D13" s="160"/>
      <c r="E13" s="173" t="s">
        <v>212</v>
      </c>
      <c r="F13" s="18"/>
      <c r="G13" s="160" t="s">
        <v>559</v>
      </c>
      <c r="H13" s="160"/>
      <c r="I13" s="173" t="s">
        <v>212</v>
      </c>
      <c r="J13" s="18"/>
      <c r="K13" s="160" t="s">
        <v>560</v>
      </c>
      <c r="L13" s="160"/>
      <c r="M13" s="173" t="s">
        <v>212</v>
      </c>
      <c r="N13" s="18"/>
      <c r="O13" s="160" t="s">
        <v>561</v>
      </c>
      <c r="P13" s="160"/>
      <c r="Q13" s="173" t="s">
        <v>212</v>
      </c>
      <c r="R13" s="18"/>
      <c r="S13" s="160" t="s">
        <v>562</v>
      </c>
      <c r="T13" s="160"/>
      <c r="U13" s="173" t="s">
        <v>212</v>
      </c>
      <c r="V13" s="18"/>
      <c r="W13" s="160" t="s">
        <v>563</v>
      </c>
      <c r="X13" s="160"/>
      <c r="Y13" s="173" t="s">
        <v>212</v>
      </c>
    </row>
    <row r="14" spans="1:25">
      <c r="A14" s="13"/>
      <c r="B14" s="121" t="s">
        <v>78</v>
      </c>
      <c r="C14" s="162" t="s">
        <v>205</v>
      </c>
      <c r="D14" s="164">
        <v>1380353</v>
      </c>
      <c r="E14" s="45"/>
      <c r="F14" s="31"/>
      <c r="G14" s="162" t="s">
        <v>205</v>
      </c>
      <c r="H14" s="164">
        <v>1413103</v>
      </c>
      <c r="I14" s="45"/>
      <c r="J14" s="31"/>
      <c r="K14" s="162" t="s">
        <v>205</v>
      </c>
      <c r="L14" s="164">
        <v>2793456</v>
      </c>
      <c r="M14" s="45"/>
      <c r="N14" s="31"/>
      <c r="O14" s="162" t="s">
        <v>205</v>
      </c>
      <c r="P14" s="164">
        <v>1335187</v>
      </c>
      <c r="Q14" s="45"/>
      <c r="R14" s="31"/>
      <c r="S14" s="162" t="s">
        <v>205</v>
      </c>
      <c r="T14" s="164">
        <v>1289134</v>
      </c>
      <c r="U14" s="45"/>
      <c r="V14" s="31"/>
      <c r="W14" s="162" t="s">
        <v>205</v>
      </c>
      <c r="X14" s="164">
        <v>2624321</v>
      </c>
      <c r="Y14" s="45"/>
    </row>
    <row r="15" spans="1:25" ht="15.75" thickBot="1">
      <c r="A15" s="13"/>
      <c r="B15" s="121"/>
      <c r="C15" s="163"/>
      <c r="D15" s="165"/>
      <c r="E15" s="49"/>
      <c r="F15" s="31"/>
      <c r="G15" s="163"/>
      <c r="H15" s="165"/>
      <c r="I15" s="49"/>
      <c r="J15" s="31"/>
      <c r="K15" s="163"/>
      <c r="L15" s="165"/>
      <c r="M15" s="49"/>
      <c r="N15" s="31"/>
      <c r="O15" s="163"/>
      <c r="P15" s="165"/>
      <c r="Q15" s="49"/>
      <c r="R15" s="31"/>
      <c r="S15" s="163"/>
      <c r="T15" s="165"/>
      <c r="U15" s="49"/>
      <c r="V15" s="31"/>
      <c r="W15" s="163"/>
      <c r="X15" s="165"/>
      <c r="Y15" s="49"/>
    </row>
    <row r="16" spans="1:25" ht="15.75" thickTop="1">
      <c r="A16" s="13" t="s">
        <v>897</v>
      </c>
      <c r="B16" s="143" t="s">
        <v>566</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row>
    <row r="17" spans="1:25">
      <c r="A17" s="13"/>
      <c r="B17" s="24"/>
      <c r="C17" s="24"/>
      <c r="D17" s="24"/>
      <c r="E17" s="24"/>
      <c r="F17" s="24"/>
      <c r="G17" s="24"/>
      <c r="H17" s="24"/>
      <c r="I17" s="24"/>
    </row>
    <row r="18" spans="1:25">
      <c r="A18" s="13"/>
      <c r="B18" s="17"/>
      <c r="C18" s="17"/>
      <c r="D18" s="17"/>
      <c r="E18" s="17"/>
      <c r="F18" s="17"/>
      <c r="G18" s="17"/>
      <c r="H18" s="17"/>
      <c r="I18" s="17"/>
    </row>
    <row r="19" spans="1:25" ht="15.75" thickBot="1">
      <c r="A19" s="13"/>
      <c r="B19" s="18"/>
      <c r="C19" s="26" t="s">
        <v>219</v>
      </c>
      <c r="D19" s="26"/>
      <c r="E19" s="26"/>
      <c r="F19" s="18"/>
      <c r="G19" s="26" t="s">
        <v>220</v>
      </c>
      <c r="H19" s="26"/>
      <c r="I19" s="26"/>
    </row>
    <row r="20" spans="1:25">
      <c r="A20" s="13"/>
      <c r="B20" s="19"/>
      <c r="C20" s="25" t="s">
        <v>203</v>
      </c>
      <c r="D20" s="25"/>
      <c r="E20" s="25"/>
      <c r="F20" s="25"/>
      <c r="G20" s="25"/>
      <c r="H20" s="25"/>
      <c r="I20" s="25"/>
    </row>
    <row r="21" spans="1:25">
      <c r="A21" s="13"/>
      <c r="B21" s="29" t="s">
        <v>66</v>
      </c>
      <c r="C21" s="29" t="s">
        <v>205</v>
      </c>
      <c r="D21" s="30">
        <v>1120726</v>
      </c>
      <c r="E21" s="31"/>
      <c r="F21" s="31"/>
      <c r="G21" s="29" t="s">
        <v>205</v>
      </c>
      <c r="H21" s="30">
        <v>1099580</v>
      </c>
      <c r="I21" s="31"/>
    </row>
    <row r="22" spans="1:25">
      <c r="A22" s="13"/>
      <c r="B22" s="29"/>
      <c r="C22" s="29"/>
      <c r="D22" s="30"/>
      <c r="E22" s="31"/>
      <c r="F22" s="31"/>
      <c r="G22" s="29"/>
      <c r="H22" s="30"/>
      <c r="I22" s="31"/>
    </row>
    <row r="23" spans="1:25" ht="27" thickBot="1">
      <c r="A23" s="13"/>
      <c r="B23" s="22" t="s">
        <v>557</v>
      </c>
      <c r="C23" s="43" t="s">
        <v>567</v>
      </c>
      <c r="D23" s="43"/>
      <c r="E23" s="38" t="s">
        <v>212</v>
      </c>
      <c r="F23" s="18"/>
      <c r="G23" s="43" t="s">
        <v>568</v>
      </c>
      <c r="H23" s="43"/>
      <c r="I23" s="38" t="s">
        <v>212</v>
      </c>
    </row>
    <row r="24" spans="1:25">
      <c r="A24" s="13"/>
      <c r="B24" s="29" t="s">
        <v>569</v>
      </c>
      <c r="C24" s="46" t="s">
        <v>205</v>
      </c>
      <c r="D24" s="44">
        <v>1119501</v>
      </c>
      <c r="E24" s="45"/>
      <c r="F24" s="31"/>
      <c r="G24" s="46" t="s">
        <v>205</v>
      </c>
      <c r="H24" s="44">
        <v>1098752</v>
      </c>
      <c r="I24" s="45"/>
    </row>
    <row r="25" spans="1:25" ht="15.75" thickBot="1">
      <c r="A25" s="13"/>
      <c r="B25" s="29"/>
      <c r="C25" s="47"/>
      <c r="D25" s="48"/>
      <c r="E25" s="49"/>
      <c r="F25" s="31"/>
      <c r="G25" s="47"/>
      <c r="H25" s="48"/>
      <c r="I25" s="49"/>
    </row>
    <row r="26" spans="1:25" ht="25.5" customHeight="1" thickTop="1">
      <c r="A26" s="13" t="s">
        <v>898</v>
      </c>
      <c r="B26" s="143" t="s">
        <v>571</v>
      </c>
      <c r="C26" s="143"/>
      <c r="D26" s="143"/>
      <c r="E26" s="143"/>
      <c r="F26" s="143"/>
      <c r="G26" s="143"/>
      <c r="H26" s="143"/>
      <c r="I26" s="143"/>
      <c r="J26" s="143"/>
      <c r="K26" s="143"/>
      <c r="L26" s="143"/>
      <c r="M26" s="143"/>
      <c r="N26" s="143"/>
      <c r="O26" s="143"/>
      <c r="P26" s="143"/>
      <c r="Q26" s="143"/>
      <c r="R26" s="143"/>
      <c r="S26" s="143"/>
      <c r="T26" s="143"/>
      <c r="U26" s="143"/>
      <c r="V26" s="143"/>
      <c r="W26" s="143"/>
      <c r="X26" s="143"/>
      <c r="Y26" s="143"/>
    </row>
    <row r="27" spans="1:25">
      <c r="A27" s="13"/>
      <c r="B27" s="24"/>
      <c r="C27" s="24"/>
      <c r="D27" s="24"/>
      <c r="E27" s="24"/>
      <c r="F27" s="24"/>
      <c r="G27" s="24"/>
      <c r="H27" s="24"/>
      <c r="I27" s="24"/>
      <c r="J27" s="24"/>
      <c r="K27" s="24"/>
      <c r="L27" s="24"/>
      <c r="M27" s="24"/>
      <c r="N27" s="24"/>
      <c r="O27" s="24"/>
      <c r="P27" s="24"/>
      <c r="Q27" s="24"/>
      <c r="R27" s="24"/>
      <c r="S27" s="24"/>
      <c r="T27" s="24"/>
      <c r="U27" s="24"/>
    </row>
    <row r="28" spans="1:25">
      <c r="A28" s="13"/>
      <c r="B28" s="17"/>
      <c r="C28" s="17"/>
      <c r="D28" s="17"/>
      <c r="E28" s="17"/>
      <c r="F28" s="17"/>
      <c r="G28" s="17"/>
      <c r="H28" s="17"/>
      <c r="I28" s="17"/>
      <c r="J28" s="17"/>
      <c r="K28" s="17"/>
      <c r="L28" s="17"/>
      <c r="M28" s="17"/>
      <c r="N28" s="17"/>
      <c r="O28" s="17"/>
      <c r="P28" s="17"/>
      <c r="Q28" s="17"/>
      <c r="R28" s="17"/>
      <c r="S28" s="17"/>
      <c r="T28" s="17"/>
      <c r="U28" s="17"/>
    </row>
    <row r="29" spans="1:25" ht="15.75" thickBot="1">
      <c r="A29" s="13"/>
      <c r="B29" s="19"/>
      <c r="C29" s="26" t="s">
        <v>572</v>
      </c>
      <c r="D29" s="26"/>
      <c r="E29" s="26"/>
      <c r="F29" s="26"/>
      <c r="G29" s="26"/>
      <c r="H29" s="26"/>
      <c r="I29" s="26"/>
      <c r="J29" s="26"/>
      <c r="K29" s="26"/>
      <c r="L29" s="26"/>
      <c r="M29" s="26"/>
      <c r="N29" s="26"/>
      <c r="O29" s="26"/>
      <c r="P29" s="26"/>
      <c r="Q29" s="26"/>
      <c r="R29" s="26"/>
      <c r="S29" s="26"/>
      <c r="T29" s="26"/>
      <c r="U29" s="26"/>
    </row>
    <row r="30" spans="1:25">
      <c r="A30" s="13"/>
      <c r="B30" s="34"/>
      <c r="C30" s="28" t="s">
        <v>555</v>
      </c>
      <c r="D30" s="28"/>
      <c r="E30" s="28"/>
      <c r="F30" s="42"/>
      <c r="G30" s="28" t="s">
        <v>556</v>
      </c>
      <c r="H30" s="28"/>
      <c r="I30" s="28"/>
      <c r="J30" s="42"/>
      <c r="K30" s="28" t="s">
        <v>574</v>
      </c>
      <c r="L30" s="28"/>
      <c r="M30" s="28"/>
      <c r="N30" s="42"/>
      <c r="O30" s="28" t="s">
        <v>576</v>
      </c>
      <c r="P30" s="28"/>
      <c r="Q30" s="28"/>
      <c r="R30" s="42"/>
      <c r="S30" s="28" t="s">
        <v>140</v>
      </c>
      <c r="T30" s="28"/>
      <c r="U30" s="28"/>
    </row>
    <row r="31" spans="1:25" ht="15.75" thickBot="1">
      <c r="A31" s="13"/>
      <c r="B31" s="34"/>
      <c r="C31" s="26" t="s">
        <v>573</v>
      </c>
      <c r="D31" s="26"/>
      <c r="E31" s="26"/>
      <c r="F31" s="34"/>
      <c r="G31" s="26" t="s">
        <v>573</v>
      </c>
      <c r="H31" s="26"/>
      <c r="I31" s="26"/>
      <c r="J31" s="34"/>
      <c r="K31" s="26" t="s">
        <v>575</v>
      </c>
      <c r="L31" s="26"/>
      <c r="M31" s="26"/>
      <c r="N31" s="34"/>
      <c r="O31" s="26"/>
      <c r="P31" s="26"/>
      <c r="Q31" s="26"/>
      <c r="R31" s="34"/>
      <c r="S31" s="26"/>
      <c r="T31" s="26"/>
      <c r="U31" s="26"/>
    </row>
    <row r="32" spans="1:25">
      <c r="A32" s="13"/>
      <c r="B32" s="19"/>
      <c r="C32" s="54"/>
      <c r="D32" s="54"/>
      <c r="E32" s="54"/>
      <c r="F32" s="18"/>
      <c r="G32" s="25" t="s">
        <v>203</v>
      </c>
      <c r="H32" s="25"/>
      <c r="I32" s="25"/>
      <c r="J32" s="25"/>
      <c r="K32" s="25"/>
      <c r="L32" s="25"/>
      <c r="M32" s="25"/>
      <c r="N32" s="25"/>
      <c r="O32" s="25"/>
      <c r="P32" s="25"/>
      <c r="Q32" s="25"/>
      <c r="R32" s="18"/>
      <c r="S32" s="54"/>
      <c r="T32" s="54"/>
      <c r="U32" s="54"/>
    </row>
    <row r="33" spans="1:21">
      <c r="A33" s="13"/>
      <c r="B33" s="121" t="s">
        <v>577</v>
      </c>
      <c r="C33" s="121" t="s">
        <v>205</v>
      </c>
      <c r="D33" s="127">
        <v>12953</v>
      </c>
      <c r="E33" s="31"/>
      <c r="F33" s="31"/>
      <c r="G33" s="121" t="s">
        <v>205</v>
      </c>
      <c r="H33" s="127">
        <v>19965</v>
      </c>
      <c r="I33" s="31"/>
      <c r="J33" s="31"/>
      <c r="K33" s="121" t="s">
        <v>205</v>
      </c>
      <c r="L33" s="127">
        <v>4871</v>
      </c>
      <c r="M33" s="31"/>
      <c r="N33" s="31"/>
      <c r="O33" s="121" t="s">
        <v>205</v>
      </c>
      <c r="P33" s="128" t="s">
        <v>265</v>
      </c>
      <c r="Q33" s="31"/>
      <c r="R33" s="31"/>
      <c r="S33" s="121" t="s">
        <v>205</v>
      </c>
      <c r="T33" s="127">
        <v>37789</v>
      </c>
      <c r="U33" s="31"/>
    </row>
    <row r="34" spans="1:21">
      <c r="A34" s="13"/>
      <c r="B34" s="121"/>
      <c r="C34" s="121"/>
      <c r="D34" s="127"/>
      <c r="E34" s="31"/>
      <c r="F34" s="31"/>
      <c r="G34" s="121"/>
      <c r="H34" s="127"/>
      <c r="I34" s="31"/>
      <c r="J34" s="31"/>
      <c r="K34" s="121"/>
      <c r="L34" s="127"/>
      <c r="M34" s="31"/>
      <c r="N34" s="31"/>
      <c r="O34" s="121"/>
      <c r="P34" s="128"/>
      <c r="Q34" s="31"/>
      <c r="R34" s="31"/>
      <c r="S34" s="121"/>
      <c r="T34" s="127"/>
      <c r="U34" s="31"/>
    </row>
    <row r="35" spans="1:21">
      <c r="A35" s="13"/>
      <c r="B35" s="123" t="s">
        <v>578</v>
      </c>
      <c r="C35" s="125" t="s">
        <v>211</v>
      </c>
      <c r="D35" s="125"/>
      <c r="E35" s="123" t="s">
        <v>212</v>
      </c>
      <c r="F35" s="34"/>
      <c r="G35" s="125" t="s">
        <v>370</v>
      </c>
      <c r="H35" s="125"/>
      <c r="I35" s="123" t="s">
        <v>212</v>
      </c>
      <c r="J35" s="34"/>
      <c r="K35" s="125" t="s">
        <v>467</v>
      </c>
      <c r="L35" s="125"/>
      <c r="M35" s="123" t="s">
        <v>212</v>
      </c>
      <c r="N35" s="34"/>
      <c r="O35" s="125" t="s">
        <v>265</v>
      </c>
      <c r="P35" s="125"/>
      <c r="Q35" s="34"/>
      <c r="R35" s="34"/>
      <c r="S35" s="125" t="s">
        <v>579</v>
      </c>
      <c r="T35" s="125"/>
      <c r="U35" s="123" t="s">
        <v>212</v>
      </c>
    </row>
    <row r="36" spans="1:21">
      <c r="A36" s="13"/>
      <c r="B36" s="123"/>
      <c r="C36" s="125"/>
      <c r="D36" s="125"/>
      <c r="E36" s="123"/>
      <c r="F36" s="34"/>
      <c r="G36" s="125"/>
      <c r="H36" s="125"/>
      <c r="I36" s="123"/>
      <c r="J36" s="34"/>
      <c r="K36" s="125"/>
      <c r="L36" s="125"/>
      <c r="M36" s="123"/>
      <c r="N36" s="34"/>
      <c r="O36" s="125"/>
      <c r="P36" s="125"/>
      <c r="Q36" s="34"/>
      <c r="R36" s="34"/>
      <c r="S36" s="125"/>
      <c r="T36" s="125"/>
      <c r="U36" s="123"/>
    </row>
    <row r="37" spans="1:21">
      <c r="A37" s="13"/>
      <c r="B37" s="121" t="s">
        <v>580</v>
      </c>
      <c r="C37" s="128" t="s">
        <v>581</v>
      </c>
      <c r="D37" s="128"/>
      <c r="E37" s="121" t="s">
        <v>212</v>
      </c>
      <c r="F37" s="31"/>
      <c r="G37" s="128" t="s">
        <v>582</v>
      </c>
      <c r="H37" s="128"/>
      <c r="I37" s="121" t="s">
        <v>212</v>
      </c>
      <c r="J37" s="31"/>
      <c r="K37" s="128" t="s">
        <v>265</v>
      </c>
      <c r="L37" s="128"/>
      <c r="M37" s="31"/>
      <c r="N37" s="31"/>
      <c r="O37" s="128" t="s">
        <v>265</v>
      </c>
      <c r="P37" s="128"/>
      <c r="Q37" s="31"/>
      <c r="R37" s="31"/>
      <c r="S37" s="128" t="s">
        <v>583</v>
      </c>
      <c r="T37" s="128"/>
      <c r="U37" s="121" t="s">
        <v>212</v>
      </c>
    </row>
    <row r="38" spans="1:21">
      <c r="A38" s="13"/>
      <c r="B38" s="121"/>
      <c r="C38" s="128"/>
      <c r="D38" s="128"/>
      <c r="E38" s="121"/>
      <c r="F38" s="31"/>
      <c r="G38" s="128"/>
      <c r="H38" s="128"/>
      <c r="I38" s="121"/>
      <c r="J38" s="31"/>
      <c r="K38" s="128"/>
      <c r="L38" s="128"/>
      <c r="M38" s="31"/>
      <c r="N38" s="31"/>
      <c r="O38" s="128"/>
      <c r="P38" s="128"/>
      <c r="Q38" s="31"/>
      <c r="R38" s="31"/>
      <c r="S38" s="128"/>
      <c r="T38" s="128"/>
      <c r="U38" s="121"/>
    </row>
    <row r="39" spans="1:21">
      <c r="A39" s="13"/>
      <c r="B39" s="123" t="s">
        <v>584</v>
      </c>
      <c r="C39" s="124">
        <v>2470</v>
      </c>
      <c r="D39" s="124"/>
      <c r="E39" s="34"/>
      <c r="F39" s="34"/>
      <c r="G39" s="124">
        <v>3171</v>
      </c>
      <c r="H39" s="124"/>
      <c r="I39" s="34"/>
      <c r="J39" s="34"/>
      <c r="K39" s="124">
        <v>5372</v>
      </c>
      <c r="L39" s="124"/>
      <c r="M39" s="34"/>
      <c r="N39" s="34"/>
      <c r="O39" s="125" t="s">
        <v>265</v>
      </c>
      <c r="P39" s="125"/>
      <c r="Q39" s="34"/>
      <c r="R39" s="34"/>
      <c r="S39" s="124">
        <v>11013</v>
      </c>
      <c r="T39" s="124"/>
      <c r="U39" s="34"/>
    </row>
    <row r="40" spans="1:21">
      <c r="A40" s="13"/>
      <c r="B40" s="123"/>
      <c r="C40" s="124"/>
      <c r="D40" s="124"/>
      <c r="E40" s="34"/>
      <c r="F40" s="34"/>
      <c r="G40" s="124"/>
      <c r="H40" s="124"/>
      <c r="I40" s="34"/>
      <c r="J40" s="34"/>
      <c r="K40" s="124"/>
      <c r="L40" s="124"/>
      <c r="M40" s="34"/>
      <c r="N40" s="34"/>
      <c r="O40" s="125"/>
      <c r="P40" s="125"/>
      <c r="Q40" s="34"/>
      <c r="R40" s="34"/>
      <c r="S40" s="124"/>
      <c r="T40" s="124"/>
      <c r="U40" s="34"/>
    </row>
    <row r="41" spans="1:21">
      <c r="A41" s="13"/>
      <c r="B41" s="121" t="s">
        <v>585</v>
      </c>
      <c r="C41" s="128" t="s">
        <v>586</v>
      </c>
      <c r="D41" s="128"/>
      <c r="E41" s="121" t="s">
        <v>212</v>
      </c>
      <c r="F41" s="31"/>
      <c r="G41" s="128" t="s">
        <v>587</v>
      </c>
      <c r="H41" s="128"/>
      <c r="I41" s="121" t="s">
        <v>212</v>
      </c>
      <c r="J41" s="31"/>
      <c r="K41" s="128" t="s">
        <v>588</v>
      </c>
      <c r="L41" s="128"/>
      <c r="M41" s="121" t="s">
        <v>212</v>
      </c>
      <c r="N41" s="31"/>
      <c r="O41" s="128" t="s">
        <v>265</v>
      </c>
      <c r="P41" s="128"/>
      <c r="Q41" s="31"/>
      <c r="R41" s="31"/>
      <c r="S41" s="128" t="s">
        <v>589</v>
      </c>
      <c r="T41" s="128"/>
      <c r="U41" s="121" t="s">
        <v>212</v>
      </c>
    </row>
    <row r="42" spans="1:21" ht="15.75" thickBot="1">
      <c r="A42" s="13"/>
      <c r="B42" s="121"/>
      <c r="C42" s="131"/>
      <c r="D42" s="131"/>
      <c r="E42" s="133"/>
      <c r="F42" s="31"/>
      <c r="G42" s="131"/>
      <c r="H42" s="131"/>
      <c r="I42" s="133"/>
      <c r="J42" s="31"/>
      <c r="K42" s="131"/>
      <c r="L42" s="131"/>
      <c r="M42" s="133"/>
      <c r="N42" s="31"/>
      <c r="O42" s="131"/>
      <c r="P42" s="131"/>
      <c r="Q42" s="40"/>
      <c r="R42" s="31"/>
      <c r="S42" s="131"/>
      <c r="T42" s="131"/>
      <c r="U42" s="133"/>
    </row>
    <row r="43" spans="1:21">
      <c r="A43" s="13"/>
      <c r="B43" s="123" t="s">
        <v>590</v>
      </c>
      <c r="C43" s="136">
        <v>10349</v>
      </c>
      <c r="D43" s="136"/>
      <c r="E43" s="42"/>
      <c r="F43" s="34"/>
      <c r="G43" s="136">
        <v>15952</v>
      </c>
      <c r="H43" s="136"/>
      <c r="I43" s="42"/>
      <c r="J43" s="34"/>
      <c r="K43" s="136">
        <v>9004</v>
      </c>
      <c r="L43" s="136"/>
      <c r="M43" s="42"/>
      <c r="N43" s="34"/>
      <c r="O43" s="138" t="s">
        <v>265</v>
      </c>
      <c r="P43" s="138"/>
      <c r="Q43" s="42"/>
      <c r="R43" s="34"/>
      <c r="S43" s="136">
        <v>35305</v>
      </c>
      <c r="T43" s="136"/>
      <c r="U43" s="42"/>
    </row>
    <row r="44" spans="1:21">
      <c r="A44" s="13"/>
      <c r="B44" s="123"/>
      <c r="C44" s="124"/>
      <c r="D44" s="124"/>
      <c r="E44" s="34"/>
      <c r="F44" s="34"/>
      <c r="G44" s="124"/>
      <c r="H44" s="124"/>
      <c r="I44" s="34"/>
      <c r="J44" s="34"/>
      <c r="K44" s="124"/>
      <c r="L44" s="124"/>
      <c r="M44" s="34"/>
      <c r="N44" s="34"/>
      <c r="O44" s="125"/>
      <c r="P44" s="125"/>
      <c r="Q44" s="34"/>
      <c r="R44" s="34"/>
      <c r="S44" s="124"/>
      <c r="T44" s="124"/>
      <c r="U44" s="34"/>
    </row>
    <row r="45" spans="1:21" ht="21" customHeight="1">
      <c r="A45" s="13"/>
      <c r="B45" s="121" t="s">
        <v>591</v>
      </c>
      <c r="C45" s="128" t="s">
        <v>592</v>
      </c>
      <c r="D45" s="128"/>
      <c r="E45" s="121" t="s">
        <v>212</v>
      </c>
      <c r="F45" s="31"/>
      <c r="G45" s="128" t="s">
        <v>593</v>
      </c>
      <c r="H45" s="128"/>
      <c r="I45" s="121" t="s">
        <v>212</v>
      </c>
      <c r="J45" s="31"/>
      <c r="K45" s="128" t="s">
        <v>594</v>
      </c>
      <c r="L45" s="128"/>
      <c r="M45" s="121" t="s">
        <v>212</v>
      </c>
      <c r="N45" s="31"/>
      <c r="O45" s="128" t="s">
        <v>265</v>
      </c>
      <c r="P45" s="128"/>
      <c r="Q45" s="31"/>
      <c r="R45" s="31"/>
      <c r="S45" s="128" t="s">
        <v>595</v>
      </c>
      <c r="T45" s="128"/>
      <c r="U45" s="121" t="s">
        <v>212</v>
      </c>
    </row>
    <row r="46" spans="1:21">
      <c r="A46" s="13"/>
      <c r="B46" s="121"/>
      <c r="C46" s="128"/>
      <c r="D46" s="128"/>
      <c r="E46" s="121"/>
      <c r="F46" s="31"/>
      <c r="G46" s="128"/>
      <c r="H46" s="128"/>
      <c r="I46" s="121"/>
      <c r="J46" s="31"/>
      <c r="K46" s="128"/>
      <c r="L46" s="128"/>
      <c r="M46" s="121"/>
      <c r="N46" s="31"/>
      <c r="O46" s="128"/>
      <c r="P46" s="128"/>
      <c r="Q46" s="31"/>
      <c r="R46" s="31"/>
      <c r="S46" s="128"/>
      <c r="T46" s="128"/>
      <c r="U46" s="121"/>
    </row>
    <row r="47" spans="1:21">
      <c r="A47" s="13"/>
      <c r="B47" s="123" t="s">
        <v>596</v>
      </c>
      <c r="C47" s="125" t="s">
        <v>265</v>
      </c>
      <c r="D47" s="125"/>
      <c r="E47" s="34"/>
      <c r="F47" s="34"/>
      <c r="G47" s="125" t="s">
        <v>265</v>
      </c>
      <c r="H47" s="125"/>
      <c r="I47" s="34"/>
      <c r="J47" s="34"/>
      <c r="K47" s="125" t="s">
        <v>265</v>
      </c>
      <c r="L47" s="125"/>
      <c r="M47" s="34"/>
      <c r="N47" s="34"/>
      <c r="O47" s="125">
        <v>666</v>
      </c>
      <c r="P47" s="125"/>
      <c r="Q47" s="34"/>
      <c r="R47" s="34"/>
      <c r="S47" s="125">
        <v>666</v>
      </c>
      <c r="T47" s="125"/>
      <c r="U47" s="34"/>
    </row>
    <row r="48" spans="1:21" ht="15.75" thickBot="1">
      <c r="A48" s="13"/>
      <c r="B48" s="123"/>
      <c r="C48" s="160"/>
      <c r="D48" s="160"/>
      <c r="E48" s="116"/>
      <c r="F48" s="34"/>
      <c r="G48" s="160"/>
      <c r="H48" s="160"/>
      <c r="I48" s="116"/>
      <c r="J48" s="34"/>
      <c r="K48" s="160"/>
      <c r="L48" s="160"/>
      <c r="M48" s="116"/>
      <c r="N48" s="34"/>
      <c r="O48" s="160"/>
      <c r="P48" s="160"/>
      <c r="Q48" s="116"/>
      <c r="R48" s="34"/>
      <c r="S48" s="160"/>
      <c r="T48" s="160"/>
      <c r="U48" s="116"/>
    </row>
    <row r="49" spans="1:25">
      <c r="A49" s="13"/>
      <c r="B49" s="121" t="s">
        <v>597</v>
      </c>
      <c r="C49" s="162" t="s">
        <v>205</v>
      </c>
      <c r="D49" s="166" t="s">
        <v>265</v>
      </c>
      <c r="E49" s="45"/>
      <c r="F49" s="31"/>
      <c r="G49" s="162" t="s">
        <v>205</v>
      </c>
      <c r="H49" s="166" t="s">
        <v>265</v>
      </c>
      <c r="I49" s="45"/>
      <c r="J49" s="31"/>
      <c r="K49" s="162" t="s">
        <v>205</v>
      </c>
      <c r="L49" s="166" t="s">
        <v>265</v>
      </c>
      <c r="M49" s="45"/>
      <c r="N49" s="31"/>
      <c r="O49" s="162" t="s">
        <v>205</v>
      </c>
      <c r="P49" s="166">
        <v>666</v>
      </c>
      <c r="Q49" s="45"/>
      <c r="R49" s="31"/>
      <c r="S49" s="162" t="s">
        <v>205</v>
      </c>
      <c r="T49" s="166">
        <v>666</v>
      </c>
      <c r="U49" s="45"/>
    </row>
    <row r="50" spans="1:25" ht="15.75" thickBot="1">
      <c r="A50" s="13"/>
      <c r="B50" s="121"/>
      <c r="C50" s="163"/>
      <c r="D50" s="167"/>
      <c r="E50" s="49"/>
      <c r="F50" s="31"/>
      <c r="G50" s="163"/>
      <c r="H50" s="167"/>
      <c r="I50" s="49"/>
      <c r="J50" s="31"/>
      <c r="K50" s="163"/>
      <c r="L50" s="167"/>
      <c r="M50" s="49"/>
      <c r="N50" s="31"/>
      <c r="O50" s="163"/>
      <c r="P50" s="167"/>
      <c r="Q50" s="49"/>
      <c r="R50" s="31"/>
      <c r="S50" s="163"/>
      <c r="T50" s="167"/>
      <c r="U50" s="49"/>
    </row>
    <row r="51" spans="1:25" ht="15.75" thickTop="1">
      <c r="A51" s="13"/>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row>
    <row r="52" spans="1:25">
      <c r="A52" s="13"/>
      <c r="B52" s="24"/>
      <c r="C52" s="24"/>
      <c r="D52" s="24"/>
      <c r="E52" s="24"/>
      <c r="F52" s="24"/>
      <c r="G52" s="24"/>
      <c r="H52" s="24"/>
      <c r="I52" s="24"/>
      <c r="J52" s="24"/>
      <c r="K52" s="24"/>
      <c r="L52" s="24"/>
      <c r="M52" s="24"/>
      <c r="N52" s="24"/>
      <c r="O52" s="24"/>
      <c r="P52" s="24"/>
      <c r="Q52" s="24"/>
      <c r="R52" s="24"/>
      <c r="S52" s="24"/>
      <c r="T52" s="24"/>
      <c r="U52" s="24"/>
    </row>
    <row r="53" spans="1:25">
      <c r="A53" s="13"/>
      <c r="B53" s="17"/>
      <c r="C53" s="17"/>
      <c r="D53" s="17"/>
      <c r="E53" s="17"/>
      <c r="F53" s="17"/>
      <c r="G53" s="17"/>
      <c r="H53" s="17"/>
      <c r="I53" s="17"/>
      <c r="J53" s="17"/>
      <c r="K53" s="17"/>
      <c r="L53" s="17"/>
      <c r="M53" s="17"/>
      <c r="N53" s="17"/>
      <c r="O53" s="17"/>
      <c r="P53" s="17"/>
      <c r="Q53" s="17"/>
      <c r="R53" s="17"/>
      <c r="S53" s="17"/>
      <c r="T53" s="17"/>
      <c r="U53" s="17"/>
    </row>
    <row r="54" spans="1:25" ht="15.75" thickBot="1">
      <c r="A54" s="13"/>
      <c r="B54" s="19"/>
      <c r="C54" s="26" t="s">
        <v>598</v>
      </c>
      <c r="D54" s="26"/>
      <c r="E54" s="26"/>
      <c r="F54" s="26"/>
      <c r="G54" s="26"/>
      <c r="H54" s="26"/>
      <c r="I54" s="26"/>
      <c r="J54" s="26"/>
      <c r="K54" s="26"/>
      <c r="L54" s="26"/>
      <c r="M54" s="26"/>
      <c r="N54" s="26"/>
      <c r="O54" s="26"/>
      <c r="P54" s="26"/>
      <c r="Q54" s="26"/>
      <c r="R54" s="26"/>
      <c r="S54" s="26"/>
      <c r="T54" s="26"/>
      <c r="U54" s="26"/>
    </row>
    <row r="55" spans="1:25">
      <c r="A55" s="13"/>
      <c r="B55" s="34"/>
      <c r="C55" s="28" t="s">
        <v>555</v>
      </c>
      <c r="D55" s="28"/>
      <c r="E55" s="28"/>
      <c r="F55" s="42"/>
      <c r="G55" s="28" t="s">
        <v>556</v>
      </c>
      <c r="H55" s="28"/>
      <c r="I55" s="28"/>
      <c r="J55" s="42"/>
      <c r="K55" s="28" t="s">
        <v>574</v>
      </c>
      <c r="L55" s="28"/>
      <c r="M55" s="28"/>
      <c r="N55" s="42"/>
      <c r="O55" s="28" t="s">
        <v>576</v>
      </c>
      <c r="P55" s="28"/>
      <c r="Q55" s="28"/>
      <c r="R55" s="42"/>
      <c r="S55" s="28" t="s">
        <v>140</v>
      </c>
      <c r="T55" s="28"/>
      <c r="U55" s="28"/>
    </row>
    <row r="56" spans="1:25" ht="15.75" thickBot="1">
      <c r="A56" s="13"/>
      <c r="B56" s="34"/>
      <c r="C56" s="26" t="s">
        <v>573</v>
      </c>
      <c r="D56" s="26"/>
      <c r="E56" s="26"/>
      <c r="F56" s="34"/>
      <c r="G56" s="26" t="s">
        <v>573</v>
      </c>
      <c r="H56" s="26"/>
      <c r="I56" s="26"/>
      <c r="J56" s="34"/>
      <c r="K56" s="26" t="s">
        <v>575</v>
      </c>
      <c r="L56" s="26"/>
      <c r="M56" s="26"/>
      <c r="N56" s="34"/>
      <c r="O56" s="26"/>
      <c r="P56" s="26"/>
      <c r="Q56" s="26"/>
      <c r="R56" s="34"/>
      <c r="S56" s="26"/>
      <c r="T56" s="26"/>
      <c r="U56" s="26"/>
    </row>
    <row r="57" spans="1:25">
      <c r="A57" s="13"/>
      <c r="B57" s="19"/>
      <c r="C57" s="54"/>
      <c r="D57" s="54"/>
      <c r="E57" s="54"/>
      <c r="F57" s="18"/>
      <c r="G57" s="25" t="s">
        <v>203</v>
      </c>
      <c r="H57" s="25"/>
      <c r="I57" s="25"/>
      <c r="J57" s="25"/>
      <c r="K57" s="25"/>
      <c r="L57" s="25"/>
      <c r="M57" s="25"/>
      <c r="N57" s="25"/>
      <c r="O57" s="25"/>
      <c r="P57" s="25"/>
      <c r="Q57" s="25"/>
      <c r="R57" s="18"/>
      <c r="S57" s="54"/>
      <c r="T57" s="54"/>
      <c r="U57" s="54"/>
    </row>
    <row r="58" spans="1:25">
      <c r="A58" s="13"/>
      <c r="B58" s="121" t="s">
        <v>577</v>
      </c>
      <c r="C58" s="121" t="s">
        <v>205</v>
      </c>
      <c r="D58" s="127">
        <v>41654</v>
      </c>
      <c r="E58" s="31"/>
      <c r="F58" s="31"/>
      <c r="G58" s="121" t="s">
        <v>205</v>
      </c>
      <c r="H58" s="127">
        <v>66284</v>
      </c>
      <c r="I58" s="31"/>
      <c r="J58" s="31"/>
      <c r="K58" s="121" t="s">
        <v>205</v>
      </c>
      <c r="L58" s="127">
        <v>13772</v>
      </c>
      <c r="M58" s="31"/>
      <c r="N58" s="31"/>
      <c r="O58" s="121" t="s">
        <v>205</v>
      </c>
      <c r="P58" s="128" t="s">
        <v>265</v>
      </c>
      <c r="Q58" s="31"/>
      <c r="R58" s="31"/>
      <c r="S58" s="121" t="s">
        <v>205</v>
      </c>
      <c r="T58" s="127">
        <v>121710</v>
      </c>
      <c r="U58" s="31"/>
    </row>
    <row r="59" spans="1:25">
      <c r="A59" s="13"/>
      <c r="B59" s="121"/>
      <c r="C59" s="121"/>
      <c r="D59" s="127"/>
      <c r="E59" s="31"/>
      <c r="F59" s="31"/>
      <c r="G59" s="121"/>
      <c r="H59" s="127"/>
      <c r="I59" s="31"/>
      <c r="J59" s="31"/>
      <c r="K59" s="121"/>
      <c r="L59" s="127"/>
      <c r="M59" s="31"/>
      <c r="N59" s="31"/>
      <c r="O59" s="121"/>
      <c r="P59" s="128"/>
      <c r="Q59" s="31"/>
      <c r="R59" s="31"/>
      <c r="S59" s="121"/>
      <c r="T59" s="127"/>
      <c r="U59" s="31"/>
    </row>
    <row r="60" spans="1:25">
      <c r="A60" s="13"/>
      <c r="B60" s="123" t="s">
        <v>578</v>
      </c>
      <c r="C60" s="125" t="s">
        <v>214</v>
      </c>
      <c r="D60" s="125"/>
      <c r="E60" s="123" t="s">
        <v>212</v>
      </c>
      <c r="F60" s="34"/>
      <c r="G60" s="125" t="s">
        <v>372</v>
      </c>
      <c r="H60" s="125"/>
      <c r="I60" s="123" t="s">
        <v>212</v>
      </c>
      <c r="J60" s="34"/>
      <c r="K60" s="125" t="s">
        <v>469</v>
      </c>
      <c r="L60" s="125"/>
      <c r="M60" s="123" t="s">
        <v>212</v>
      </c>
      <c r="N60" s="34"/>
      <c r="O60" s="125" t="s">
        <v>265</v>
      </c>
      <c r="P60" s="125"/>
      <c r="Q60" s="34"/>
      <c r="R60" s="34"/>
      <c r="S60" s="125" t="s">
        <v>599</v>
      </c>
      <c r="T60" s="125"/>
      <c r="U60" s="123" t="s">
        <v>212</v>
      </c>
    </row>
    <row r="61" spans="1:25">
      <c r="A61" s="13"/>
      <c r="B61" s="123"/>
      <c r="C61" s="125"/>
      <c r="D61" s="125"/>
      <c r="E61" s="123"/>
      <c r="F61" s="34"/>
      <c r="G61" s="125"/>
      <c r="H61" s="125"/>
      <c r="I61" s="123"/>
      <c r="J61" s="34"/>
      <c r="K61" s="125"/>
      <c r="L61" s="125"/>
      <c r="M61" s="123"/>
      <c r="N61" s="34"/>
      <c r="O61" s="125"/>
      <c r="P61" s="125"/>
      <c r="Q61" s="34"/>
      <c r="R61" s="34"/>
      <c r="S61" s="125"/>
      <c r="T61" s="125"/>
      <c r="U61" s="123"/>
    </row>
    <row r="62" spans="1:25">
      <c r="A62" s="13"/>
      <c r="B62" s="121" t="s">
        <v>580</v>
      </c>
      <c r="C62" s="128" t="s">
        <v>344</v>
      </c>
      <c r="D62" s="128"/>
      <c r="E62" s="121" t="s">
        <v>212</v>
      </c>
      <c r="F62" s="31"/>
      <c r="G62" s="128" t="s">
        <v>600</v>
      </c>
      <c r="H62" s="128"/>
      <c r="I62" s="121" t="s">
        <v>212</v>
      </c>
      <c r="J62" s="31"/>
      <c r="K62" s="128" t="s">
        <v>601</v>
      </c>
      <c r="L62" s="128"/>
      <c r="M62" s="121" t="s">
        <v>212</v>
      </c>
      <c r="N62" s="31"/>
      <c r="O62" s="128" t="s">
        <v>265</v>
      </c>
      <c r="P62" s="128"/>
      <c r="Q62" s="31"/>
      <c r="R62" s="31"/>
      <c r="S62" s="128" t="s">
        <v>602</v>
      </c>
      <c r="T62" s="128"/>
      <c r="U62" s="121" t="s">
        <v>212</v>
      </c>
    </row>
    <row r="63" spans="1:25">
      <c r="A63" s="13"/>
      <c r="B63" s="121"/>
      <c r="C63" s="128"/>
      <c r="D63" s="128"/>
      <c r="E63" s="121"/>
      <c r="F63" s="31"/>
      <c r="G63" s="128"/>
      <c r="H63" s="128"/>
      <c r="I63" s="121"/>
      <c r="J63" s="31"/>
      <c r="K63" s="128"/>
      <c r="L63" s="128"/>
      <c r="M63" s="121"/>
      <c r="N63" s="31"/>
      <c r="O63" s="128"/>
      <c r="P63" s="128"/>
      <c r="Q63" s="31"/>
      <c r="R63" s="31"/>
      <c r="S63" s="128"/>
      <c r="T63" s="128"/>
      <c r="U63" s="121"/>
    </row>
    <row r="64" spans="1:25">
      <c r="A64" s="13"/>
      <c r="B64" s="123" t="s">
        <v>584</v>
      </c>
      <c r="C64" s="124">
        <v>18493</v>
      </c>
      <c r="D64" s="124"/>
      <c r="E64" s="34"/>
      <c r="F64" s="34"/>
      <c r="G64" s="124">
        <v>13615</v>
      </c>
      <c r="H64" s="124"/>
      <c r="I64" s="34"/>
      <c r="J64" s="34"/>
      <c r="K64" s="124">
        <v>19245</v>
      </c>
      <c r="L64" s="124"/>
      <c r="M64" s="34"/>
      <c r="N64" s="34"/>
      <c r="O64" s="125" t="s">
        <v>265</v>
      </c>
      <c r="P64" s="125"/>
      <c r="Q64" s="34"/>
      <c r="R64" s="34"/>
      <c r="S64" s="124">
        <v>51353</v>
      </c>
      <c r="T64" s="124"/>
      <c r="U64" s="34"/>
    </row>
    <row r="65" spans="1:25">
      <c r="A65" s="13"/>
      <c r="B65" s="123"/>
      <c r="C65" s="124"/>
      <c r="D65" s="124"/>
      <c r="E65" s="34"/>
      <c r="F65" s="34"/>
      <c r="G65" s="124"/>
      <c r="H65" s="124"/>
      <c r="I65" s="34"/>
      <c r="J65" s="34"/>
      <c r="K65" s="124"/>
      <c r="L65" s="124"/>
      <c r="M65" s="34"/>
      <c r="N65" s="34"/>
      <c r="O65" s="125"/>
      <c r="P65" s="125"/>
      <c r="Q65" s="34"/>
      <c r="R65" s="34"/>
      <c r="S65" s="124"/>
      <c r="T65" s="124"/>
      <c r="U65" s="34"/>
    </row>
    <row r="66" spans="1:25">
      <c r="A66" s="13"/>
      <c r="B66" s="121" t="s">
        <v>585</v>
      </c>
      <c r="C66" s="128" t="s">
        <v>603</v>
      </c>
      <c r="D66" s="128"/>
      <c r="E66" s="121" t="s">
        <v>212</v>
      </c>
      <c r="F66" s="31"/>
      <c r="G66" s="128" t="s">
        <v>604</v>
      </c>
      <c r="H66" s="128"/>
      <c r="I66" s="121" t="s">
        <v>212</v>
      </c>
      <c r="J66" s="31"/>
      <c r="K66" s="128" t="s">
        <v>605</v>
      </c>
      <c r="L66" s="128"/>
      <c r="M66" s="121" t="s">
        <v>212</v>
      </c>
      <c r="N66" s="31"/>
      <c r="O66" s="128" t="s">
        <v>265</v>
      </c>
      <c r="P66" s="128"/>
      <c r="Q66" s="31"/>
      <c r="R66" s="31"/>
      <c r="S66" s="128" t="s">
        <v>606</v>
      </c>
      <c r="T66" s="128"/>
      <c r="U66" s="121" t="s">
        <v>212</v>
      </c>
    </row>
    <row r="67" spans="1:25" ht="15.75" thickBot="1">
      <c r="A67" s="13"/>
      <c r="B67" s="121"/>
      <c r="C67" s="131"/>
      <c r="D67" s="131"/>
      <c r="E67" s="133"/>
      <c r="F67" s="31"/>
      <c r="G67" s="131"/>
      <c r="H67" s="131"/>
      <c r="I67" s="133"/>
      <c r="J67" s="31"/>
      <c r="K67" s="131"/>
      <c r="L67" s="131"/>
      <c r="M67" s="133"/>
      <c r="N67" s="31"/>
      <c r="O67" s="131"/>
      <c r="P67" s="131"/>
      <c r="Q67" s="40"/>
      <c r="R67" s="31"/>
      <c r="S67" s="131"/>
      <c r="T67" s="131"/>
      <c r="U67" s="133"/>
    </row>
    <row r="68" spans="1:25">
      <c r="A68" s="13"/>
      <c r="B68" s="123" t="s">
        <v>590</v>
      </c>
      <c r="C68" s="136">
        <v>43223</v>
      </c>
      <c r="D68" s="136"/>
      <c r="E68" s="42"/>
      <c r="F68" s="34"/>
      <c r="G68" s="136">
        <v>55607</v>
      </c>
      <c r="H68" s="136"/>
      <c r="I68" s="42"/>
      <c r="J68" s="34"/>
      <c r="K68" s="136">
        <v>29243</v>
      </c>
      <c r="L68" s="136"/>
      <c r="M68" s="42"/>
      <c r="N68" s="34"/>
      <c r="O68" s="138" t="s">
        <v>265</v>
      </c>
      <c r="P68" s="138"/>
      <c r="Q68" s="42"/>
      <c r="R68" s="34"/>
      <c r="S68" s="136">
        <v>128073</v>
      </c>
      <c r="T68" s="136"/>
      <c r="U68" s="42"/>
    </row>
    <row r="69" spans="1:25">
      <c r="A69" s="13"/>
      <c r="B69" s="123"/>
      <c r="C69" s="124"/>
      <c r="D69" s="124"/>
      <c r="E69" s="34"/>
      <c r="F69" s="34"/>
      <c r="G69" s="124"/>
      <c r="H69" s="124"/>
      <c r="I69" s="34"/>
      <c r="J69" s="34"/>
      <c r="K69" s="124"/>
      <c r="L69" s="124"/>
      <c r="M69" s="34"/>
      <c r="N69" s="34"/>
      <c r="O69" s="125"/>
      <c r="P69" s="125"/>
      <c r="Q69" s="34"/>
      <c r="R69" s="34"/>
      <c r="S69" s="124"/>
      <c r="T69" s="124"/>
      <c r="U69" s="34"/>
    </row>
    <row r="70" spans="1:25" ht="21" customHeight="1">
      <c r="A70" s="13"/>
      <c r="B70" s="121" t="s">
        <v>591</v>
      </c>
      <c r="C70" s="128" t="s">
        <v>607</v>
      </c>
      <c r="D70" s="128"/>
      <c r="E70" s="121" t="s">
        <v>212</v>
      </c>
      <c r="F70" s="31"/>
      <c r="G70" s="128" t="s">
        <v>608</v>
      </c>
      <c r="H70" s="128"/>
      <c r="I70" s="121" t="s">
        <v>212</v>
      </c>
      <c r="J70" s="31"/>
      <c r="K70" s="128" t="s">
        <v>609</v>
      </c>
      <c r="L70" s="128"/>
      <c r="M70" s="121" t="s">
        <v>212</v>
      </c>
      <c r="N70" s="31"/>
      <c r="O70" s="128" t="s">
        <v>265</v>
      </c>
      <c r="P70" s="128"/>
      <c r="Q70" s="31"/>
      <c r="R70" s="31"/>
      <c r="S70" s="128" t="s">
        <v>610</v>
      </c>
      <c r="T70" s="128"/>
      <c r="U70" s="121" t="s">
        <v>212</v>
      </c>
    </row>
    <row r="71" spans="1:25">
      <c r="A71" s="13"/>
      <c r="B71" s="121"/>
      <c r="C71" s="128"/>
      <c r="D71" s="128"/>
      <c r="E71" s="121"/>
      <c r="F71" s="31"/>
      <c r="G71" s="128"/>
      <c r="H71" s="128"/>
      <c r="I71" s="121"/>
      <c r="J71" s="31"/>
      <c r="K71" s="128"/>
      <c r="L71" s="128"/>
      <c r="M71" s="121"/>
      <c r="N71" s="31"/>
      <c r="O71" s="128"/>
      <c r="P71" s="128"/>
      <c r="Q71" s="31"/>
      <c r="R71" s="31"/>
      <c r="S71" s="128"/>
      <c r="T71" s="128"/>
      <c r="U71" s="121"/>
    </row>
    <row r="72" spans="1:25">
      <c r="A72" s="13"/>
      <c r="B72" s="123" t="s">
        <v>611</v>
      </c>
      <c r="C72" s="125" t="s">
        <v>265</v>
      </c>
      <c r="D72" s="125"/>
      <c r="E72" s="34"/>
      <c r="F72" s="34"/>
      <c r="G72" s="125" t="s">
        <v>265</v>
      </c>
      <c r="H72" s="125"/>
      <c r="I72" s="34"/>
      <c r="J72" s="34"/>
      <c r="K72" s="125" t="s">
        <v>265</v>
      </c>
      <c r="L72" s="125"/>
      <c r="M72" s="34"/>
      <c r="N72" s="34"/>
      <c r="O72" s="125" t="s">
        <v>612</v>
      </c>
      <c r="P72" s="125"/>
      <c r="Q72" s="123" t="s">
        <v>212</v>
      </c>
      <c r="R72" s="34"/>
      <c r="S72" s="125" t="s">
        <v>612</v>
      </c>
      <c r="T72" s="125"/>
      <c r="U72" s="123" t="s">
        <v>212</v>
      </c>
    </row>
    <row r="73" spans="1:25" ht="15.75" thickBot="1">
      <c r="A73" s="13"/>
      <c r="B73" s="123"/>
      <c r="C73" s="160"/>
      <c r="D73" s="160"/>
      <c r="E73" s="116"/>
      <c r="F73" s="34"/>
      <c r="G73" s="160"/>
      <c r="H73" s="160"/>
      <c r="I73" s="116"/>
      <c r="J73" s="34"/>
      <c r="K73" s="160"/>
      <c r="L73" s="160"/>
      <c r="M73" s="116"/>
      <c r="N73" s="34"/>
      <c r="O73" s="160"/>
      <c r="P73" s="160"/>
      <c r="Q73" s="161"/>
      <c r="R73" s="34"/>
      <c r="S73" s="160"/>
      <c r="T73" s="160"/>
      <c r="U73" s="161"/>
    </row>
    <row r="74" spans="1:25">
      <c r="A74" s="13"/>
      <c r="B74" s="121" t="s">
        <v>613</v>
      </c>
      <c r="C74" s="162" t="s">
        <v>205</v>
      </c>
      <c r="D74" s="166" t="s">
        <v>265</v>
      </c>
      <c r="E74" s="45"/>
      <c r="F74" s="31"/>
      <c r="G74" s="162" t="s">
        <v>205</v>
      </c>
      <c r="H74" s="166" t="s">
        <v>265</v>
      </c>
      <c r="I74" s="45"/>
      <c r="J74" s="31"/>
      <c r="K74" s="162" t="s">
        <v>205</v>
      </c>
      <c r="L74" s="166" t="s">
        <v>265</v>
      </c>
      <c r="M74" s="45"/>
      <c r="N74" s="31"/>
      <c r="O74" s="162" t="s">
        <v>205</v>
      </c>
      <c r="P74" s="166" t="s">
        <v>612</v>
      </c>
      <c r="Q74" s="162" t="s">
        <v>212</v>
      </c>
      <c r="R74" s="31"/>
      <c r="S74" s="162" t="s">
        <v>205</v>
      </c>
      <c r="T74" s="166" t="s">
        <v>612</v>
      </c>
      <c r="U74" s="162" t="s">
        <v>212</v>
      </c>
    </row>
    <row r="75" spans="1:25" ht="15.75" thickBot="1">
      <c r="A75" s="13"/>
      <c r="B75" s="121"/>
      <c r="C75" s="163"/>
      <c r="D75" s="167"/>
      <c r="E75" s="49"/>
      <c r="F75" s="31"/>
      <c r="G75" s="163"/>
      <c r="H75" s="167"/>
      <c r="I75" s="49"/>
      <c r="J75" s="31"/>
      <c r="K75" s="163"/>
      <c r="L75" s="167"/>
      <c r="M75" s="49"/>
      <c r="N75" s="31"/>
      <c r="O75" s="163"/>
      <c r="P75" s="167"/>
      <c r="Q75" s="163"/>
      <c r="R75" s="31"/>
      <c r="S75" s="163"/>
      <c r="T75" s="167"/>
      <c r="U75" s="163"/>
    </row>
    <row r="76" spans="1:25" ht="15.75" thickTop="1">
      <c r="A76" s="13"/>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row>
    <row r="77" spans="1:25">
      <c r="A77" s="13"/>
      <c r="B77" s="24"/>
      <c r="C77" s="24"/>
      <c r="D77" s="24"/>
      <c r="E77" s="24"/>
      <c r="F77" s="24"/>
      <c r="G77" s="24"/>
      <c r="H77" s="24"/>
      <c r="I77" s="24"/>
      <c r="J77" s="24"/>
      <c r="K77" s="24"/>
      <c r="L77" s="24"/>
      <c r="M77" s="24"/>
      <c r="N77" s="24"/>
      <c r="O77" s="24"/>
      <c r="P77" s="24"/>
      <c r="Q77" s="24"/>
      <c r="R77" s="24"/>
      <c r="S77" s="24"/>
      <c r="T77" s="24"/>
      <c r="U77" s="24"/>
    </row>
    <row r="78" spans="1:25">
      <c r="A78" s="13"/>
      <c r="B78" s="17"/>
      <c r="C78" s="17"/>
      <c r="D78" s="17"/>
      <c r="E78" s="17"/>
      <c r="F78" s="17"/>
      <c r="G78" s="17"/>
      <c r="H78" s="17"/>
      <c r="I78" s="17"/>
      <c r="J78" s="17"/>
      <c r="K78" s="17"/>
      <c r="L78" s="17"/>
      <c r="M78" s="17"/>
      <c r="N78" s="17"/>
      <c r="O78" s="17"/>
      <c r="P78" s="17"/>
      <c r="Q78" s="17"/>
      <c r="R78" s="17"/>
      <c r="S78" s="17"/>
      <c r="T78" s="17"/>
      <c r="U78" s="17"/>
    </row>
    <row r="79" spans="1:25" ht="15.75" thickBot="1">
      <c r="A79" s="13"/>
      <c r="B79" s="19"/>
      <c r="C79" s="26" t="s">
        <v>614</v>
      </c>
      <c r="D79" s="26"/>
      <c r="E79" s="26"/>
      <c r="F79" s="26"/>
      <c r="G79" s="26"/>
      <c r="H79" s="26"/>
      <c r="I79" s="26"/>
      <c r="J79" s="26"/>
      <c r="K79" s="26"/>
      <c r="L79" s="26"/>
      <c r="M79" s="26"/>
      <c r="N79" s="26"/>
      <c r="O79" s="26"/>
      <c r="P79" s="26"/>
      <c r="Q79" s="26"/>
      <c r="R79" s="26"/>
      <c r="S79" s="26"/>
      <c r="T79" s="26"/>
      <c r="U79" s="26"/>
    </row>
    <row r="80" spans="1:25">
      <c r="A80" s="13"/>
      <c r="B80" s="34"/>
      <c r="C80" s="28" t="s">
        <v>555</v>
      </c>
      <c r="D80" s="28"/>
      <c r="E80" s="28"/>
      <c r="F80" s="42"/>
      <c r="G80" s="28" t="s">
        <v>556</v>
      </c>
      <c r="H80" s="28"/>
      <c r="I80" s="28"/>
      <c r="J80" s="42"/>
      <c r="K80" s="28" t="s">
        <v>574</v>
      </c>
      <c r="L80" s="28"/>
      <c r="M80" s="28"/>
      <c r="N80" s="42"/>
      <c r="O80" s="28" t="s">
        <v>576</v>
      </c>
      <c r="P80" s="28"/>
      <c r="Q80" s="28"/>
      <c r="R80" s="42"/>
      <c r="S80" s="28" t="s">
        <v>140</v>
      </c>
      <c r="T80" s="28"/>
      <c r="U80" s="28"/>
    </row>
    <row r="81" spans="1:21" ht="15.75" thickBot="1">
      <c r="A81" s="13"/>
      <c r="B81" s="34"/>
      <c r="C81" s="26" t="s">
        <v>573</v>
      </c>
      <c r="D81" s="26"/>
      <c r="E81" s="26"/>
      <c r="F81" s="34"/>
      <c r="G81" s="26" t="s">
        <v>573</v>
      </c>
      <c r="H81" s="26"/>
      <c r="I81" s="26"/>
      <c r="J81" s="34"/>
      <c r="K81" s="26" t="s">
        <v>575</v>
      </c>
      <c r="L81" s="26"/>
      <c r="M81" s="26"/>
      <c r="N81" s="34"/>
      <c r="O81" s="26"/>
      <c r="P81" s="26"/>
      <c r="Q81" s="26"/>
      <c r="R81" s="34"/>
      <c r="S81" s="26"/>
      <c r="T81" s="26"/>
      <c r="U81" s="26"/>
    </row>
    <row r="82" spans="1:21">
      <c r="A82" s="13"/>
      <c r="B82" s="19"/>
      <c r="C82" s="54"/>
      <c r="D82" s="54"/>
      <c r="E82" s="54"/>
      <c r="F82" s="18"/>
      <c r="G82" s="25" t="s">
        <v>203</v>
      </c>
      <c r="H82" s="25"/>
      <c r="I82" s="25"/>
      <c r="J82" s="25"/>
      <c r="K82" s="25"/>
      <c r="L82" s="25"/>
      <c r="M82" s="25"/>
      <c r="N82" s="25"/>
      <c r="O82" s="25"/>
      <c r="P82" s="25"/>
      <c r="Q82" s="25"/>
      <c r="R82" s="18"/>
      <c r="S82" s="54"/>
      <c r="T82" s="54"/>
      <c r="U82" s="54"/>
    </row>
    <row r="83" spans="1:21">
      <c r="A83" s="13"/>
      <c r="B83" s="121" t="s">
        <v>577</v>
      </c>
      <c r="C83" s="121" t="s">
        <v>205</v>
      </c>
      <c r="D83" s="127">
        <v>7681</v>
      </c>
      <c r="E83" s="31"/>
      <c r="F83" s="31"/>
      <c r="G83" s="121" t="s">
        <v>205</v>
      </c>
      <c r="H83" s="127">
        <v>9754</v>
      </c>
      <c r="I83" s="31"/>
      <c r="J83" s="31"/>
      <c r="K83" s="121" t="s">
        <v>205</v>
      </c>
      <c r="L83" s="127">
        <v>3328</v>
      </c>
      <c r="M83" s="31"/>
      <c r="N83" s="31"/>
      <c r="O83" s="121" t="s">
        <v>205</v>
      </c>
      <c r="P83" s="128" t="s">
        <v>265</v>
      </c>
      <c r="Q83" s="31"/>
      <c r="R83" s="31"/>
      <c r="S83" s="121" t="s">
        <v>205</v>
      </c>
      <c r="T83" s="127">
        <v>20763</v>
      </c>
      <c r="U83" s="31"/>
    </row>
    <row r="84" spans="1:21">
      <c r="A84" s="13"/>
      <c r="B84" s="121"/>
      <c r="C84" s="121"/>
      <c r="D84" s="127"/>
      <c r="E84" s="31"/>
      <c r="F84" s="31"/>
      <c r="G84" s="121"/>
      <c r="H84" s="127"/>
      <c r="I84" s="31"/>
      <c r="J84" s="31"/>
      <c r="K84" s="121"/>
      <c r="L84" s="127"/>
      <c r="M84" s="31"/>
      <c r="N84" s="31"/>
      <c r="O84" s="121"/>
      <c r="P84" s="128"/>
      <c r="Q84" s="31"/>
      <c r="R84" s="31"/>
      <c r="S84" s="121"/>
      <c r="T84" s="127"/>
      <c r="U84" s="31"/>
    </row>
    <row r="85" spans="1:21">
      <c r="A85" s="13"/>
      <c r="B85" s="123" t="s">
        <v>578</v>
      </c>
      <c r="C85" s="125" t="s">
        <v>213</v>
      </c>
      <c r="D85" s="125"/>
      <c r="E85" s="123" t="s">
        <v>212</v>
      </c>
      <c r="F85" s="34"/>
      <c r="G85" s="125" t="s">
        <v>371</v>
      </c>
      <c r="H85" s="125"/>
      <c r="I85" s="123" t="s">
        <v>212</v>
      </c>
      <c r="J85" s="34"/>
      <c r="K85" s="125" t="s">
        <v>468</v>
      </c>
      <c r="L85" s="125"/>
      <c r="M85" s="123" t="s">
        <v>212</v>
      </c>
      <c r="N85" s="34"/>
      <c r="O85" s="125" t="s">
        <v>265</v>
      </c>
      <c r="P85" s="125"/>
      <c r="Q85" s="34"/>
      <c r="R85" s="34"/>
      <c r="S85" s="125" t="s">
        <v>615</v>
      </c>
      <c r="T85" s="125"/>
      <c r="U85" s="123" t="s">
        <v>212</v>
      </c>
    </row>
    <row r="86" spans="1:21">
      <c r="A86" s="13"/>
      <c r="B86" s="123"/>
      <c r="C86" s="125"/>
      <c r="D86" s="125"/>
      <c r="E86" s="123"/>
      <c r="F86" s="34"/>
      <c r="G86" s="125"/>
      <c r="H86" s="125"/>
      <c r="I86" s="123"/>
      <c r="J86" s="34"/>
      <c r="K86" s="125"/>
      <c r="L86" s="125"/>
      <c r="M86" s="123"/>
      <c r="N86" s="34"/>
      <c r="O86" s="125"/>
      <c r="P86" s="125"/>
      <c r="Q86" s="34"/>
      <c r="R86" s="34"/>
      <c r="S86" s="125"/>
      <c r="T86" s="125"/>
      <c r="U86" s="123"/>
    </row>
    <row r="87" spans="1:21">
      <c r="A87" s="13"/>
      <c r="B87" s="121" t="s">
        <v>580</v>
      </c>
      <c r="C87" s="128" t="s">
        <v>336</v>
      </c>
      <c r="D87" s="128"/>
      <c r="E87" s="121" t="s">
        <v>212</v>
      </c>
      <c r="F87" s="31"/>
      <c r="G87" s="128" t="s">
        <v>601</v>
      </c>
      <c r="H87" s="128"/>
      <c r="I87" s="121" t="s">
        <v>212</v>
      </c>
      <c r="J87" s="31"/>
      <c r="K87" s="128" t="s">
        <v>298</v>
      </c>
      <c r="L87" s="128"/>
      <c r="M87" s="121" t="s">
        <v>212</v>
      </c>
      <c r="N87" s="31"/>
      <c r="O87" s="128" t="s">
        <v>265</v>
      </c>
      <c r="P87" s="128"/>
      <c r="Q87" s="31"/>
      <c r="R87" s="31"/>
      <c r="S87" s="128" t="s">
        <v>616</v>
      </c>
      <c r="T87" s="128"/>
      <c r="U87" s="121" t="s">
        <v>212</v>
      </c>
    </row>
    <row r="88" spans="1:21">
      <c r="A88" s="13"/>
      <c r="B88" s="121"/>
      <c r="C88" s="128"/>
      <c r="D88" s="128"/>
      <c r="E88" s="121"/>
      <c r="F88" s="31"/>
      <c r="G88" s="128"/>
      <c r="H88" s="128"/>
      <c r="I88" s="121"/>
      <c r="J88" s="31"/>
      <c r="K88" s="128"/>
      <c r="L88" s="128"/>
      <c r="M88" s="121"/>
      <c r="N88" s="31"/>
      <c r="O88" s="128"/>
      <c r="P88" s="128"/>
      <c r="Q88" s="31"/>
      <c r="R88" s="31"/>
      <c r="S88" s="128"/>
      <c r="T88" s="128"/>
      <c r="U88" s="121"/>
    </row>
    <row r="89" spans="1:21">
      <c r="A89" s="13"/>
      <c r="B89" s="123" t="s">
        <v>584</v>
      </c>
      <c r="C89" s="124">
        <v>2083</v>
      </c>
      <c r="D89" s="124"/>
      <c r="E89" s="34"/>
      <c r="F89" s="34"/>
      <c r="G89" s="124">
        <v>2247</v>
      </c>
      <c r="H89" s="124"/>
      <c r="I89" s="34"/>
      <c r="J89" s="34"/>
      <c r="K89" s="124">
        <v>8113</v>
      </c>
      <c r="L89" s="124"/>
      <c r="M89" s="34"/>
      <c r="N89" s="34"/>
      <c r="O89" s="125" t="s">
        <v>265</v>
      </c>
      <c r="P89" s="125"/>
      <c r="Q89" s="34"/>
      <c r="R89" s="34"/>
      <c r="S89" s="124">
        <v>12443</v>
      </c>
      <c r="T89" s="124"/>
      <c r="U89" s="34"/>
    </row>
    <row r="90" spans="1:21">
      <c r="A90" s="13"/>
      <c r="B90" s="123"/>
      <c r="C90" s="124"/>
      <c r="D90" s="124"/>
      <c r="E90" s="34"/>
      <c r="F90" s="34"/>
      <c r="G90" s="124"/>
      <c r="H90" s="124"/>
      <c r="I90" s="34"/>
      <c r="J90" s="34"/>
      <c r="K90" s="124"/>
      <c r="L90" s="124"/>
      <c r="M90" s="34"/>
      <c r="N90" s="34"/>
      <c r="O90" s="125"/>
      <c r="P90" s="125"/>
      <c r="Q90" s="34"/>
      <c r="R90" s="34"/>
      <c r="S90" s="124"/>
      <c r="T90" s="124"/>
      <c r="U90" s="34"/>
    </row>
    <row r="91" spans="1:21">
      <c r="A91" s="13"/>
      <c r="B91" s="121" t="s">
        <v>585</v>
      </c>
      <c r="C91" s="128" t="s">
        <v>617</v>
      </c>
      <c r="D91" s="128"/>
      <c r="E91" s="121" t="s">
        <v>212</v>
      </c>
      <c r="F91" s="31"/>
      <c r="G91" s="128" t="s">
        <v>618</v>
      </c>
      <c r="H91" s="128"/>
      <c r="I91" s="121" t="s">
        <v>212</v>
      </c>
      <c r="J91" s="31"/>
      <c r="K91" s="128" t="s">
        <v>619</v>
      </c>
      <c r="L91" s="128"/>
      <c r="M91" s="121" t="s">
        <v>212</v>
      </c>
      <c r="N91" s="31"/>
      <c r="O91" s="128" t="s">
        <v>265</v>
      </c>
      <c r="P91" s="128"/>
      <c r="Q91" s="31"/>
      <c r="R91" s="31"/>
      <c r="S91" s="128" t="s">
        <v>620</v>
      </c>
      <c r="T91" s="128"/>
      <c r="U91" s="121" t="s">
        <v>212</v>
      </c>
    </row>
    <row r="92" spans="1:21" ht="15.75" thickBot="1">
      <c r="A92" s="13"/>
      <c r="B92" s="121"/>
      <c r="C92" s="131"/>
      <c r="D92" s="131"/>
      <c r="E92" s="133"/>
      <c r="F92" s="31"/>
      <c r="G92" s="131"/>
      <c r="H92" s="131"/>
      <c r="I92" s="133"/>
      <c r="J92" s="31"/>
      <c r="K92" s="131"/>
      <c r="L92" s="131"/>
      <c r="M92" s="133"/>
      <c r="N92" s="31"/>
      <c r="O92" s="131"/>
      <c r="P92" s="131"/>
      <c r="Q92" s="40"/>
      <c r="R92" s="31"/>
      <c r="S92" s="131"/>
      <c r="T92" s="131"/>
      <c r="U92" s="133"/>
    </row>
    <row r="93" spans="1:21">
      <c r="A93" s="13"/>
      <c r="B93" s="123" t="s">
        <v>621</v>
      </c>
      <c r="C93" s="136">
        <v>2755</v>
      </c>
      <c r="D93" s="136"/>
      <c r="E93" s="42"/>
      <c r="F93" s="34"/>
      <c r="G93" s="136">
        <v>1734</v>
      </c>
      <c r="H93" s="136"/>
      <c r="I93" s="42"/>
      <c r="J93" s="34"/>
      <c r="K93" s="136">
        <v>9192</v>
      </c>
      <c r="L93" s="136"/>
      <c r="M93" s="42"/>
      <c r="N93" s="34"/>
      <c r="O93" s="138" t="s">
        <v>265</v>
      </c>
      <c r="P93" s="138"/>
      <c r="Q93" s="42"/>
      <c r="R93" s="34"/>
      <c r="S93" s="136">
        <v>13681</v>
      </c>
      <c r="T93" s="136"/>
      <c r="U93" s="42"/>
    </row>
    <row r="94" spans="1:21">
      <c r="A94" s="13"/>
      <c r="B94" s="123"/>
      <c r="C94" s="124"/>
      <c r="D94" s="124"/>
      <c r="E94" s="34"/>
      <c r="F94" s="34"/>
      <c r="G94" s="124"/>
      <c r="H94" s="124"/>
      <c r="I94" s="34"/>
      <c r="J94" s="34"/>
      <c r="K94" s="124"/>
      <c r="L94" s="124"/>
      <c r="M94" s="34"/>
      <c r="N94" s="34"/>
      <c r="O94" s="125"/>
      <c r="P94" s="125"/>
      <c r="Q94" s="34"/>
      <c r="R94" s="34"/>
      <c r="S94" s="124"/>
      <c r="T94" s="124"/>
      <c r="U94" s="34"/>
    </row>
    <row r="95" spans="1:21" ht="21" customHeight="1">
      <c r="A95" s="13"/>
      <c r="B95" s="121" t="s">
        <v>591</v>
      </c>
      <c r="C95" s="128" t="s">
        <v>622</v>
      </c>
      <c r="D95" s="128"/>
      <c r="E95" s="121" t="s">
        <v>212</v>
      </c>
      <c r="F95" s="31"/>
      <c r="G95" s="128" t="s">
        <v>623</v>
      </c>
      <c r="H95" s="128"/>
      <c r="I95" s="121" t="s">
        <v>212</v>
      </c>
      <c r="J95" s="31"/>
      <c r="K95" s="128" t="s">
        <v>624</v>
      </c>
      <c r="L95" s="128"/>
      <c r="M95" s="121" t="s">
        <v>212</v>
      </c>
      <c r="N95" s="31"/>
      <c r="O95" s="128" t="s">
        <v>265</v>
      </c>
      <c r="P95" s="128"/>
      <c r="Q95" s="31"/>
      <c r="R95" s="31"/>
      <c r="S95" s="128" t="s">
        <v>625</v>
      </c>
      <c r="T95" s="128"/>
      <c r="U95" s="121" t="s">
        <v>212</v>
      </c>
    </row>
    <row r="96" spans="1:21">
      <c r="A96" s="13"/>
      <c r="B96" s="121"/>
      <c r="C96" s="128"/>
      <c r="D96" s="128"/>
      <c r="E96" s="121"/>
      <c r="F96" s="31"/>
      <c r="G96" s="128"/>
      <c r="H96" s="128"/>
      <c r="I96" s="121"/>
      <c r="J96" s="31"/>
      <c r="K96" s="128"/>
      <c r="L96" s="128"/>
      <c r="M96" s="121"/>
      <c r="N96" s="31"/>
      <c r="O96" s="128"/>
      <c r="P96" s="128"/>
      <c r="Q96" s="31"/>
      <c r="R96" s="31"/>
      <c r="S96" s="128"/>
      <c r="T96" s="128"/>
      <c r="U96" s="121"/>
    </row>
    <row r="97" spans="1:25">
      <c r="A97" s="13"/>
      <c r="B97" s="123" t="s">
        <v>596</v>
      </c>
      <c r="C97" s="125" t="s">
        <v>265</v>
      </c>
      <c r="D97" s="125"/>
      <c r="E97" s="34"/>
      <c r="F97" s="34"/>
      <c r="G97" s="125" t="s">
        <v>265</v>
      </c>
      <c r="H97" s="125"/>
      <c r="I97" s="34"/>
      <c r="J97" s="34"/>
      <c r="K97" s="125" t="s">
        <v>265</v>
      </c>
      <c r="L97" s="125"/>
      <c r="M97" s="34"/>
      <c r="N97" s="34"/>
      <c r="O97" s="124">
        <v>2317</v>
      </c>
      <c r="P97" s="124"/>
      <c r="Q97" s="34"/>
      <c r="R97" s="34"/>
      <c r="S97" s="124">
        <v>2317</v>
      </c>
      <c r="T97" s="124"/>
      <c r="U97" s="34"/>
    </row>
    <row r="98" spans="1:25" ht="15.75" thickBot="1">
      <c r="A98" s="13"/>
      <c r="B98" s="123"/>
      <c r="C98" s="160"/>
      <c r="D98" s="160"/>
      <c r="E98" s="116"/>
      <c r="F98" s="34"/>
      <c r="G98" s="160"/>
      <c r="H98" s="160"/>
      <c r="I98" s="116"/>
      <c r="J98" s="34"/>
      <c r="K98" s="160"/>
      <c r="L98" s="160"/>
      <c r="M98" s="116"/>
      <c r="N98" s="34"/>
      <c r="O98" s="172"/>
      <c r="P98" s="172"/>
      <c r="Q98" s="116"/>
      <c r="R98" s="34"/>
      <c r="S98" s="172"/>
      <c r="T98" s="172"/>
      <c r="U98" s="116"/>
    </row>
    <row r="99" spans="1:25">
      <c r="A99" s="13"/>
      <c r="B99" s="121" t="s">
        <v>597</v>
      </c>
      <c r="C99" s="162" t="s">
        <v>205</v>
      </c>
      <c r="D99" s="166" t="s">
        <v>265</v>
      </c>
      <c r="E99" s="45"/>
      <c r="F99" s="31"/>
      <c r="G99" s="162" t="s">
        <v>205</v>
      </c>
      <c r="H99" s="166" t="s">
        <v>265</v>
      </c>
      <c r="I99" s="45"/>
      <c r="J99" s="31"/>
      <c r="K99" s="162" t="s">
        <v>205</v>
      </c>
      <c r="L99" s="166" t="s">
        <v>265</v>
      </c>
      <c r="M99" s="45"/>
      <c r="N99" s="31"/>
      <c r="O99" s="162" t="s">
        <v>205</v>
      </c>
      <c r="P99" s="164">
        <v>2317</v>
      </c>
      <c r="Q99" s="45"/>
      <c r="R99" s="31"/>
      <c r="S99" s="162" t="s">
        <v>205</v>
      </c>
      <c r="T99" s="164">
        <v>2317</v>
      </c>
      <c r="U99" s="45"/>
    </row>
    <row r="100" spans="1:25" ht="15.75" thickBot="1">
      <c r="A100" s="13"/>
      <c r="B100" s="121"/>
      <c r="C100" s="163"/>
      <c r="D100" s="167"/>
      <c r="E100" s="49"/>
      <c r="F100" s="31"/>
      <c r="G100" s="163"/>
      <c r="H100" s="167"/>
      <c r="I100" s="49"/>
      <c r="J100" s="31"/>
      <c r="K100" s="163"/>
      <c r="L100" s="167"/>
      <c r="M100" s="49"/>
      <c r="N100" s="31"/>
      <c r="O100" s="163"/>
      <c r="P100" s="165"/>
      <c r="Q100" s="49"/>
      <c r="R100" s="31"/>
      <c r="S100" s="163"/>
      <c r="T100" s="165"/>
      <c r="U100" s="49"/>
    </row>
    <row r="101" spans="1:25" ht="15.75" thickTop="1">
      <c r="A101" s="13"/>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row>
    <row r="102" spans="1:25">
      <c r="A102" s="13"/>
      <c r="B102" s="24"/>
      <c r="C102" s="24"/>
      <c r="D102" s="24"/>
      <c r="E102" s="24"/>
      <c r="F102" s="24"/>
      <c r="G102" s="24"/>
      <c r="H102" s="24"/>
      <c r="I102" s="24"/>
      <c r="J102" s="24"/>
      <c r="K102" s="24"/>
      <c r="L102" s="24"/>
      <c r="M102" s="24"/>
      <c r="N102" s="24"/>
      <c r="O102" s="24"/>
      <c r="P102" s="24"/>
      <c r="Q102" s="24"/>
      <c r="R102" s="24"/>
      <c r="S102" s="24"/>
      <c r="T102" s="24"/>
      <c r="U102" s="24"/>
    </row>
    <row r="103" spans="1:25">
      <c r="A103" s="13"/>
      <c r="B103" s="17"/>
      <c r="C103" s="17"/>
      <c r="D103" s="17"/>
      <c r="E103" s="17"/>
      <c r="F103" s="17"/>
      <c r="G103" s="17"/>
      <c r="H103" s="17"/>
      <c r="I103" s="17"/>
      <c r="J103" s="17"/>
      <c r="K103" s="17"/>
      <c r="L103" s="17"/>
      <c r="M103" s="17"/>
      <c r="N103" s="17"/>
      <c r="O103" s="17"/>
      <c r="P103" s="17"/>
      <c r="Q103" s="17"/>
      <c r="R103" s="17"/>
      <c r="S103" s="17"/>
      <c r="T103" s="17"/>
      <c r="U103" s="17"/>
    </row>
    <row r="104" spans="1:25" ht="15.75" thickBot="1">
      <c r="A104" s="13"/>
      <c r="B104" s="19"/>
      <c r="C104" s="26" t="s">
        <v>626</v>
      </c>
      <c r="D104" s="26"/>
      <c r="E104" s="26"/>
      <c r="F104" s="26"/>
      <c r="G104" s="26"/>
      <c r="H104" s="26"/>
      <c r="I104" s="26"/>
      <c r="J104" s="26"/>
      <c r="K104" s="26"/>
      <c r="L104" s="26"/>
      <c r="M104" s="26"/>
      <c r="N104" s="26"/>
      <c r="O104" s="26"/>
      <c r="P104" s="26"/>
      <c r="Q104" s="26"/>
      <c r="R104" s="26"/>
      <c r="S104" s="26"/>
      <c r="T104" s="26"/>
      <c r="U104" s="26"/>
    </row>
    <row r="105" spans="1:25">
      <c r="A105" s="13"/>
      <c r="B105" s="34"/>
      <c r="C105" s="28" t="s">
        <v>555</v>
      </c>
      <c r="D105" s="28"/>
      <c r="E105" s="28"/>
      <c r="F105" s="42"/>
      <c r="G105" s="28" t="s">
        <v>556</v>
      </c>
      <c r="H105" s="28"/>
      <c r="I105" s="28"/>
      <c r="J105" s="42"/>
      <c r="K105" s="28" t="s">
        <v>574</v>
      </c>
      <c r="L105" s="28"/>
      <c r="M105" s="28"/>
      <c r="N105" s="42"/>
      <c r="O105" s="28" t="s">
        <v>576</v>
      </c>
      <c r="P105" s="28"/>
      <c r="Q105" s="28"/>
      <c r="R105" s="42"/>
      <c r="S105" s="28" t="s">
        <v>140</v>
      </c>
      <c r="T105" s="28"/>
      <c r="U105" s="28"/>
    </row>
    <row r="106" spans="1:25" ht="15.75" thickBot="1">
      <c r="A106" s="13"/>
      <c r="B106" s="34"/>
      <c r="C106" s="26" t="s">
        <v>573</v>
      </c>
      <c r="D106" s="26"/>
      <c r="E106" s="26"/>
      <c r="F106" s="34"/>
      <c r="G106" s="26" t="s">
        <v>573</v>
      </c>
      <c r="H106" s="26"/>
      <c r="I106" s="26"/>
      <c r="J106" s="34"/>
      <c r="K106" s="26" t="s">
        <v>575</v>
      </c>
      <c r="L106" s="26"/>
      <c r="M106" s="26"/>
      <c r="N106" s="34"/>
      <c r="O106" s="26"/>
      <c r="P106" s="26"/>
      <c r="Q106" s="26"/>
      <c r="R106" s="34"/>
      <c r="S106" s="26"/>
      <c r="T106" s="26"/>
      <c r="U106" s="26"/>
    </row>
    <row r="107" spans="1:25">
      <c r="A107" s="13"/>
      <c r="B107" s="19"/>
      <c r="C107" s="54"/>
      <c r="D107" s="54"/>
      <c r="E107" s="54"/>
      <c r="F107" s="18"/>
      <c r="G107" s="25" t="s">
        <v>203</v>
      </c>
      <c r="H107" s="25"/>
      <c r="I107" s="25"/>
      <c r="J107" s="25"/>
      <c r="K107" s="25"/>
      <c r="L107" s="25"/>
      <c r="M107" s="25"/>
      <c r="N107" s="25"/>
      <c r="O107" s="25"/>
      <c r="P107" s="25"/>
      <c r="Q107" s="25"/>
      <c r="R107" s="18"/>
      <c r="S107" s="54"/>
      <c r="T107" s="54"/>
      <c r="U107" s="54"/>
    </row>
    <row r="108" spans="1:25">
      <c r="A108" s="13"/>
      <c r="B108" s="121" t="s">
        <v>577</v>
      </c>
      <c r="C108" s="121" t="s">
        <v>205</v>
      </c>
      <c r="D108" s="127">
        <v>43446</v>
      </c>
      <c r="E108" s="31"/>
      <c r="F108" s="31"/>
      <c r="G108" s="121" t="s">
        <v>205</v>
      </c>
      <c r="H108" s="127">
        <v>57636</v>
      </c>
      <c r="I108" s="31"/>
      <c r="J108" s="31"/>
      <c r="K108" s="121" t="s">
        <v>205</v>
      </c>
      <c r="L108" s="127">
        <v>7522</v>
      </c>
      <c r="M108" s="31"/>
      <c r="N108" s="31"/>
      <c r="O108" s="121" t="s">
        <v>205</v>
      </c>
      <c r="P108" s="128" t="s">
        <v>265</v>
      </c>
      <c r="Q108" s="31"/>
      <c r="R108" s="31"/>
      <c r="S108" s="121" t="s">
        <v>205</v>
      </c>
      <c r="T108" s="127">
        <v>108604</v>
      </c>
      <c r="U108" s="31"/>
    </row>
    <row r="109" spans="1:25">
      <c r="A109" s="13"/>
      <c r="B109" s="121"/>
      <c r="C109" s="121"/>
      <c r="D109" s="127"/>
      <c r="E109" s="31"/>
      <c r="F109" s="31"/>
      <c r="G109" s="121"/>
      <c r="H109" s="127"/>
      <c r="I109" s="31"/>
      <c r="J109" s="31"/>
      <c r="K109" s="121"/>
      <c r="L109" s="127"/>
      <c r="M109" s="31"/>
      <c r="N109" s="31"/>
      <c r="O109" s="121"/>
      <c r="P109" s="128"/>
      <c r="Q109" s="31"/>
      <c r="R109" s="31"/>
      <c r="S109" s="121"/>
      <c r="T109" s="127"/>
      <c r="U109" s="31"/>
    </row>
    <row r="110" spans="1:25">
      <c r="A110" s="13"/>
      <c r="B110" s="123" t="s">
        <v>578</v>
      </c>
      <c r="C110" s="125" t="s">
        <v>215</v>
      </c>
      <c r="D110" s="125"/>
      <c r="E110" s="123" t="s">
        <v>212</v>
      </c>
      <c r="F110" s="34"/>
      <c r="G110" s="125" t="s">
        <v>373</v>
      </c>
      <c r="H110" s="125"/>
      <c r="I110" s="123" t="s">
        <v>212</v>
      </c>
      <c r="J110" s="34"/>
      <c r="K110" s="125" t="s">
        <v>470</v>
      </c>
      <c r="L110" s="125"/>
      <c r="M110" s="123" t="s">
        <v>212</v>
      </c>
      <c r="N110" s="34"/>
      <c r="O110" s="125" t="s">
        <v>265</v>
      </c>
      <c r="P110" s="125"/>
      <c r="Q110" s="34"/>
      <c r="R110" s="34"/>
      <c r="S110" s="125" t="s">
        <v>627</v>
      </c>
      <c r="T110" s="125"/>
      <c r="U110" s="123" t="s">
        <v>212</v>
      </c>
    </row>
    <row r="111" spans="1:25">
      <c r="A111" s="13"/>
      <c r="B111" s="123"/>
      <c r="C111" s="125"/>
      <c r="D111" s="125"/>
      <c r="E111" s="123"/>
      <c r="F111" s="34"/>
      <c r="G111" s="125"/>
      <c r="H111" s="125"/>
      <c r="I111" s="123"/>
      <c r="J111" s="34"/>
      <c r="K111" s="125"/>
      <c r="L111" s="125"/>
      <c r="M111" s="123"/>
      <c r="N111" s="34"/>
      <c r="O111" s="125"/>
      <c r="P111" s="125"/>
      <c r="Q111" s="34"/>
      <c r="R111" s="34"/>
      <c r="S111" s="125"/>
      <c r="T111" s="125"/>
      <c r="U111" s="123"/>
    </row>
    <row r="112" spans="1:25">
      <c r="A112" s="13"/>
      <c r="B112" s="121" t="s">
        <v>580</v>
      </c>
      <c r="C112" s="128" t="s">
        <v>628</v>
      </c>
      <c r="D112" s="128"/>
      <c r="E112" s="121" t="s">
        <v>212</v>
      </c>
      <c r="F112" s="31"/>
      <c r="G112" s="128" t="s">
        <v>629</v>
      </c>
      <c r="H112" s="128"/>
      <c r="I112" s="121" t="s">
        <v>212</v>
      </c>
      <c r="J112" s="31"/>
      <c r="K112" s="128" t="s">
        <v>630</v>
      </c>
      <c r="L112" s="128"/>
      <c r="M112" s="121" t="s">
        <v>212</v>
      </c>
      <c r="N112" s="31"/>
      <c r="O112" s="128" t="s">
        <v>265</v>
      </c>
      <c r="P112" s="128"/>
      <c r="Q112" s="31"/>
      <c r="R112" s="31"/>
      <c r="S112" s="128" t="s">
        <v>631</v>
      </c>
      <c r="T112" s="128"/>
      <c r="U112" s="121" t="s">
        <v>212</v>
      </c>
    </row>
    <row r="113" spans="1:21">
      <c r="A113" s="13"/>
      <c r="B113" s="121"/>
      <c r="C113" s="128"/>
      <c r="D113" s="128"/>
      <c r="E113" s="121"/>
      <c r="F113" s="31"/>
      <c r="G113" s="128"/>
      <c r="H113" s="128"/>
      <c r="I113" s="121"/>
      <c r="J113" s="31"/>
      <c r="K113" s="128"/>
      <c r="L113" s="128"/>
      <c r="M113" s="121"/>
      <c r="N113" s="31"/>
      <c r="O113" s="128"/>
      <c r="P113" s="128"/>
      <c r="Q113" s="31"/>
      <c r="R113" s="31"/>
      <c r="S113" s="128"/>
      <c r="T113" s="128"/>
      <c r="U113" s="121"/>
    </row>
    <row r="114" spans="1:21">
      <c r="A114" s="13"/>
      <c r="B114" s="123" t="s">
        <v>584</v>
      </c>
      <c r="C114" s="124">
        <v>10834</v>
      </c>
      <c r="D114" s="124"/>
      <c r="E114" s="34"/>
      <c r="F114" s="34"/>
      <c r="G114" s="124">
        <v>8308</v>
      </c>
      <c r="H114" s="124"/>
      <c r="I114" s="34"/>
      <c r="J114" s="34"/>
      <c r="K114" s="124">
        <v>22170</v>
      </c>
      <c r="L114" s="124"/>
      <c r="M114" s="34"/>
      <c r="N114" s="34"/>
      <c r="O114" s="125" t="s">
        <v>265</v>
      </c>
      <c r="P114" s="125"/>
      <c r="Q114" s="34"/>
      <c r="R114" s="34"/>
      <c r="S114" s="124">
        <v>41312</v>
      </c>
      <c r="T114" s="124"/>
      <c r="U114" s="34"/>
    </row>
    <row r="115" spans="1:21">
      <c r="A115" s="13"/>
      <c r="B115" s="123"/>
      <c r="C115" s="124"/>
      <c r="D115" s="124"/>
      <c r="E115" s="34"/>
      <c r="F115" s="34"/>
      <c r="G115" s="124"/>
      <c r="H115" s="124"/>
      <c r="I115" s="34"/>
      <c r="J115" s="34"/>
      <c r="K115" s="124"/>
      <c r="L115" s="124"/>
      <c r="M115" s="34"/>
      <c r="N115" s="34"/>
      <c r="O115" s="125"/>
      <c r="P115" s="125"/>
      <c r="Q115" s="34"/>
      <c r="R115" s="34"/>
      <c r="S115" s="124"/>
      <c r="T115" s="124"/>
      <c r="U115" s="34"/>
    </row>
    <row r="116" spans="1:21">
      <c r="A116" s="13"/>
      <c r="B116" s="121" t="s">
        <v>585</v>
      </c>
      <c r="C116" s="128" t="s">
        <v>632</v>
      </c>
      <c r="D116" s="128"/>
      <c r="E116" s="121" t="s">
        <v>212</v>
      </c>
      <c r="F116" s="31"/>
      <c r="G116" s="128" t="s">
        <v>633</v>
      </c>
      <c r="H116" s="128"/>
      <c r="I116" s="121" t="s">
        <v>212</v>
      </c>
      <c r="J116" s="31"/>
      <c r="K116" s="128" t="s">
        <v>634</v>
      </c>
      <c r="L116" s="128"/>
      <c r="M116" s="121" t="s">
        <v>212</v>
      </c>
      <c r="N116" s="31"/>
      <c r="O116" s="128" t="s">
        <v>265</v>
      </c>
      <c r="P116" s="128"/>
      <c r="Q116" s="31"/>
      <c r="R116" s="31"/>
      <c r="S116" s="128" t="s">
        <v>635</v>
      </c>
      <c r="T116" s="128"/>
      <c r="U116" s="121" t="s">
        <v>212</v>
      </c>
    </row>
    <row r="117" spans="1:21" ht="15.75" thickBot="1">
      <c r="A117" s="13"/>
      <c r="B117" s="121"/>
      <c r="C117" s="131"/>
      <c r="D117" s="131"/>
      <c r="E117" s="133"/>
      <c r="F117" s="31"/>
      <c r="G117" s="131"/>
      <c r="H117" s="131"/>
      <c r="I117" s="133"/>
      <c r="J117" s="31"/>
      <c r="K117" s="131"/>
      <c r="L117" s="131"/>
      <c r="M117" s="133"/>
      <c r="N117" s="31"/>
      <c r="O117" s="131"/>
      <c r="P117" s="131"/>
      <c r="Q117" s="40"/>
      <c r="R117" s="31"/>
      <c r="S117" s="131"/>
      <c r="T117" s="131"/>
      <c r="U117" s="133"/>
    </row>
    <row r="118" spans="1:21">
      <c r="A118" s="13"/>
      <c r="B118" s="123" t="s">
        <v>590</v>
      </c>
      <c r="C118" s="136">
        <v>27589</v>
      </c>
      <c r="D118" s="136"/>
      <c r="E118" s="42"/>
      <c r="F118" s="34"/>
      <c r="G118" s="136">
        <v>30768</v>
      </c>
      <c r="H118" s="136"/>
      <c r="I118" s="42"/>
      <c r="J118" s="34"/>
      <c r="K118" s="136">
        <v>23364</v>
      </c>
      <c r="L118" s="136"/>
      <c r="M118" s="42"/>
      <c r="N118" s="34"/>
      <c r="O118" s="138" t="s">
        <v>265</v>
      </c>
      <c r="P118" s="138"/>
      <c r="Q118" s="42"/>
      <c r="R118" s="34"/>
      <c r="S118" s="136">
        <v>81721</v>
      </c>
      <c r="T118" s="136"/>
      <c r="U118" s="42"/>
    </row>
    <row r="119" spans="1:21">
      <c r="A119" s="13"/>
      <c r="B119" s="123"/>
      <c r="C119" s="124"/>
      <c r="D119" s="124"/>
      <c r="E119" s="34"/>
      <c r="F119" s="34"/>
      <c r="G119" s="124"/>
      <c r="H119" s="124"/>
      <c r="I119" s="34"/>
      <c r="J119" s="34"/>
      <c r="K119" s="124"/>
      <c r="L119" s="124"/>
      <c r="M119" s="34"/>
      <c r="N119" s="34"/>
      <c r="O119" s="125"/>
      <c r="P119" s="125"/>
      <c r="Q119" s="34"/>
      <c r="R119" s="34"/>
      <c r="S119" s="124"/>
      <c r="T119" s="124"/>
      <c r="U119" s="34"/>
    </row>
    <row r="120" spans="1:21" ht="21" customHeight="1">
      <c r="A120" s="13"/>
      <c r="B120" s="121" t="s">
        <v>591</v>
      </c>
      <c r="C120" s="128" t="s">
        <v>636</v>
      </c>
      <c r="D120" s="128"/>
      <c r="E120" s="121" t="s">
        <v>212</v>
      </c>
      <c r="F120" s="31"/>
      <c r="G120" s="128" t="s">
        <v>637</v>
      </c>
      <c r="H120" s="128"/>
      <c r="I120" s="121" t="s">
        <v>212</v>
      </c>
      <c r="J120" s="31"/>
      <c r="K120" s="128" t="s">
        <v>638</v>
      </c>
      <c r="L120" s="128"/>
      <c r="M120" s="121" t="s">
        <v>212</v>
      </c>
      <c r="N120" s="31"/>
      <c r="O120" s="128" t="s">
        <v>265</v>
      </c>
      <c r="P120" s="128"/>
      <c r="Q120" s="31"/>
      <c r="R120" s="31"/>
      <c r="S120" s="128" t="s">
        <v>639</v>
      </c>
      <c r="T120" s="128"/>
      <c r="U120" s="121" t="s">
        <v>212</v>
      </c>
    </row>
    <row r="121" spans="1:21">
      <c r="A121" s="13"/>
      <c r="B121" s="121"/>
      <c r="C121" s="128"/>
      <c r="D121" s="128"/>
      <c r="E121" s="121"/>
      <c r="F121" s="31"/>
      <c r="G121" s="128"/>
      <c r="H121" s="128"/>
      <c r="I121" s="121"/>
      <c r="J121" s="31"/>
      <c r="K121" s="128"/>
      <c r="L121" s="128"/>
      <c r="M121" s="121"/>
      <c r="N121" s="31"/>
      <c r="O121" s="128"/>
      <c r="P121" s="128"/>
      <c r="Q121" s="31"/>
      <c r="R121" s="31"/>
      <c r="S121" s="128"/>
      <c r="T121" s="128"/>
      <c r="U121" s="121"/>
    </row>
    <row r="122" spans="1:21">
      <c r="A122" s="13"/>
      <c r="B122" s="123" t="s">
        <v>596</v>
      </c>
      <c r="C122" s="125" t="s">
        <v>265</v>
      </c>
      <c r="D122" s="125"/>
      <c r="E122" s="34"/>
      <c r="F122" s="34"/>
      <c r="G122" s="125" t="s">
        <v>265</v>
      </c>
      <c r="H122" s="125"/>
      <c r="I122" s="34"/>
      <c r="J122" s="34"/>
      <c r="K122" s="125" t="s">
        <v>265</v>
      </c>
      <c r="L122" s="125"/>
      <c r="M122" s="34"/>
      <c r="N122" s="34"/>
      <c r="O122" s="124">
        <v>4001</v>
      </c>
      <c r="P122" s="124"/>
      <c r="Q122" s="34"/>
      <c r="R122" s="34"/>
      <c r="S122" s="124">
        <v>4001</v>
      </c>
      <c r="T122" s="124"/>
      <c r="U122" s="34"/>
    </row>
    <row r="123" spans="1:21" ht="15.75" thickBot="1">
      <c r="A123" s="13"/>
      <c r="B123" s="123"/>
      <c r="C123" s="160"/>
      <c r="D123" s="160"/>
      <c r="E123" s="116"/>
      <c r="F123" s="34"/>
      <c r="G123" s="160"/>
      <c r="H123" s="160"/>
      <c r="I123" s="116"/>
      <c r="J123" s="34"/>
      <c r="K123" s="160"/>
      <c r="L123" s="160"/>
      <c r="M123" s="116"/>
      <c r="N123" s="34"/>
      <c r="O123" s="172"/>
      <c r="P123" s="172"/>
      <c r="Q123" s="116"/>
      <c r="R123" s="34"/>
      <c r="S123" s="172"/>
      <c r="T123" s="172"/>
      <c r="U123" s="116"/>
    </row>
    <row r="124" spans="1:21">
      <c r="A124" s="13"/>
      <c r="B124" s="121" t="s">
        <v>597</v>
      </c>
      <c r="C124" s="162" t="s">
        <v>205</v>
      </c>
      <c r="D124" s="166" t="s">
        <v>265</v>
      </c>
      <c r="E124" s="45"/>
      <c r="F124" s="31"/>
      <c r="G124" s="162" t="s">
        <v>205</v>
      </c>
      <c r="H124" s="166" t="s">
        <v>265</v>
      </c>
      <c r="I124" s="45"/>
      <c r="J124" s="31"/>
      <c r="K124" s="162" t="s">
        <v>205</v>
      </c>
      <c r="L124" s="166" t="s">
        <v>265</v>
      </c>
      <c r="M124" s="45"/>
      <c r="N124" s="31"/>
      <c r="O124" s="162" t="s">
        <v>205</v>
      </c>
      <c r="P124" s="164">
        <v>4001</v>
      </c>
      <c r="Q124" s="45"/>
      <c r="R124" s="31"/>
      <c r="S124" s="162" t="s">
        <v>205</v>
      </c>
      <c r="T124" s="164">
        <v>4001</v>
      </c>
      <c r="U124" s="45"/>
    </row>
    <row r="125" spans="1:21" ht="15.75" thickBot="1">
      <c r="A125" s="13"/>
      <c r="B125" s="121"/>
      <c r="C125" s="163"/>
      <c r="D125" s="167"/>
      <c r="E125" s="49"/>
      <c r="F125" s="31"/>
      <c r="G125" s="163"/>
      <c r="H125" s="167"/>
      <c r="I125" s="49"/>
      <c r="J125" s="31"/>
      <c r="K125" s="163"/>
      <c r="L125" s="167"/>
      <c r="M125" s="49"/>
      <c r="N125" s="31"/>
      <c r="O125" s="163"/>
      <c r="P125" s="165"/>
      <c r="Q125" s="49"/>
      <c r="R125" s="31"/>
      <c r="S125" s="163"/>
      <c r="T125" s="165"/>
      <c r="U125" s="49"/>
    </row>
    <row r="126" spans="1:21" ht="15.75" thickTop="1"/>
  </sheetData>
  <mergeCells count="762">
    <mergeCell ref="A16:A25"/>
    <mergeCell ref="B16:Y16"/>
    <mergeCell ref="A26:A125"/>
    <mergeCell ref="B26:Y26"/>
    <mergeCell ref="B51:Y51"/>
    <mergeCell ref="B76:Y76"/>
    <mergeCell ref="B101:Y101"/>
    <mergeCell ref="A1:A2"/>
    <mergeCell ref="B1:Y1"/>
    <mergeCell ref="B2:Y2"/>
    <mergeCell ref="B3:Y3"/>
    <mergeCell ref="A4:A15"/>
    <mergeCell ref="B4:Y4"/>
    <mergeCell ref="P124:P125"/>
    <mergeCell ref="Q124:Q125"/>
    <mergeCell ref="R124:R125"/>
    <mergeCell ref="S124:S125"/>
    <mergeCell ref="T124:T125"/>
    <mergeCell ref="U124:U125"/>
    <mergeCell ref="J124:J125"/>
    <mergeCell ref="K124:K125"/>
    <mergeCell ref="L124:L125"/>
    <mergeCell ref="M124:M125"/>
    <mergeCell ref="N124:N125"/>
    <mergeCell ref="O124:O125"/>
    <mergeCell ref="S122:T123"/>
    <mergeCell ref="U122:U123"/>
    <mergeCell ref="B124:B125"/>
    <mergeCell ref="C124:C125"/>
    <mergeCell ref="D124:D125"/>
    <mergeCell ref="E124:E125"/>
    <mergeCell ref="F124:F125"/>
    <mergeCell ref="G124:G125"/>
    <mergeCell ref="H124:H125"/>
    <mergeCell ref="I124:I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O108:O109"/>
    <mergeCell ref="P108:P109"/>
    <mergeCell ref="Q108:Q109"/>
    <mergeCell ref="R108:R109"/>
    <mergeCell ref="S108:S109"/>
    <mergeCell ref="T108:T109"/>
    <mergeCell ref="I108:I109"/>
    <mergeCell ref="J108:J109"/>
    <mergeCell ref="K108:K109"/>
    <mergeCell ref="L108:L109"/>
    <mergeCell ref="M108:M109"/>
    <mergeCell ref="N108:N109"/>
    <mergeCell ref="C107:E107"/>
    <mergeCell ref="G107:Q107"/>
    <mergeCell ref="S107:U107"/>
    <mergeCell ref="B108:B109"/>
    <mergeCell ref="C108:C109"/>
    <mergeCell ref="D108:D109"/>
    <mergeCell ref="E108:E109"/>
    <mergeCell ref="F108:F109"/>
    <mergeCell ref="G108:G109"/>
    <mergeCell ref="H108:H109"/>
    <mergeCell ref="K105:M105"/>
    <mergeCell ref="K106:M106"/>
    <mergeCell ref="N105:N106"/>
    <mergeCell ref="O105:Q106"/>
    <mergeCell ref="R105:R106"/>
    <mergeCell ref="S105:U106"/>
    <mergeCell ref="U99:U100"/>
    <mergeCell ref="B102:U102"/>
    <mergeCell ref="C104:U104"/>
    <mergeCell ref="B105:B106"/>
    <mergeCell ref="C105:E105"/>
    <mergeCell ref="C106:E106"/>
    <mergeCell ref="F105:F106"/>
    <mergeCell ref="G105:I105"/>
    <mergeCell ref="G106:I106"/>
    <mergeCell ref="J105:J106"/>
    <mergeCell ref="O99:O100"/>
    <mergeCell ref="P99:P100"/>
    <mergeCell ref="Q99:Q100"/>
    <mergeCell ref="R99:R100"/>
    <mergeCell ref="S99:S100"/>
    <mergeCell ref="T99:T100"/>
    <mergeCell ref="I99:I100"/>
    <mergeCell ref="J99:J100"/>
    <mergeCell ref="K99:K100"/>
    <mergeCell ref="L99:L100"/>
    <mergeCell ref="M99:M100"/>
    <mergeCell ref="N99:N100"/>
    <mergeCell ref="R97:R98"/>
    <mergeCell ref="S97:T98"/>
    <mergeCell ref="U97:U98"/>
    <mergeCell ref="B99:B100"/>
    <mergeCell ref="C99:C100"/>
    <mergeCell ref="D99:D100"/>
    <mergeCell ref="E99:E100"/>
    <mergeCell ref="F99:F100"/>
    <mergeCell ref="G99:G100"/>
    <mergeCell ref="H99:H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T83:T84"/>
    <mergeCell ref="U83:U84"/>
    <mergeCell ref="B85:B86"/>
    <mergeCell ref="C85:D86"/>
    <mergeCell ref="E85:E86"/>
    <mergeCell ref="F85:F86"/>
    <mergeCell ref="G85:H86"/>
    <mergeCell ref="I85:I86"/>
    <mergeCell ref="J85:J86"/>
    <mergeCell ref="K85:L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K81:M81"/>
    <mergeCell ref="N80:N81"/>
    <mergeCell ref="O80:Q81"/>
    <mergeCell ref="R80:R81"/>
    <mergeCell ref="S80:U81"/>
    <mergeCell ref="C82:E82"/>
    <mergeCell ref="G82:Q82"/>
    <mergeCell ref="S82:U82"/>
    <mergeCell ref="B77:U77"/>
    <mergeCell ref="C79:U79"/>
    <mergeCell ref="B80:B81"/>
    <mergeCell ref="C80:E80"/>
    <mergeCell ref="C81:E81"/>
    <mergeCell ref="F80:F81"/>
    <mergeCell ref="G80:I80"/>
    <mergeCell ref="G81:I81"/>
    <mergeCell ref="J80:J81"/>
    <mergeCell ref="K80:M80"/>
    <mergeCell ref="P74:P75"/>
    <mergeCell ref="Q74:Q75"/>
    <mergeCell ref="R74:R75"/>
    <mergeCell ref="S74:S75"/>
    <mergeCell ref="T74:T75"/>
    <mergeCell ref="U74:U75"/>
    <mergeCell ref="J74:J75"/>
    <mergeCell ref="K74:K75"/>
    <mergeCell ref="L74:L75"/>
    <mergeCell ref="M74:M75"/>
    <mergeCell ref="N74:N75"/>
    <mergeCell ref="O74:O75"/>
    <mergeCell ref="S72:T73"/>
    <mergeCell ref="U72:U73"/>
    <mergeCell ref="B74:B75"/>
    <mergeCell ref="C74:C75"/>
    <mergeCell ref="D74:D75"/>
    <mergeCell ref="E74:E75"/>
    <mergeCell ref="F74:F75"/>
    <mergeCell ref="G74:G75"/>
    <mergeCell ref="H74:H75"/>
    <mergeCell ref="I74:I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O58:O59"/>
    <mergeCell ref="P58:P59"/>
    <mergeCell ref="Q58:Q59"/>
    <mergeCell ref="R58:R59"/>
    <mergeCell ref="S58:S59"/>
    <mergeCell ref="T58:T59"/>
    <mergeCell ref="I58:I59"/>
    <mergeCell ref="J58:J59"/>
    <mergeCell ref="K58:K59"/>
    <mergeCell ref="L58:L59"/>
    <mergeCell ref="M58:M59"/>
    <mergeCell ref="N58:N59"/>
    <mergeCell ref="C57:E57"/>
    <mergeCell ref="G57:Q57"/>
    <mergeCell ref="S57:U57"/>
    <mergeCell ref="B58:B59"/>
    <mergeCell ref="C58:C59"/>
    <mergeCell ref="D58:D59"/>
    <mergeCell ref="E58:E59"/>
    <mergeCell ref="F58:F59"/>
    <mergeCell ref="G58:G59"/>
    <mergeCell ref="H58:H59"/>
    <mergeCell ref="K55:M55"/>
    <mergeCell ref="K56:M56"/>
    <mergeCell ref="N55:N56"/>
    <mergeCell ref="O55:Q56"/>
    <mergeCell ref="R55:R56"/>
    <mergeCell ref="S55:U56"/>
    <mergeCell ref="U49:U50"/>
    <mergeCell ref="B52:U52"/>
    <mergeCell ref="C54:U54"/>
    <mergeCell ref="B55:B56"/>
    <mergeCell ref="C55:E55"/>
    <mergeCell ref="C56:E56"/>
    <mergeCell ref="F55:F56"/>
    <mergeCell ref="G55:I55"/>
    <mergeCell ref="G56:I56"/>
    <mergeCell ref="J55:J56"/>
    <mergeCell ref="O49:O50"/>
    <mergeCell ref="P49:P50"/>
    <mergeCell ref="Q49:Q50"/>
    <mergeCell ref="R49:R50"/>
    <mergeCell ref="S49:S50"/>
    <mergeCell ref="T49:T50"/>
    <mergeCell ref="I49:I50"/>
    <mergeCell ref="J49:J50"/>
    <mergeCell ref="K49:K50"/>
    <mergeCell ref="L49:L50"/>
    <mergeCell ref="M49:M50"/>
    <mergeCell ref="N49:N50"/>
    <mergeCell ref="R47:R48"/>
    <mergeCell ref="S47:T48"/>
    <mergeCell ref="U47:U48"/>
    <mergeCell ref="B49:B50"/>
    <mergeCell ref="C49:C50"/>
    <mergeCell ref="D49:D50"/>
    <mergeCell ref="E49:E50"/>
    <mergeCell ref="F49:F50"/>
    <mergeCell ref="G49:G50"/>
    <mergeCell ref="H49:H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S30:U31"/>
    <mergeCell ref="C32:E32"/>
    <mergeCell ref="G32:Q32"/>
    <mergeCell ref="S32:U32"/>
    <mergeCell ref="B33:B34"/>
    <mergeCell ref="C33:C34"/>
    <mergeCell ref="D33:D34"/>
    <mergeCell ref="E33:E34"/>
    <mergeCell ref="F33:F34"/>
    <mergeCell ref="G33:G34"/>
    <mergeCell ref="J30:J31"/>
    <mergeCell ref="K30:M30"/>
    <mergeCell ref="K31:M31"/>
    <mergeCell ref="N30:N31"/>
    <mergeCell ref="O30:Q31"/>
    <mergeCell ref="R30:R31"/>
    <mergeCell ref="H24:H25"/>
    <mergeCell ref="I24:I25"/>
    <mergeCell ref="B27:U27"/>
    <mergeCell ref="C29:U29"/>
    <mergeCell ref="B30:B31"/>
    <mergeCell ref="C30:E30"/>
    <mergeCell ref="C31:E31"/>
    <mergeCell ref="F30:F31"/>
    <mergeCell ref="G30:I30"/>
    <mergeCell ref="G31:I31"/>
    <mergeCell ref="H21:H22"/>
    <mergeCell ref="I21:I22"/>
    <mergeCell ref="C23:D23"/>
    <mergeCell ref="G23:H23"/>
    <mergeCell ref="B24:B25"/>
    <mergeCell ref="C24:C25"/>
    <mergeCell ref="D24:D25"/>
    <mergeCell ref="E24:E25"/>
    <mergeCell ref="F24:F25"/>
    <mergeCell ref="G24:G25"/>
    <mergeCell ref="B17:I17"/>
    <mergeCell ref="C19:E19"/>
    <mergeCell ref="G19:I19"/>
    <mergeCell ref="C20:I20"/>
    <mergeCell ref="B21:B22"/>
    <mergeCell ref="C21:C22"/>
    <mergeCell ref="D21:D22"/>
    <mergeCell ref="E21:E22"/>
    <mergeCell ref="F21:F22"/>
    <mergeCell ref="G21:G22"/>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D13"/>
    <mergeCell ref="G13:H13"/>
    <mergeCell ref="K13:L13"/>
    <mergeCell ref="O13:P13"/>
    <mergeCell ref="S13:T13"/>
    <mergeCell ref="W13:X13"/>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8:V9"/>
    <mergeCell ref="W8:Y9"/>
    <mergeCell ref="C10:M10"/>
    <mergeCell ref="O10:Y10"/>
    <mergeCell ref="B11:B12"/>
    <mergeCell ref="C11:C12"/>
    <mergeCell ref="D11:D12"/>
    <mergeCell ref="E11:E12"/>
    <mergeCell ref="F11:F12"/>
    <mergeCell ref="G11:G12"/>
    <mergeCell ref="K8:M9"/>
    <mergeCell ref="N8:N9"/>
    <mergeCell ref="O8:Q8"/>
    <mergeCell ref="O9:Q9"/>
    <mergeCell ref="R8:R9"/>
    <mergeCell ref="S8:U8"/>
    <mergeCell ref="S9:U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44</v>
      </c>
      <c r="B1" s="7" t="s">
        <v>21</v>
      </c>
      <c r="C1" s="7"/>
      <c r="D1" s="7" t="s">
        <v>1</v>
      </c>
      <c r="E1" s="7"/>
    </row>
    <row r="2" spans="1:5" ht="30">
      <c r="A2" s="1" t="s">
        <v>45</v>
      </c>
      <c r="B2" s="1" t="s">
        <v>2</v>
      </c>
      <c r="C2" s="1" t="s">
        <v>22</v>
      </c>
      <c r="D2" s="1" t="s">
        <v>2</v>
      </c>
      <c r="E2" s="1" t="s">
        <v>22</v>
      </c>
    </row>
    <row r="3" spans="1:5">
      <c r="A3" s="2" t="s">
        <v>34</v>
      </c>
      <c r="B3" s="8">
        <v>27394</v>
      </c>
      <c r="C3" s="8">
        <v>41797</v>
      </c>
      <c r="D3" s="8">
        <v>120552</v>
      </c>
      <c r="E3" s="8">
        <v>127751</v>
      </c>
    </row>
    <row r="4" spans="1:5" ht="30">
      <c r="A4" s="2" t="s">
        <v>46</v>
      </c>
      <c r="B4" s="6">
        <v>7497</v>
      </c>
      <c r="C4" s="6">
        <v>13513</v>
      </c>
      <c r="D4" s="6">
        <v>-9773</v>
      </c>
      <c r="E4" s="6">
        <v>10991</v>
      </c>
    </row>
    <row r="5" spans="1:5">
      <c r="A5" s="2" t="s">
        <v>47</v>
      </c>
      <c r="B5" s="6">
        <v>34891</v>
      </c>
      <c r="C5" s="6">
        <v>55310</v>
      </c>
      <c r="D5" s="6">
        <v>110779</v>
      </c>
      <c r="E5" s="6">
        <v>138742</v>
      </c>
    </row>
    <row r="6" spans="1:5" ht="30">
      <c r="A6" s="2" t="s">
        <v>48</v>
      </c>
      <c r="B6" s="4">
        <v>-620</v>
      </c>
      <c r="C6" s="4">
        <v>-745</v>
      </c>
      <c r="D6" s="6">
        <v>-2532</v>
      </c>
      <c r="E6" s="6">
        <v>-1600</v>
      </c>
    </row>
    <row r="7" spans="1:5" ht="30">
      <c r="A7" s="2" t="s">
        <v>49</v>
      </c>
      <c r="B7" s="8">
        <v>34271</v>
      </c>
      <c r="C7" s="8">
        <v>54565</v>
      </c>
      <c r="D7" s="8">
        <v>108247</v>
      </c>
      <c r="E7" s="8">
        <v>137142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3" bestFit="1" customWidth="1"/>
    <col min="2" max="2" width="36.5703125" bestFit="1" customWidth="1"/>
    <col min="3" max="3" width="2.42578125" customWidth="1"/>
    <col min="4" max="4" width="11.5703125" customWidth="1"/>
    <col min="5" max="5" width="2" customWidth="1"/>
    <col min="7" max="7" width="2.42578125" customWidth="1"/>
    <col min="8" max="8" width="11.140625" customWidth="1"/>
    <col min="9" max="9" width="1.85546875" customWidth="1"/>
  </cols>
  <sheetData>
    <row r="1" spans="1:9" ht="15" customHeight="1">
      <c r="A1" s="7" t="s">
        <v>899</v>
      </c>
      <c r="B1" s="7" t="s">
        <v>1</v>
      </c>
      <c r="C1" s="7"/>
      <c r="D1" s="7"/>
      <c r="E1" s="7"/>
      <c r="F1" s="7"/>
      <c r="G1" s="7"/>
      <c r="H1" s="7"/>
      <c r="I1" s="7"/>
    </row>
    <row r="2" spans="1:9" ht="15" customHeight="1">
      <c r="A2" s="7"/>
      <c r="B2" s="7" t="s">
        <v>2</v>
      </c>
      <c r="C2" s="7"/>
      <c r="D2" s="7"/>
      <c r="E2" s="7"/>
      <c r="F2" s="7"/>
      <c r="G2" s="7"/>
      <c r="H2" s="7"/>
      <c r="I2" s="7"/>
    </row>
    <row r="3" spans="1:9">
      <c r="A3" s="3" t="s">
        <v>900</v>
      </c>
      <c r="B3" s="140"/>
      <c r="C3" s="140"/>
      <c r="D3" s="140"/>
      <c r="E3" s="140"/>
      <c r="F3" s="140"/>
      <c r="G3" s="140"/>
      <c r="H3" s="140"/>
      <c r="I3" s="140"/>
    </row>
    <row r="4" spans="1:9">
      <c r="A4" s="13" t="s">
        <v>901</v>
      </c>
      <c r="B4" s="143" t="s">
        <v>653</v>
      </c>
      <c r="C4" s="143"/>
      <c r="D4" s="143"/>
      <c r="E4" s="143"/>
      <c r="F4" s="143"/>
      <c r="G4" s="143"/>
      <c r="H4" s="143"/>
      <c r="I4" s="143"/>
    </row>
    <row r="5" spans="1:9">
      <c r="A5" s="13"/>
      <c r="B5" s="24"/>
      <c r="C5" s="24"/>
      <c r="D5" s="24"/>
      <c r="E5" s="24"/>
      <c r="F5" s="24"/>
      <c r="G5" s="24"/>
      <c r="H5" s="24"/>
      <c r="I5" s="24"/>
    </row>
    <row r="6" spans="1:9">
      <c r="A6" s="13"/>
      <c r="B6" s="17"/>
      <c r="C6" s="17"/>
      <c r="D6" s="17"/>
      <c r="E6" s="17"/>
      <c r="F6" s="17"/>
      <c r="G6" s="17"/>
      <c r="H6" s="17"/>
      <c r="I6" s="17"/>
    </row>
    <row r="7" spans="1:9" ht="15.75" thickBot="1">
      <c r="A7" s="13"/>
      <c r="B7" s="18"/>
      <c r="C7" s="26" t="s">
        <v>219</v>
      </c>
      <c r="D7" s="26"/>
      <c r="E7" s="26"/>
      <c r="F7" s="18"/>
      <c r="G7" s="26" t="s">
        <v>220</v>
      </c>
      <c r="H7" s="26"/>
      <c r="I7" s="26"/>
    </row>
    <row r="8" spans="1:9">
      <c r="A8" s="13"/>
      <c r="B8" s="19"/>
      <c r="C8" s="25" t="s">
        <v>203</v>
      </c>
      <c r="D8" s="25"/>
      <c r="E8" s="25"/>
      <c r="F8" s="25"/>
      <c r="G8" s="25"/>
      <c r="H8" s="25"/>
      <c r="I8" s="25"/>
    </row>
    <row r="9" spans="1:9">
      <c r="A9" s="13"/>
      <c r="B9" s="29" t="s">
        <v>654</v>
      </c>
      <c r="C9" s="29" t="s">
        <v>205</v>
      </c>
      <c r="D9" s="59" t="s">
        <v>265</v>
      </c>
      <c r="E9" s="31"/>
      <c r="F9" s="31"/>
      <c r="G9" s="29" t="s">
        <v>205</v>
      </c>
      <c r="H9" s="30">
        <v>4757</v>
      </c>
      <c r="I9" s="31"/>
    </row>
    <row r="10" spans="1:9">
      <c r="A10" s="13"/>
      <c r="B10" s="29"/>
      <c r="C10" s="29"/>
      <c r="D10" s="59"/>
      <c r="E10" s="31"/>
      <c r="F10" s="31"/>
      <c r="G10" s="29"/>
      <c r="H10" s="30"/>
      <c r="I10" s="31"/>
    </row>
    <row r="11" spans="1:9">
      <c r="A11" s="13"/>
      <c r="B11" s="32" t="s">
        <v>655</v>
      </c>
      <c r="C11" s="33">
        <v>136465</v>
      </c>
      <c r="D11" s="33"/>
      <c r="E11" s="34"/>
      <c r="F11" s="34"/>
      <c r="G11" s="33">
        <v>136465</v>
      </c>
      <c r="H11" s="33"/>
      <c r="I11" s="34"/>
    </row>
    <row r="12" spans="1:9">
      <c r="A12" s="13"/>
      <c r="B12" s="32"/>
      <c r="C12" s="33"/>
      <c r="D12" s="33"/>
      <c r="E12" s="34"/>
      <c r="F12" s="34"/>
      <c r="G12" s="33"/>
      <c r="H12" s="33"/>
      <c r="I12" s="34"/>
    </row>
    <row r="13" spans="1:9">
      <c r="A13" s="13"/>
      <c r="B13" s="29" t="s">
        <v>656</v>
      </c>
      <c r="C13" s="30">
        <v>197377</v>
      </c>
      <c r="D13" s="30"/>
      <c r="E13" s="31"/>
      <c r="F13" s="31"/>
      <c r="G13" s="30">
        <v>197377</v>
      </c>
      <c r="H13" s="30"/>
      <c r="I13" s="31"/>
    </row>
    <row r="14" spans="1:9">
      <c r="A14" s="13"/>
      <c r="B14" s="29"/>
      <c r="C14" s="30"/>
      <c r="D14" s="30"/>
      <c r="E14" s="31"/>
      <c r="F14" s="31"/>
      <c r="G14" s="30"/>
      <c r="H14" s="30"/>
      <c r="I14" s="31"/>
    </row>
    <row r="15" spans="1:9">
      <c r="A15" s="13"/>
      <c r="B15" s="32" t="s">
        <v>657</v>
      </c>
      <c r="C15" s="33">
        <v>295000</v>
      </c>
      <c r="D15" s="33"/>
      <c r="E15" s="34"/>
      <c r="F15" s="34"/>
      <c r="G15" s="33">
        <v>295000</v>
      </c>
      <c r="H15" s="33"/>
      <c r="I15" s="34"/>
    </row>
    <row r="16" spans="1:9">
      <c r="A16" s="13"/>
      <c r="B16" s="32"/>
      <c r="C16" s="33"/>
      <c r="D16" s="33"/>
      <c r="E16" s="34"/>
      <c r="F16" s="34"/>
      <c r="G16" s="33"/>
      <c r="H16" s="33"/>
      <c r="I16" s="34"/>
    </row>
    <row r="17" spans="1:9">
      <c r="A17" s="13"/>
      <c r="B17" s="29" t="s">
        <v>658</v>
      </c>
      <c r="C17" s="30">
        <v>250000</v>
      </c>
      <c r="D17" s="30"/>
      <c r="E17" s="31"/>
      <c r="F17" s="31"/>
      <c r="G17" s="30">
        <v>250000</v>
      </c>
      <c r="H17" s="30"/>
      <c r="I17" s="31"/>
    </row>
    <row r="18" spans="1:9">
      <c r="A18" s="13"/>
      <c r="B18" s="29"/>
      <c r="C18" s="30"/>
      <c r="D18" s="30"/>
      <c r="E18" s="31"/>
      <c r="F18" s="31"/>
      <c r="G18" s="30"/>
      <c r="H18" s="30"/>
      <c r="I18" s="31"/>
    </row>
    <row r="19" spans="1:9">
      <c r="A19" s="13"/>
      <c r="B19" s="32" t="s">
        <v>659</v>
      </c>
      <c r="C19" s="33">
        <v>250000</v>
      </c>
      <c r="D19" s="33"/>
      <c r="E19" s="34"/>
      <c r="F19" s="34"/>
      <c r="G19" s="33">
        <v>250000</v>
      </c>
      <c r="H19" s="33"/>
      <c r="I19" s="34"/>
    </row>
    <row r="20" spans="1:9">
      <c r="A20" s="13"/>
      <c r="B20" s="32"/>
      <c r="C20" s="33"/>
      <c r="D20" s="33"/>
      <c r="E20" s="34"/>
      <c r="F20" s="34"/>
      <c r="G20" s="33"/>
      <c r="H20" s="33"/>
      <c r="I20" s="34"/>
    </row>
    <row r="21" spans="1:9">
      <c r="A21" s="13"/>
      <c r="B21" s="29" t="s">
        <v>660</v>
      </c>
      <c r="C21" s="30">
        <v>200000</v>
      </c>
      <c r="D21" s="30"/>
      <c r="E21" s="31"/>
      <c r="F21" s="31"/>
      <c r="G21" s="30">
        <v>200000</v>
      </c>
      <c r="H21" s="30"/>
      <c r="I21" s="31"/>
    </row>
    <row r="22" spans="1:9">
      <c r="A22" s="13"/>
      <c r="B22" s="29"/>
      <c r="C22" s="30"/>
      <c r="D22" s="30"/>
      <c r="E22" s="31"/>
      <c r="F22" s="31"/>
      <c r="G22" s="30"/>
      <c r="H22" s="30"/>
      <c r="I22" s="31"/>
    </row>
    <row r="23" spans="1:9">
      <c r="A23" s="13"/>
      <c r="B23" s="32" t="s">
        <v>661</v>
      </c>
      <c r="C23" s="33">
        <v>150000</v>
      </c>
      <c r="D23" s="33"/>
      <c r="E23" s="34"/>
      <c r="F23" s="34"/>
      <c r="G23" s="33">
        <v>150000</v>
      </c>
      <c r="H23" s="33"/>
      <c r="I23" s="34"/>
    </row>
    <row r="24" spans="1:9">
      <c r="A24" s="13"/>
      <c r="B24" s="32"/>
      <c r="C24" s="33"/>
      <c r="D24" s="33"/>
      <c r="E24" s="34"/>
      <c r="F24" s="34"/>
      <c r="G24" s="33"/>
      <c r="H24" s="33"/>
      <c r="I24" s="34"/>
    </row>
    <row r="25" spans="1:9">
      <c r="A25" s="13"/>
      <c r="B25" s="29" t="s">
        <v>662</v>
      </c>
      <c r="C25" s="30">
        <v>425000</v>
      </c>
      <c r="D25" s="30"/>
      <c r="E25" s="31"/>
      <c r="F25" s="31"/>
      <c r="G25" s="59" t="s">
        <v>265</v>
      </c>
      <c r="H25" s="59"/>
      <c r="I25" s="31"/>
    </row>
    <row r="26" spans="1:9">
      <c r="A26" s="13"/>
      <c r="B26" s="29"/>
      <c r="C26" s="30"/>
      <c r="D26" s="30"/>
      <c r="E26" s="31"/>
      <c r="F26" s="31"/>
      <c r="G26" s="59"/>
      <c r="H26" s="59"/>
      <c r="I26" s="31"/>
    </row>
    <row r="27" spans="1:9">
      <c r="A27" s="13"/>
      <c r="B27" s="32" t="s">
        <v>663</v>
      </c>
      <c r="C27" s="33">
        <v>200000</v>
      </c>
      <c r="D27" s="33"/>
      <c r="E27" s="34"/>
      <c r="F27" s="34"/>
      <c r="G27" s="33">
        <v>200000</v>
      </c>
      <c r="H27" s="33"/>
      <c r="I27" s="34"/>
    </row>
    <row r="28" spans="1:9">
      <c r="A28" s="13"/>
      <c r="B28" s="32"/>
      <c r="C28" s="33"/>
      <c r="D28" s="33"/>
      <c r="E28" s="34"/>
      <c r="F28" s="34"/>
      <c r="G28" s="33"/>
      <c r="H28" s="33"/>
      <c r="I28" s="34"/>
    </row>
    <row r="29" spans="1:9">
      <c r="A29" s="13"/>
      <c r="B29" s="29" t="s">
        <v>664</v>
      </c>
      <c r="C29" s="59" t="s">
        <v>265</v>
      </c>
      <c r="D29" s="59"/>
      <c r="E29" s="31"/>
      <c r="F29" s="31"/>
      <c r="G29" s="30">
        <v>86600</v>
      </c>
      <c r="H29" s="30"/>
      <c r="I29" s="31"/>
    </row>
    <row r="30" spans="1:9">
      <c r="A30" s="13"/>
      <c r="B30" s="29"/>
      <c r="C30" s="59"/>
      <c r="D30" s="59"/>
      <c r="E30" s="31"/>
      <c r="F30" s="31"/>
      <c r="G30" s="30"/>
      <c r="H30" s="30"/>
      <c r="I30" s="31"/>
    </row>
    <row r="31" spans="1:9">
      <c r="A31" s="13"/>
      <c r="B31" s="32" t="s">
        <v>665</v>
      </c>
      <c r="C31" s="33">
        <v>189011</v>
      </c>
      <c r="D31" s="33"/>
      <c r="E31" s="34"/>
      <c r="F31" s="34"/>
      <c r="G31" s="33">
        <v>176445</v>
      </c>
      <c r="H31" s="33"/>
      <c r="I31" s="34"/>
    </row>
    <row r="32" spans="1:9">
      <c r="A32" s="13"/>
      <c r="B32" s="32"/>
      <c r="C32" s="33"/>
      <c r="D32" s="33"/>
      <c r="E32" s="34"/>
      <c r="F32" s="34"/>
      <c r="G32" s="33"/>
      <c r="H32" s="33"/>
      <c r="I32" s="34"/>
    </row>
    <row r="33" spans="1:9">
      <c r="A33" s="13"/>
      <c r="B33" s="29" t="s">
        <v>666</v>
      </c>
      <c r="C33" s="30">
        <v>4711</v>
      </c>
      <c r="D33" s="30"/>
      <c r="E33" s="31"/>
      <c r="F33" s="31"/>
      <c r="G33" s="30">
        <v>5698</v>
      </c>
      <c r="H33" s="30"/>
      <c r="I33" s="31"/>
    </row>
    <row r="34" spans="1:9">
      <c r="A34" s="13"/>
      <c r="B34" s="29"/>
      <c r="C34" s="30"/>
      <c r="D34" s="30"/>
      <c r="E34" s="31"/>
      <c r="F34" s="31"/>
      <c r="G34" s="30"/>
      <c r="H34" s="30"/>
      <c r="I34" s="31"/>
    </row>
    <row r="35" spans="1:9" ht="15.75" thickBot="1">
      <c r="A35" s="13"/>
      <c r="B35" s="22" t="s">
        <v>667</v>
      </c>
      <c r="C35" s="43" t="s">
        <v>668</v>
      </c>
      <c r="D35" s="43"/>
      <c r="E35" s="38" t="s">
        <v>212</v>
      </c>
      <c r="F35" s="18"/>
      <c r="G35" s="43" t="s">
        <v>669</v>
      </c>
      <c r="H35" s="43"/>
      <c r="I35" s="38" t="s">
        <v>212</v>
      </c>
    </row>
    <row r="36" spans="1:9">
      <c r="A36" s="13"/>
      <c r="B36" s="57" t="s">
        <v>670</v>
      </c>
      <c r="C36" s="44">
        <v>2293750</v>
      </c>
      <c r="D36" s="44"/>
      <c r="E36" s="45"/>
      <c r="F36" s="31"/>
      <c r="G36" s="44">
        <v>1948050</v>
      </c>
      <c r="H36" s="44"/>
      <c r="I36" s="45"/>
    </row>
    <row r="37" spans="1:9">
      <c r="A37" s="13"/>
      <c r="B37" s="57"/>
      <c r="C37" s="30"/>
      <c r="D37" s="30"/>
      <c r="E37" s="31"/>
      <c r="F37" s="31"/>
      <c r="G37" s="30"/>
      <c r="H37" s="30"/>
      <c r="I37" s="31"/>
    </row>
    <row r="38" spans="1:9" ht="15.75" thickBot="1">
      <c r="A38" s="13"/>
      <c r="B38" s="50" t="s">
        <v>671</v>
      </c>
      <c r="C38" s="43" t="s">
        <v>672</v>
      </c>
      <c r="D38" s="43"/>
      <c r="E38" s="38" t="s">
        <v>212</v>
      </c>
      <c r="F38" s="18"/>
      <c r="G38" s="43" t="s">
        <v>673</v>
      </c>
      <c r="H38" s="43"/>
      <c r="I38" s="38" t="s">
        <v>212</v>
      </c>
    </row>
    <row r="39" spans="1:9">
      <c r="A39" s="13"/>
      <c r="B39" s="61" t="s">
        <v>674</v>
      </c>
      <c r="C39" s="46" t="s">
        <v>205</v>
      </c>
      <c r="D39" s="44">
        <v>2257103</v>
      </c>
      <c r="E39" s="45"/>
      <c r="F39" s="31"/>
      <c r="G39" s="46" t="s">
        <v>205</v>
      </c>
      <c r="H39" s="44">
        <v>1916621</v>
      </c>
      <c r="I39" s="45"/>
    </row>
    <row r="40" spans="1:9" ht="15.75" thickBot="1">
      <c r="A40" s="13"/>
      <c r="B40" s="61"/>
      <c r="C40" s="47"/>
      <c r="D40" s="48"/>
      <c r="E40" s="49"/>
      <c r="F40" s="31"/>
      <c r="G40" s="47"/>
      <c r="H40" s="48"/>
      <c r="I40" s="49"/>
    </row>
    <row r="41" spans="1:9" ht="15.75" thickTop="1"/>
  </sheetData>
  <mergeCells count="108">
    <mergeCell ref="I39:I40"/>
    <mergeCell ref="A1:A2"/>
    <mergeCell ref="B1:I1"/>
    <mergeCell ref="B2:I2"/>
    <mergeCell ref="B3:I3"/>
    <mergeCell ref="A4:A40"/>
    <mergeCell ref="B4:I4"/>
    <mergeCell ref="I36:I37"/>
    <mergeCell ref="C38:D38"/>
    <mergeCell ref="G38:H38"/>
    <mergeCell ref="B39:B40"/>
    <mergeCell ref="C39:C40"/>
    <mergeCell ref="D39:D40"/>
    <mergeCell ref="E39:E40"/>
    <mergeCell ref="F39:F40"/>
    <mergeCell ref="G39:G40"/>
    <mergeCell ref="H39:H40"/>
    <mergeCell ref="C35:D35"/>
    <mergeCell ref="G35:H35"/>
    <mergeCell ref="B36:B37"/>
    <mergeCell ref="C36:D37"/>
    <mergeCell ref="E36:E37"/>
    <mergeCell ref="F36:F37"/>
    <mergeCell ref="G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902</v>
      </c>
      <c r="B1" s="7" t="s">
        <v>1</v>
      </c>
      <c r="C1" s="7"/>
      <c r="D1" s="7"/>
      <c r="E1" s="7"/>
      <c r="F1" s="7"/>
      <c r="G1" s="7"/>
      <c r="H1" s="7"/>
      <c r="I1" s="7"/>
    </row>
    <row r="2" spans="1:9" ht="15" customHeight="1">
      <c r="A2" s="7"/>
      <c r="B2" s="7" t="s">
        <v>2</v>
      </c>
      <c r="C2" s="7"/>
      <c r="D2" s="7"/>
      <c r="E2" s="7"/>
      <c r="F2" s="7"/>
      <c r="G2" s="7"/>
      <c r="H2" s="7"/>
      <c r="I2" s="7"/>
    </row>
    <row r="3" spans="1:9" ht="45">
      <c r="A3" s="3" t="s">
        <v>903</v>
      </c>
      <c r="B3" s="140"/>
      <c r="C3" s="140"/>
      <c r="D3" s="140"/>
      <c r="E3" s="140"/>
      <c r="F3" s="140"/>
      <c r="G3" s="140"/>
      <c r="H3" s="140"/>
      <c r="I3" s="140"/>
    </row>
    <row r="4" spans="1:9">
      <c r="A4" s="13" t="s">
        <v>904</v>
      </c>
      <c r="B4" s="143" t="s">
        <v>696</v>
      </c>
      <c r="C4" s="143"/>
      <c r="D4" s="143"/>
      <c r="E4" s="143"/>
      <c r="F4" s="143"/>
      <c r="G4" s="143"/>
      <c r="H4" s="143"/>
      <c r="I4" s="143"/>
    </row>
    <row r="5" spans="1:9">
      <c r="A5" s="13"/>
      <c r="B5" s="24"/>
      <c r="C5" s="24"/>
      <c r="D5" s="24"/>
      <c r="E5" s="24"/>
      <c r="F5" s="24"/>
      <c r="G5" s="24"/>
      <c r="H5" s="24"/>
      <c r="I5" s="24"/>
    </row>
    <row r="6" spans="1:9">
      <c r="A6" s="13"/>
      <c r="B6" s="17"/>
      <c r="C6" s="17"/>
      <c r="D6" s="17"/>
      <c r="E6" s="17"/>
      <c r="F6" s="17"/>
      <c r="G6" s="17"/>
      <c r="H6" s="17"/>
      <c r="I6" s="17"/>
    </row>
    <row r="7" spans="1:9" ht="15.75" thickBot="1">
      <c r="A7" s="13"/>
      <c r="B7" s="18"/>
      <c r="C7" s="176" t="s">
        <v>219</v>
      </c>
      <c r="D7" s="176"/>
      <c r="E7" s="176"/>
      <c r="F7" s="18"/>
      <c r="G7" s="26" t="s">
        <v>220</v>
      </c>
      <c r="H7" s="26"/>
      <c r="I7" s="26"/>
    </row>
    <row r="8" spans="1:9">
      <c r="A8" s="13"/>
      <c r="B8" s="19"/>
      <c r="C8" s="25" t="s">
        <v>203</v>
      </c>
      <c r="D8" s="25"/>
      <c r="E8" s="25"/>
      <c r="F8" s="25"/>
      <c r="G8" s="25"/>
      <c r="H8" s="25"/>
      <c r="I8" s="25"/>
    </row>
    <row r="9" spans="1:9">
      <c r="A9" s="13"/>
      <c r="B9" s="29" t="s">
        <v>654</v>
      </c>
      <c r="C9" s="29" t="s">
        <v>205</v>
      </c>
      <c r="D9" s="59" t="s">
        <v>265</v>
      </c>
      <c r="E9" s="31"/>
      <c r="F9" s="31"/>
      <c r="G9" s="29" t="s">
        <v>205</v>
      </c>
      <c r="H9" s="30">
        <v>4786</v>
      </c>
      <c r="I9" s="31"/>
    </row>
    <row r="10" spans="1:9">
      <c r="A10" s="13"/>
      <c r="B10" s="29"/>
      <c r="C10" s="29"/>
      <c r="D10" s="59"/>
      <c r="E10" s="31"/>
      <c r="F10" s="31"/>
      <c r="G10" s="29"/>
      <c r="H10" s="30"/>
      <c r="I10" s="31"/>
    </row>
    <row r="11" spans="1:9">
      <c r="A11" s="13"/>
      <c r="B11" s="32" t="s">
        <v>655</v>
      </c>
      <c r="C11" s="33">
        <v>145676</v>
      </c>
      <c r="D11" s="33"/>
      <c r="E11" s="34"/>
      <c r="F11" s="34"/>
      <c r="G11" s="33">
        <v>150112</v>
      </c>
      <c r="H11" s="33"/>
      <c r="I11" s="34"/>
    </row>
    <row r="12" spans="1:9">
      <c r="A12" s="13"/>
      <c r="B12" s="32"/>
      <c r="C12" s="33"/>
      <c r="D12" s="33"/>
      <c r="E12" s="34"/>
      <c r="F12" s="34"/>
      <c r="G12" s="33"/>
      <c r="H12" s="33"/>
      <c r="I12" s="34"/>
    </row>
    <row r="13" spans="1:9">
      <c r="A13" s="13"/>
      <c r="B13" s="29" t="s">
        <v>656</v>
      </c>
      <c r="C13" s="30">
        <v>216621</v>
      </c>
      <c r="D13" s="30"/>
      <c r="E13" s="31"/>
      <c r="F13" s="31"/>
      <c r="G13" s="30">
        <v>222049</v>
      </c>
      <c r="H13" s="30"/>
      <c r="I13" s="31"/>
    </row>
    <row r="14" spans="1:9">
      <c r="A14" s="13"/>
      <c r="B14" s="29"/>
      <c r="C14" s="30"/>
      <c r="D14" s="30"/>
      <c r="E14" s="31"/>
      <c r="F14" s="31"/>
      <c r="G14" s="30"/>
      <c r="H14" s="30"/>
      <c r="I14" s="31"/>
    </row>
    <row r="15" spans="1:9">
      <c r="A15" s="13"/>
      <c r="B15" s="32" t="s">
        <v>657</v>
      </c>
      <c r="C15" s="33">
        <v>327450</v>
      </c>
      <c r="D15" s="33"/>
      <c r="E15" s="34"/>
      <c r="F15" s="34"/>
      <c r="G15" s="33">
        <v>341094</v>
      </c>
      <c r="H15" s="33"/>
      <c r="I15" s="34"/>
    </row>
    <row r="16" spans="1:9">
      <c r="A16" s="13"/>
      <c r="B16" s="32"/>
      <c r="C16" s="33"/>
      <c r="D16" s="33"/>
      <c r="E16" s="34"/>
      <c r="F16" s="34"/>
      <c r="G16" s="33"/>
      <c r="H16" s="33"/>
      <c r="I16" s="34"/>
    </row>
    <row r="17" spans="1:9">
      <c r="A17" s="13"/>
      <c r="B17" s="29" t="s">
        <v>658</v>
      </c>
      <c r="C17" s="30">
        <v>284560</v>
      </c>
      <c r="D17" s="30"/>
      <c r="E17" s="31"/>
      <c r="F17" s="31"/>
      <c r="G17" s="30">
        <v>298750</v>
      </c>
      <c r="H17" s="30"/>
      <c r="I17" s="31"/>
    </row>
    <row r="18" spans="1:9">
      <c r="A18" s="13"/>
      <c r="B18" s="29"/>
      <c r="C18" s="30"/>
      <c r="D18" s="30"/>
      <c r="E18" s="31"/>
      <c r="F18" s="31"/>
      <c r="G18" s="30"/>
      <c r="H18" s="30"/>
      <c r="I18" s="31"/>
    </row>
    <row r="19" spans="1:9">
      <c r="A19" s="13"/>
      <c r="B19" s="32" t="s">
        <v>659</v>
      </c>
      <c r="C19" s="33">
        <v>266875</v>
      </c>
      <c r="D19" s="33"/>
      <c r="E19" s="34"/>
      <c r="F19" s="34"/>
      <c r="G19" s="33">
        <v>276250</v>
      </c>
      <c r="H19" s="33"/>
      <c r="I19" s="34"/>
    </row>
    <row r="20" spans="1:9">
      <c r="A20" s="13"/>
      <c r="B20" s="32"/>
      <c r="C20" s="33"/>
      <c r="D20" s="33"/>
      <c r="E20" s="34"/>
      <c r="F20" s="34"/>
      <c r="G20" s="33"/>
      <c r="H20" s="33"/>
      <c r="I20" s="34"/>
    </row>
    <row r="21" spans="1:9">
      <c r="A21" s="13"/>
      <c r="B21" s="29" t="s">
        <v>660</v>
      </c>
      <c r="C21" s="30">
        <v>190500</v>
      </c>
      <c r="D21" s="30"/>
      <c r="E21" s="31"/>
      <c r="F21" s="31"/>
      <c r="G21" s="30">
        <v>204500</v>
      </c>
      <c r="H21" s="30"/>
      <c r="I21" s="31"/>
    </row>
    <row r="22" spans="1:9">
      <c r="A22" s="13"/>
      <c r="B22" s="29"/>
      <c r="C22" s="30"/>
      <c r="D22" s="30"/>
      <c r="E22" s="31"/>
      <c r="F22" s="31"/>
      <c r="G22" s="30"/>
      <c r="H22" s="30"/>
      <c r="I22" s="31"/>
    </row>
    <row r="23" spans="1:9">
      <c r="A23" s="13"/>
      <c r="B23" s="32" t="s">
        <v>661</v>
      </c>
      <c r="C23" s="33">
        <v>170250</v>
      </c>
      <c r="D23" s="33"/>
      <c r="E23" s="34"/>
      <c r="F23" s="34"/>
      <c r="G23" s="33">
        <v>186000</v>
      </c>
      <c r="H23" s="33"/>
      <c r="I23" s="34"/>
    </row>
    <row r="24" spans="1:9">
      <c r="A24" s="13"/>
      <c r="B24" s="32"/>
      <c r="C24" s="33"/>
      <c r="D24" s="33"/>
      <c r="E24" s="34"/>
      <c r="F24" s="34"/>
      <c r="G24" s="33"/>
      <c r="H24" s="33"/>
      <c r="I24" s="34"/>
    </row>
    <row r="25" spans="1:9">
      <c r="A25" s="13"/>
      <c r="B25" s="29" t="s">
        <v>662</v>
      </c>
      <c r="C25" s="30">
        <v>407469</v>
      </c>
      <c r="D25" s="30"/>
      <c r="E25" s="31"/>
      <c r="F25" s="31"/>
      <c r="G25" s="59" t="s">
        <v>265</v>
      </c>
      <c r="H25" s="59"/>
      <c r="I25" s="31"/>
    </row>
    <row r="26" spans="1:9">
      <c r="A26" s="13"/>
      <c r="B26" s="29"/>
      <c r="C26" s="30"/>
      <c r="D26" s="30"/>
      <c r="E26" s="31"/>
      <c r="F26" s="31"/>
      <c r="G26" s="59"/>
      <c r="H26" s="59"/>
      <c r="I26" s="31"/>
    </row>
    <row r="27" spans="1:9">
      <c r="A27" s="13"/>
      <c r="B27" s="32" t="s">
        <v>663</v>
      </c>
      <c r="C27" s="33">
        <v>207500</v>
      </c>
      <c r="D27" s="33"/>
      <c r="E27" s="34"/>
      <c r="F27" s="34"/>
      <c r="G27" s="33">
        <v>215500</v>
      </c>
      <c r="H27" s="33"/>
      <c r="I27" s="34"/>
    </row>
    <row r="28" spans="1:9">
      <c r="A28" s="13"/>
      <c r="B28" s="32"/>
      <c r="C28" s="33"/>
      <c r="D28" s="33"/>
      <c r="E28" s="34"/>
      <c r="F28" s="34"/>
      <c r="G28" s="33"/>
      <c r="H28" s="33"/>
      <c r="I28" s="34"/>
    </row>
    <row r="29" spans="1:9">
      <c r="A29" s="13"/>
      <c r="B29" s="29" t="s">
        <v>664</v>
      </c>
      <c r="C29" s="59" t="s">
        <v>265</v>
      </c>
      <c r="D29" s="59"/>
      <c r="E29" s="31"/>
      <c r="F29" s="31"/>
      <c r="G29" s="30">
        <v>86600</v>
      </c>
      <c r="H29" s="30"/>
      <c r="I29" s="31"/>
    </row>
    <row r="30" spans="1:9">
      <c r="A30" s="13"/>
      <c r="B30" s="29"/>
      <c r="C30" s="59"/>
      <c r="D30" s="59"/>
      <c r="E30" s="31"/>
      <c r="F30" s="31"/>
      <c r="G30" s="30"/>
      <c r="H30" s="30"/>
      <c r="I30" s="31"/>
    </row>
    <row r="31" spans="1:9">
      <c r="A31" s="13"/>
      <c r="B31" s="32" t="s">
        <v>666</v>
      </c>
      <c r="C31" s="33">
        <v>4711</v>
      </c>
      <c r="D31" s="33"/>
      <c r="E31" s="34"/>
      <c r="F31" s="34"/>
      <c r="G31" s="33">
        <v>5698</v>
      </c>
      <c r="H31" s="33"/>
      <c r="I31" s="34"/>
    </row>
    <row r="32" spans="1:9" ht="15.75" thickBot="1">
      <c r="A32" s="13"/>
      <c r="B32" s="32"/>
      <c r="C32" s="115"/>
      <c r="D32" s="115"/>
      <c r="E32" s="116"/>
      <c r="F32" s="34"/>
      <c r="G32" s="115"/>
      <c r="H32" s="115"/>
      <c r="I32" s="116"/>
    </row>
    <row r="33" spans="1:9">
      <c r="A33" s="13"/>
      <c r="B33" s="29" t="s">
        <v>697</v>
      </c>
      <c r="C33" s="46" t="s">
        <v>205</v>
      </c>
      <c r="D33" s="44">
        <v>2221612</v>
      </c>
      <c r="E33" s="45"/>
      <c r="F33" s="31"/>
      <c r="G33" s="46" t="s">
        <v>205</v>
      </c>
      <c r="H33" s="44">
        <v>1991339</v>
      </c>
      <c r="I33" s="45"/>
    </row>
    <row r="34" spans="1:9" ht="15.75" thickBot="1">
      <c r="A34" s="13"/>
      <c r="B34" s="29"/>
      <c r="C34" s="47"/>
      <c r="D34" s="48"/>
      <c r="E34" s="49"/>
      <c r="F34" s="31"/>
      <c r="G34" s="47"/>
      <c r="H34" s="48"/>
      <c r="I34" s="49"/>
    </row>
    <row r="35" spans="1:9" ht="15.75" thickTop="1"/>
  </sheetData>
  <mergeCells count="92">
    <mergeCell ref="H33:H34"/>
    <mergeCell ref="I33:I34"/>
    <mergeCell ref="A1:A2"/>
    <mergeCell ref="B1:I1"/>
    <mergeCell ref="B2:I2"/>
    <mergeCell ref="B3:I3"/>
    <mergeCell ref="A4:A34"/>
    <mergeCell ref="B4:I4"/>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2" width="36.5703125" bestFit="1" customWidth="1"/>
    <col min="3" max="3" width="17.85546875" customWidth="1"/>
    <col min="4" max="4" width="10.5703125" customWidth="1"/>
    <col min="5" max="5" width="5.5703125" customWidth="1"/>
    <col min="6" max="6" width="3.42578125" customWidth="1"/>
    <col min="7" max="7" width="10.5703125" customWidth="1"/>
    <col min="8" max="8" width="16.140625" customWidth="1"/>
  </cols>
  <sheetData>
    <row r="1" spans="1:8" ht="15" customHeight="1">
      <c r="A1" s="7" t="s">
        <v>905</v>
      </c>
      <c r="B1" s="7" t="s">
        <v>1</v>
      </c>
      <c r="C1" s="7"/>
      <c r="D1" s="7"/>
      <c r="E1" s="7"/>
      <c r="F1" s="7"/>
      <c r="G1" s="7"/>
      <c r="H1" s="7"/>
    </row>
    <row r="2" spans="1:8" ht="15" customHeight="1">
      <c r="A2" s="7"/>
      <c r="B2" s="7" t="s">
        <v>2</v>
      </c>
      <c r="C2" s="7"/>
      <c r="D2" s="7"/>
      <c r="E2" s="7"/>
      <c r="F2" s="7"/>
      <c r="G2" s="7"/>
      <c r="H2" s="7"/>
    </row>
    <row r="3" spans="1:8">
      <c r="A3" s="3" t="s">
        <v>700</v>
      </c>
      <c r="B3" s="140"/>
      <c r="C3" s="140"/>
      <c r="D3" s="140"/>
      <c r="E3" s="140"/>
      <c r="F3" s="140"/>
      <c r="G3" s="140"/>
      <c r="H3" s="140"/>
    </row>
    <row r="4" spans="1:8" ht="25.5" customHeight="1">
      <c r="A4" s="13" t="s">
        <v>906</v>
      </c>
      <c r="B4" s="143" t="s">
        <v>907</v>
      </c>
      <c r="C4" s="143"/>
      <c r="D4" s="143"/>
      <c r="E4" s="143"/>
      <c r="F4" s="143"/>
      <c r="G4" s="143"/>
      <c r="H4" s="143"/>
    </row>
    <row r="5" spans="1:8">
      <c r="A5" s="13"/>
      <c r="B5" s="24"/>
      <c r="C5" s="24"/>
      <c r="D5" s="24"/>
      <c r="E5" s="24"/>
    </row>
    <row r="6" spans="1:8">
      <c r="A6" s="13"/>
      <c r="B6" s="17"/>
      <c r="C6" s="17"/>
      <c r="D6" s="17"/>
      <c r="E6" s="17"/>
    </row>
    <row r="7" spans="1:8">
      <c r="A7" s="13"/>
      <c r="B7" s="19"/>
      <c r="C7" s="18"/>
      <c r="D7" s="25" t="s">
        <v>201</v>
      </c>
      <c r="E7" s="25"/>
    </row>
    <row r="8" spans="1:8" ht="15.75" thickBot="1">
      <c r="A8" s="13"/>
      <c r="B8" s="175" t="s">
        <v>705</v>
      </c>
      <c r="C8" s="18"/>
      <c r="D8" s="26" t="s">
        <v>219</v>
      </c>
      <c r="E8" s="26"/>
    </row>
    <row r="9" spans="1:8">
      <c r="A9" s="13"/>
      <c r="B9" s="20" t="s">
        <v>706</v>
      </c>
      <c r="C9" s="21"/>
      <c r="D9" s="73">
        <v>1.9</v>
      </c>
      <c r="E9" s="72" t="s">
        <v>707</v>
      </c>
    </row>
    <row r="10" spans="1:8">
      <c r="A10" s="13"/>
      <c r="B10" s="22" t="s">
        <v>708</v>
      </c>
      <c r="C10" s="18"/>
      <c r="D10" s="23">
        <v>35.200000000000003</v>
      </c>
      <c r="E10" s="22" t="s">
        <v>707</v>
      </c>
    </row>
    <row r="11" spans="1:8">
      <c r="A11" s="13"/>
      <c r="B11" s="20" t="s">
        <v>709</v>
      </c>
      <c r="C11" s="21"/>
      <c r="D11" s="52">
        <v>0.7</v>
      </c>
      <c r="E11" s="20" t="s">
        <v>707</v>
      </c>
    </row>
    <row r="12" spans="1:8">
      <c r="A12" s="13"/>
      <c r="B12" s="32" t="s">
        <v>710</v>
      </c>
      <c r="C12" s="34"/>
      <c r="D12" s="35">
        <v>4</v>
      </c>
      <c r="E12" s="34"/>
    </row>
    <row r="13" spans="1:8">
      <c r="A13" s="13"/>
      <c r="B13" s="32"/>
      <c r="C13" s="34"/>
      <c r="D13" s="35"/>
      <c r="E13" s="34"/>
    </row>
    <row r="14" spans="1:8">
      <c r="A14" s="13" t="s">
        <v>908</v>
      </c>
      <c r="B14" s="143" t="s">
        <v>712</v>
      </c>
      <c r="C14" s="143"/>
      <c r="D14" s="143"/>
      <c r="E14" s="143"/>
      <c r="F14" s="143"/>
      <c r="G14" s="143"/>
      <c r="H14" s="143"/>
    </row>
    <row r="15" spans="1:8">
      <c r="A15" s="13"/>
      <c r="B15" s="24"/>
      <c r="C15" s="24"/>
      <c r="D15" s="24"/>
      <c r="E15" s="24"/>
      <c r="F15" s="24"/>
      <c r="G15" s="24"/>
      <c r="H15" s="24"/>
    </row>
    <row r="16" spans="1:8">
      <c r="A16" s="13"/>
      <c r="B16" s="17"/>
      <c r="C16" s="17"/>
      <c r="D16" s="17"/>
      <c r="E16" s="17"/>
      <c r="F16" s="17"/>
      <c r="G16" s="17"/>
      <c r="H16" s="17"/>
    </row>
    <row r="17" spans="1:8">
      <c r="A17" s="13"/>
      <c r="B17" s="34"/>
      <c r="C17" s="25" t="s">
        <v>713</v>
      </c>
      <c r="D17" s="25"/>
      <c r="E17" s="34"/>
      <c r="F17" s="25" t="s">
        <v>714</v>
      </c>
      <c r="G17" s="25"/>
      <c r="H17" s="25"/>
    </row>
    <row r="18" spans="1:8" ht="15.75" thickBot="1">
      <c r="A18" s="13"/>
      <c r="B18" s="34"/>
      <c r="C18" s="26"/>
      <c r="D18" s="26"/>
      <c r="E18" s="34"/>
      <c r="F18" s="26" t="s">
        <v>715</v>
      </c>
      <c r="G18" s="26"/>
      <c r="H18" s="26"/>
    </row>
    <row r="19" spans="1:8">
      <c r="A19" s="13"/>
      <c r="B19" s="29" t="s">
        <v>716</v>
      </c>
      <c r="C19" s="44">
        <v>12401970</v>
      </c>
      <c r="D19" s="45"/>
      <c r="E19" s="31"/>
      <c r="F19" s="46" t="s">
        <v>205</v>
      </c>
      <c r="G19" s="93">
        <v>8.84</v>
      </c>
      <c r="H19" s="45"/>
    </row>
    <row r="20" spans="1:8">
      <c r="A20" s="13"/>
      <c r="B20" s="29"/>
      <c r="C20" s="30"/>
      <c r="D20" s="31"/>
      <c r="E20" s="31"/>
      <c r="F20" s="29"/>
      <c r="G20" s="59"/>
      <c r="H20" s="31"/>
    </row>
    <row r="21" spans="1:8">
      <c r="A21" s="13"/>
      <c r="B21" s="32" t="s">
        <v>717</v>
      </c>
      <c r="C21" s="33">
        <v>2041330</v>
      </c>
      <c r="D21" s="34"/>
      <c r="E21" s="34"/>
      <c r="F21" s="32" t="s">
        <v>205</v>
      </c>
      <c r="G21" s="35">
        <v>15.26</v>
      </c>
      <c r="H21" s="34"/>
    </row>
    <row r="22" spans="1:8">
      <c r="A22" s="13"/>
      <c r="B22" s="32"/>
      <c r="C22" s="33"/>
      <c r="D22" s="34"/>
      <c r="E22" s="34"/>
      <c r="F22" s="32"/>
      <c r="G22" s="35"/>
      <c r="H22" s="34"/>
    </row>
    <row r="23" spans="1:8">
      <c r="A23" s="13"/>
      <c r="B23" s="29" t="s">
        <v>718</v>
      </c>
      <c r="C23" s="59" t="s">
        <v>719</v>
      </c>
      <c r="D23" s="29" t="s">
        <v>212</v>
      </c>
      <c r="E23" s="31"/>
      <c r="F23" s="29" t="s">
        <v>205</v>
      </c>
      <c r="G23" s="59">
        <v>8.89</v>
      </c>
      <c r="H23" s="31"/>
    </row>
    <row r="24" spans="1:8">
      <c r="A24" s="13"/>
      <c r="B24" s="29"/>
      <c r="C24" s="59"/>
      <c r="D24" s="29"/>
      <c r="E24" s="31"/>
      <c r="F24" s="29"/>
      <c r="G24" s="59"/>
      <c r="H24" s="31"/>
    </row>
    <row r="25" spans="1:8">
      <c r="A25" s="13"/>
      <c r="B25" s="32" t="s">
        <v>720</v>
      </c>
      <c r="C25" s="35" t="s">
        <v>721</v>
      </c>
      <c r="D25" s="32" t="s">
        <v>212</v>
      </c>
      <c r="E25" s="34"/>
      <c r="F25" s="32" t="s">
        <v>205</v>
      </c>
      <c r="G25" s="35">
        <v>10.31</v>
      </c>
      <c r="H25" s="34"/>
    </row>
    <row r="26" spans="1:8" ht="15.75" thickBot="1">
      <c r="A26" s="13"/>
      <c r="B26" s="32"/>
      <c r="C26" s="43"/>
      <c r="D26" s="148"/>
      <c r="E26" s="34"/>
      <c r="F26" s="32"/>
      <c r="G26" s="35"/>
      <c r="H26" s="34"/>
    </row>
    <row r="27" spans="1:8">
      <c r="A27" s="13"/>
      <c r="B27" s="29" t="s">
        <v>722</v>
      </c>
      <c r="C27" s="44">
        <v>13833568</v>
      </c>
      <c r="D27" s="45"/>
      <c r="E27" s="31"/>
      <c r="F27" s="29" t="s">
        <v>205</v>
      </c>
      <c r="G27" s="59">
        <v>9.7799999999999994</v>
      </c>
      <c r="H27" s="31"/>
    </row>
    <row r="28" spans="1:8" ht="15.75" thickBot="1">
      <c r="A28" s="13"/>
      <c r="B28" s="29"/>
      <c r="C28" s="48"/>
      <c r="D28" s="49"/>
      <c r="E28" s="31"/>
      <c r="F28" s="29"/>
      <c r="G28" s="59"/>
      <c r="H28" s="31"/>
    </row>
    <row r="29" spans="1:8" ht="15.75" thickTop="1">
      <c r="A29" s="13"/>
      <c r="B29" s="32" t="s">
        <v>723</v>
      </c>
      <c r="C29" s="177">
        <v>9719085</v>
      </c>
      <c r="D29" s="178"/>
      <c r="E29" s="34"/>
      <c r="F29" s="32" t="s">
        <v>205</v>
      </c>
      <c r="G29" s="35">
        <v>8.5</v>
      </c>
      <c r="H29" s="34"/>
    </row>
    <row r="30" spans="1:8" ht="15.75" thickBot="1">
      <c r="A30" s="13"/>
      <c r="B30" s="32"/>
      <c r="C30" s="65"/>
      <c r="D30" s="66"/>
      <c r="E30" s="34"/>
      <c r="F30" s="32"/>
      <c r="G30" s="35"/>
      <c r="H30" s="34"/>
    </row>
    <row r="31" spans="1:8" ht="15.75" thickTop="1">
      <c r="A31" s="13" t="s">
        <v>909</v>
      </c>
      <c r="B31" s="143" t="s">
        <v>726</v>
      </c>
      <c r="C31" s="143"/>
      <c r="D31" s="143"/>
      <c r="E31" s="143"/>
      <c r="F31" s="143"/>
      <c r="G31" s="143"/>
      <c r="H31" s="143"/>
    </row>
    <row r="32" spans="1:8">
      <c r="A32" s="13"/>
      <c r="B32" s="24"/>
      <c r="C32" s="24"/>
      <c r="D32" s="24"/>
      <c r="E32" s="24"/>
      <c r="F32" s="24"/>
      <c r="G32" s="24"/>
      <c r="H32" s="24"/>
    </row>
    <row r="33" spans="1:8">
      <c r="A33" s="13"/>
      <c r="B33" s="17"/>
      <c r="C33" s="17"/>
      <c r="D33" s="17"/>
      <c r="E33" s="17"/>
      <c r="F33" s="17"/>
      <c r="G33" s="17"/>
      <c r="H33" s="17"/>
    </row>
    <row r="34" spans="1:8">
      <c r="A34" s="13"/>
      <c r="B34" s="34"/>
      <c r="C34" s="25" t="s">
        <v>727</v>
      </c>
      <c r="D34" s="25"/>
      <c r="E34" s="34"/>
      <c r="F34" s="25" t="s">
        <v>714</v>
      </c>
      <c r="G34" s="25"/>
      <c r="H34" s="25"/>
    </row>
    <row r="35" spans="1:8">
      <c r="A35" s="13"/>
      <c r="B35" s="34"/>
      <c r="C35" s="25" t="s">
        <v>728</v>
      </c>
      <c r="D35" s="25"/>
      <c r="E35" s="34"/>
      <c r="F35" s="25" t="s">
        <v>729</v>
      </c>
      <c r="G35" s="25"/>
      <c r="H35" s="25"/>
    </row>
    <row r="36" spans="1:8" ht="15.75" thickBot="1">
      <c r="A36" s="13"/>
      <c r="B36" s="34"/>
      <c r="C36" s="179"/>
      <c r="D36" s="179"/>
      <c r="E36" s="34"/>
      <c r="F36" s="26" t="s">
        <v>312</v>
      </c>
      <c r="G36" s="26"/>
      <c r="H36" s="26"/>
    </row>
    <row r="37" spans="1:8">
      <c r="A37" s="13"/>
      <c r="B37" s="29" t="s">
        <v>730</v>
      </c>
      <c r="C37" s="44">
        <v>1104579</v>
      </c>
      <c r="D37" s="45"/>
      <c r="E37" s="31"/>
      <c r="F37" s="46" t="s">
        <v>205</v>
      </c>
      <c r="G37" s="93">
        <v>9.7799999999999994</v>
      </c>
      <c r="H37" s="45"/>
    </row>
    <row r="38" spans="1:8">
      <c r="A38" s="13"/>
      <c r="B38" s="29"/>
      <c r="C38" s="180"/>
      <c r="D38" s="87"/>
      <c r="E38" s="31"/>
      <c r="F38" s="92"/>
      <c r="G38" s="94"/>
      <c r="H38" s="87"/>
    </row>
    <row r="39" spans="1:8">
      <c r="A39" s="13"/>
      <c r="B39" s="32" t="s">
        <v>717</v>
      </c>
      <c r="C39" s="33">
        <v>378280</v>
      </c>
      <c r="D39" s="34"/>
      <c r="E39" s="34"/>
      <c r="F39" s="32" t="s">
        <v>205</v>
      </c>
      <c r="G39" s="35">
        <v>15.26</v>
      </c>
      <c r="H39" s="34"/>
    </row>
    <row r="40" spans="1:8">
      <c r="A40" s="13"/>
      <c r="B40" s="32"/>
      <c r="C40" s="33"/>
      <c r="D40" s="34"/>
      <c r="E40" s="34"/>
      <c r="F40" s="32"/>
      <c r="G40" s="35"/>
      <c r="H40" s="34"/>
    </row>
    <row r="41" spans="1:8">
      <c r="A41" s="13"/>
      <c r="B41" s="29" t="s">
        <v>731</v>
      </c>
      <c r="C41" s="59" t="s">
        <v>732</v>
      </c>
      <c r="D41" s="29" t="s">
        <v>212</v>
      </c>
      <c r="E41" s="31"/>
      <c r="F41" s="29" t="s">
        <v>205</v>
      </c>
      <c r="G41" s="59">
        <v>8.6300000000000008</v>
      </c>
      <c r="H41" s="31"/>
    </row>
    <row r="42" spans="1:8">
      <c r="A42" s="13"/>
      <c r="B42" s="29"/>
      <c r="C42" s="59"/>
      <c r="D42" s="29"/>
      <c r="E42" s="31"/>
      <c r="F42" s="29"/>
      <c r="G42" s="59"/>
      <c r="H42" s="31"/>
    </row>
    <row r="43" spans="1:8">
      <c r="A43" s="13"/>
      <c r="B43" s="32" t="s">
        <v>720</v>
      </c>
      <c r="C43" s="35" t="s">
        <v>733</v>
      </c>
      <c r="D43" s="32" t="s">
        <v>212</v>
      </c>
      <c r="E43" s="34"/>
      <c r="F43" s="32" t="s">
        <v>205</v>
      </c>
      <c r="G43" s="35">
        <v>10.32</v>
      </c>
      <c r="H43" s="34"/>
    </row>
    <row r="44" spans="1:8" ht="15.75" thickBot="1">
      <c r="A44" s="13"/>
      <c r="B44" s="32"/>
      <c r="C44" s="43"/>
      <c r="D44" s="148"/>
      <c r="E44" s="34"/>
      <c r="F44" s="32"/>
      <c r="G44" s="35"/>
      <c r="H44" s="34"/>
    </row>
    <row r="45" spans="1:8">
      <c r="A45" s="13"/>
      <c r="B45" s="29" t="s">
        <v>734</v>
      </c>
      <c r="C45" s="44">
        <v>1183229</v>
      </c>
      <c r="D45" s="45"/>
      <c r="E45" s="31"/>
      <c r="F45" s="29" t="s">
        <v>205</v>
      </c>
      <c r="G45" s="59">
        <v>11.81</v>
      </c>
      <c r="H45" s="31"/>
    </row>
    <row r="46" spans="1:8" ht="15.75" thickBot="1">
      <c r="A46" s="13"/>
      <c r="B46" s="29"/>
      <c r="C46" s="48"/>
      <c r="D46" s="49"/>
      <c r="E46" s="31"/>
      <c r="F46" s="29"/>
      <c r="G46" s="59"/>
      <c r="H46" s="31"/>
    </row>
    <row r="47" spans="1:8" ht="15.75" thickTop="1"/>
  </sheetData>
  <mergeCells count="109">
    <mergeCell ref="B31:H31"/>
    <mergeCell ref="H45:H46"/>
    <mergeCell ref="A1:A2"/>
    <mergeCell ref="B1:H1"/>
    <mergeCell ref="B2:H2"/>
    <mergeCell ref="B3:H3"/>
    <mergeCell ref="A4:A13"/>
    <mergeCell ref="B4:H4"/>
    <mergeCell ref="A14:A30"/>
    <mergeCell ref="B14:H14"/>
    <mergeCell ref="A31:A46"/>
    <mergeCell ref="B45:B46"/>
    <mergeCell ref="C45:C46"/>
    <mergeCell ref="D45:D46"/>
    <mergeCell ref="E45:E46"/>
    <mergeCell ref="F45:F46"/>
    <mergeCell ref="G45:G46"/>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H37:H38"/>
    <mergeCell ref="B39:B40"/>
    <mergeCell ref="C39:C40"/>
    <mergeCell ref="D39:D40"/>
    <mergeCell ref="E39:E40"/>
    <mergeCell ref="F39:F40"/>
    <mergeCell ref="G39:G40"/>
    <mergeCell ref="H39:H40"/>
    <mergeCell ref="B37:B38"/>
    <mergeCell ref="C37:C38"/>
    <mergeCell ref="D37:D38"/>
    <mergeCell ref="E37:E38"/>
    <mergeCell ref="F37:F38"/>
    <mergeCell ref="G37:G38"/>
    <mergeCell ref="B32:H32"/>
    <mergeCell ref="B34:B36"/>
    <mergeCell ref="C34:D34"/>
    <mergeCell ref="C35:D35"/>
    <mergeCell ref="C36:D36"/>
    <mergeCell ref="E34:E36"/>
    <mergeCell ref="F34:H34"/>
    <mergeCell ref="F35:H35"/>
    <mergeCell ref="F36:H36"/>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B15:H15"/>
    <mergeCell ref="B17:B18"/>
    <mergeCell ref="C17:D18"/>
    <mergeCell ref="E17:E18"/>
    <mergeCell ref="F17:H17"/>
    <mergeCell ref="F18:H18"/>
    <mergeCell ref="B5:E5"/>
    <mergeCell ref="D7:E7"/>
    <mergeCell ref="D8:E8"/>
    <mergeCell ref="B12:B13"/>
    <mergeCell ref="C12:C13"/>
    <mergeCell ref="D12:D13"/>
    <mergeCell ref="E12:E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3.85546875" customWidth="1"/>
    <col min="8" max="8" width="5.140625" customWidth="1"/>
    <col min="9" max="9" width="3" customWidth="1"/>
    <col min="11" max="11" width="2.42578125" customWidth="1"/>
    <col min="12" max="12" width="9.140625" customWidth="1"/>
    <col min="13" max="13" width="1.85546875" customWidth="1"/>
  </cols>
  <sheetData>
    <row r="1" spans="1:13" ht="15" customHeight="1">
      <c r="A1" s="7" t="s">
        <v>910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737</v>
      </c>
      <c r="B3" s="140"/>
      <c r="C3" s="140"/>
      <c r="D3" s="140"/>
      <c r="E3" s="140"/>
      <c r="F3" s="140"/>
      <c r="G3" s="140"/>
      <c r="H3" s="140"/>
      <c r="I3" s="140"/>
      <c r="J3" s="140"/>
      <c r="K3" s="140"/>
      <c r="L3" s="140"/>
      <c r="M3" s="140"/>
    </row>
    <row r="4" spans="1:13">
      <c r="A4" s="13" t="s">
        <v>911</v>
      </c>
      <c r="B4" s="143" t="s">
        <v>740</v>
      </c>
      <c r="C4" s="143"/>
      <c r="D4" s="143"/>
      <c r="E4" s="143"/>
      <c r="F4" s="143"/>
      <c r="G4" s="143"/>
      <c r="H4" s="143"/>
      <c r="I4" s="143"/>
      <c r="J4" s="143"/>
      <c r="K4" s="143"/>
      <c r="L4" s="143"/>
      <c r="M4" s="143"/>
    </row>
    <row r="5" spans="1:13">
      <c r="A5" s="13"/>
      <c r="B5" s="24"/>
      <c r="C5" s="24"/>
      <c r="D5" s="24"/>
      <c r="E5" s="24"/>
      <c r="F5" s="24"/>
      <c r="G5" s="24"/>
      <c r="H5" s="24"/>
      <c r="I5" s="24"/>
      <c r="J5" s="24"/>
      <c r="K5" s="24"/>
      <c r="L5" s="24"/>
      <c r="M5" s="24"/>
    </row>
    <row r="6" spans="1:13">
      <c r="A6" s="13"/>
      <c r="B6" s="17"/>
      <c r="C6" s="17"/>
      <c r="D6" s="17"/>
      <c r="E6" s="17"/>
      <c r="F6" s="17"/>
      <c r="G6" s="17"/>
      <c r="H6" s="17"/>
      <c r="I6" s="17"/>
      <c r="J6" s="17"/>
      <c r="K6" s="17"/>
      <c r="L6" s="17"/>
      <c r="M6" s="17"/>
    </row>
    <row r="7" spans="1:13">
      <c r="A7" s="13"/>
      <c r="B7" s="34"/>
      <c r="C7" s="25" t="s">
        <v>741</v>
      </c>
      <c r="D7" s="25"/>
      <c r="E7" s="25"/>
      <c r="F7" s="34"/>
      <c r="G7" s="25" t="s">
        <v>234</v>
      </c>
      <c r="H7" s="25"/>
      <c r="I7" s="25"/>
      <c r="J7" s="34"/>
      <c r="K7" s="25" t="s">
        <v>746</v>
      </c>
      <c r="L7" s="25"/>
      <c r="M7" s="25"/>
    </row>
    <row r="8" spans="1:13">
      <c r="A8" s="13"/>
      <c r="B8" s="34"/>
      <c r="C8" s="25" t="s">
        <v>742</v>
      </c>
      <c r="D8" s="25"/>
      <c r="E8" s="25"/>
      <c r="F8" s="34"/>
      <c r="G8" s="25" t="s">
        <v>745</v>
      </c>
      <c r="H8" s="25"/>
      <c r="I8" s="25"/>
      <c r="J8" s="34"/>
      <c r="K8" s="25" t="s">
        <v>57</v>
      </c>
      <c r="L8" s="25"/>
      <c r="M8" s="25"/>
    </row>
    <row r="9" spans="1:13">
      <c r="A9" s="13"/>
      <c r="B9" s="34"/>
      <c r="C9" s="25" t="s">
        <v>743</v>
      </c>
      <c r="D9" s="25"/>
      <c r="E9" s="25"/>
      <c r="F9" s="34"/>
      <c r="G9" s="25" t="s">
        <v>236</v>
      </c>
      <c r="H9" s="25"/>
      <c r="I9" s="25"/>
      <c r="J9" s="34"/>
      <c r="K9" s="25" t="s">
        <v>747</v>
      </c>
      <c r="L9" s="25"/>
      <c r="M9" s="25"/>
    </row>
    <row r="10" spans="1:13" ht="15.75" thickBot="1">
      <c r="A10" s="13"/>
      <c r="B10" s="34"/>
      <c r="C10" s="26" t="s">
        <v>744</v>
      </c>
      <c r="D10" s="26"/>
      <c r="E10" s="26"/>
      <c r="F10" s="34"/>
      <c r="G10" s="179"/>
      <c r="H10" s="179"/>
      <c r="I10" s="179"/>
      <c r="J10" s="34"/>
      <c r="K10" s="26" t="s">
        <v>748</v>
      </c>
      <c r="L10" s="26"/>
      <c r="M10" s="26"/>
    </row>
    <row r="11" spans="1:13" ht="22.5" customHeight="1">
      <c r="A11" s="13"/>
      <c r="B11" s="19"/>
      <c r="C11" s="54"/>
      <c r="D11" s="54"/>
      <c r="E11" s="54"/>
      <c r="F11" s="18"/>
      <c r="G11" s="28" t="s">
        <v>203</v>
      </c>
      <c r="H11" s="28"/>
      <c r="I11" s="28"/>
      <c r="J11" s="18"/>
      <c r="K11" s="54"/>
      <c r="L11" s="54"/>
      <c r="M11" s="54"/>
    </row>
    <row r="12" spans="1:13">
      <c r="A12" s="13"/>
      <c r="B12" s="121" t="s">
        <v>749</v>
      </c>
      <c r="C12" s="121" t="s">
        <v>205</v>
      </c>
      <c r="D12" s="127">
        <v>111717</v>
      </c>
      <c r="E12" s="31"/>
      <c r="F12" s="31"/>
      <c r="G12" s="121" t="s">
        <v>205</v>
      </c>
      <c r="H12" s="128" t="s">
        <v>265</v>
      </c>
      <c r="I12" s="31"/>
      <c r="J12" s="31"/>
      <c r="K12" s="121" t="s">
        <v>205</v>
      </c>
      <c r="L12" s="127">
        <v>111717</v>
      </c>
      <c r="M12" s="31"/>
    </row>
    <row r="13" spans="1:13">
      <c r="A13" s="13"/>
      <c r="B13" s="121"/>
      <c r="C13" s="121"/>
      <c r="D13" s="127"/>
      <c r="E13" s="31"/>
      <c r="F13" s="31"/>
      <c r="G13" s="121"/>
      <c r="H13" s="128"/>
      <c r="I13" s="31"/>
      <c r="J13" s="31"/>
      <c r="K13" s="121"/>
      <c r="L13" s="127"/>
      <c r="M13" s="31"/>
    </row>
    <row r="14" spans="1:13">
      <c r="A14" s="13"/>
      <c r="B14" s="122" t="s">
        <v>750</v>
      </c>
      <c r="C14" s="125" t="s">
        <v>751</v>
      </c>
      <c r="D14" s="125"/>
      <c r="E14" s="123" t="s">
        <v>212</v>
      </c>
      <c r="F14" s="34"/>
      <c r="G14" s="125" t="s">
        <v>265</v>
      </c>
      <c r="H14" s="125"/>
      <c r="I14" s="34"/>
      <c r="J14" s="34"/>
      <c r="K14" s="125" t="s">
        <v>751</v>
      </c>
      <c r="L14" s="125"/>
      <c r="M14" s="123" t="s">
        <v>212</v>
      </c>
    </row>
    <row r="15" spans="1:13">
      <c r="A15" s="13"/>
      <c r="B15" s="122"/>
      <c r="C15" s="125"/>
      <c r="D15" s="125"/>
      <c r="E15" s="123"/>
      <c r="F15" s="34"/>
      <c r="G15" s="125"/>
      <c r="H15" s="125"/>
      <c r="I15" s="34"/>
      <c r="J15" s="34"/>
      <c r="K15" s="125"/>
      <c r="L15" s="125"/>
      <c r="M15" s="123"/>
    </row>
    <row r="16" spans="1:13" ht="21" customHeight="1">
      <c r="A16" s="13"/>
      <c r="B16" s="126" t="s">
        <v>752</v>
      </c>
      <c r="C16" s="128" t="s">
        <v>265</v>
      </c>
      <c r="D16" s="128"/>
      <c r="E16" s="31"/>
      <c r="F16" s="31"/>
      <c r="G16" s="127">
        <v>67271</v>
      </c>
      <c r="H16" s="127"/>
      <c r="I16" s="31"/>
      <c r="J16" s="31"/>
      <c r="K16" s="127">
        <v>67271</v>
      </c>
      <c r="L16" s="127"/>
      <c r="M16" s="31"/>
    </row>
    <row r="17" spans="1:13">
      <c r="A17" s="13"/>
      <c r="B17" s="126"/>
      <c r="C17" s="128"/>
      <c r="D17" s="128"/>
      <c r="E17" s="31"/>
      <c r="F17" s="31"/>
      <c r="G17" s="127"/>
      <c r="H17" s="127"/>
      <c r="I17" s="31"/>
      <c r="J17" s="31"/>
      <c r="K17" s="127"/>
      <c r="L17" s="127"/>
      <c r="M17" s="31"/>
    </row>
    <row r="18" spans="1:13" ht="32.25" customHeight="1">
      <c r="A18" s="13"/>
      <c r="B18" s="122" t="s">
        <v>753</v>
      </c>
      <c r="C18" s="125" t="s">
        <v>265</v>
      </c>
      <c r="D18" s="125"/>
      <c r="E18" s="34"/>
      <c r="F18" s="34"/>
      <c r="G18" s="125" t="s">
        <v>754</v>
      </c>
      <c r="H18" s="125"/>
      <c r="I18" s="123" t="s">
        <v>212</v>
      </c>
      <c r="J18" s="34"/>
      <c r="K18" s="125" t="s">
        <v>754</v>
      </c>
      <c r="L18" s="125"/>
      <c r="M18" s="123" t="s">
        <v>212</v>
      </c>
    </row>
    <row r="19" spans="1:13" ht="15.75" thickBot="1">
      <c r="A19" s="13"/>
      <c r="B19" s="122"/>
      <c r="C19" s="160"/>
      <c r="D19" s="160"/>
      <c r="E19" s="116"/>
      <c r="F19" s="34"/>
      <c r="G19" s="160"/>
      <c r="H19" s="160"/>
      <c r="I19" s="161"/>
      <c r="J19" s="34"/>
      <c r="K19" s="160"/>
      <c r="L19" s="160"/>
      <c r="M19" s="161"/>
    </row>
    <row r="20" spans="1:13">
      <c r="A20" s="13"/>
      <c r="B20" s="121" t="s">
        <v>755</v>
      </c>
      <c r="C20" s="162" t="s">
        <v>205</v>
      </c>
      <c r="D20" s="164">
        <v>101949</v>
      </c>
      <c r="E20" s="45"/>
      <c r="F20" s="31"/>
      <c r="G20" s="162" t="s">
        <v>205</v>
      </c>
      <c r="H20" s="166" t="s">
        <v>265</v>
      </c>
      <c r="I20" s="45"/>
      <c r="J20" s="31"/>
      <c r="K20" s="162" t="s">
        <v>205</v>
      </c>
      <c r="L20" s="164">
        <v>101949</v>
      </c>
      <c r="M20" s="45"/>
    </row>
    <row r="21" spans="1:13" ht="15.75" thickBot="1">
      <c r="A21" s="13"/>
      <c r="B21" s="121"/>
      <c r="C21" s="163"/>
      <c r="D21" s="165"/>
      <c r="E21" s="49"/>
      <c r="F21" s="31"/>
      <c r="G21" s="163"/>
      <c r="H21" s="167"/>
      <c r="I21" s="49"/>
      <c r="J21" s="31"/>
      <c r="K21" s="163"/>
      <c r="L21" s="165"/>
      <c r="M21" s="49"/>
    </row>
    <row r="22" spans="1:13" ht="15.75" thickTop="1"/>
  </sheetData>
  <mergeCells count="76">
    <mergeCell ref="J20:J21"/>
    <mergeCell ref="K20:K21"/>
    <mergeCell ref="L20:L21"/>
    <mergeCell ref="M20:M21"/>
    <mergeCell ref="A1:A2"/>
    <mergeCell ref="B1:M1"/>
    <mergeCell ref="B2:M2"/>
    <mergeCell ref="B3:M3"/>
    <mergeCell ref="A4:A21"/>
    <mergeCell ref="B4:M4"/>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G10:I10"/>
    <mergeCell ref="J7:J10"/>
    <mergeCell ref="K7:M7"/>
    <mergeCell ref="K8:M8"/>
    <mergeCell ref="K9:M9"/>
    <mergeCell ref="K10:M10"/>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2" bestFit="1" customWidth="1"/>
    <col min="5" max="5" width="1.5703125" bestFit="1" customWidth="1"/>
    <col min="7" max="7" width="2" bestFit="1" customWidth="1"/>
    <col min="8" max="8" width="7.5703125" bestFit="1" customWidth="1"/>
    <col min="9" max="9" width="1.5703125" bestFit="1" customWidth="1"/>
    <col min="11" max="11" width="2" bestFit="1" customWidth="1"/>
    <col min="13" max="13" width="1.5703125" bestFit="1" customWidth="1"/>
    <col min="15" max="15" width="2" bestFit="1" customWidth="1"/>
    <col min="17" max="17" width="1.5703125" bestFit="1" customWidth="1"/>
  </cols>
  <sheetData>
    <row r="1" spans="1:17" ht="15" customHeight="1">
      <c r="A1" s="7" t="s">
        <v>912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913</v>
      </c>
      <c r="B3" s="140"/>
      <c r="C3" s="140"/>
      <c r="D3" s="140"/>
      <c r="E3" s="140"/>
      <c r="F3" s="140"/>
      <c r="G3" s="140"/>
      <c r="H3" s="140"/>
      <c r="I3" s="140"/>
      <c r="J3" s="140"/>
      <c r="K3" s="140"/>
      <c r="L3" s="140"/>
      <c r="M3" s="140"/>
      <c r="N3" s="140"/>
      <c r="O3" s="140"/>
      <c r="P3" s="140"/>
      <c r="Q3" s="140"/>
    </row>
    <row r="4" spans="1:17">
      <c r="A4" s="13" t="s">
        <v>914</v>
      </c>
      <c r="B4" s="143" t="s">
        <v>768</v>
      </c>
      <c r="C4" s="143"/>
      <c r="D4" s="143"/>
      <c r="E4" s="143"/>
      <c r="F4" s="143"/>
      <c r="G4" s="143"/>
      <c r="H4" s="143"/>
      <c r="I4" s="143"/>
      <c r="J4" s="143"/>
      <c r="K4" s="143"/>
      <c r="L4" s="143"/>
      <c r="M4" s="143"/>
      <c r="N4" s="143"/>
      <c r="O4" s="143"/>
      <c r="P4" s="143"/>
      <c r="Q4" s="143"/>
    </row>
    <row r="5" spans="1:17">
      <c r="A5" s="13"/>
      <c r="B5" s="24"/>
      <c r="C5" s="24"/>
      <c r="D5" s="24"/>
      <c r="E5" s="24"/>
      <c r="F5" s="24"/>
      <c r="G5" s="24"/>
      <c r="H5" s="24"/>
      <c r="I5" s="24"/>
      <c r="J5" s="24"/>
      <c r="K5" s="24"/>
      <c r="L5" s="24"/>
      <c r="M5" s="24"/>
    </row>
    <row r="6" spans="1:17">
      <c r="A6" s="13"/>
      <c r="B6" s="17"/>
      <c r="C6" s="17"/>
      <c r="D6" s="17"/>
      <c r="E6" s="17"/>
      <c r="F6" s="17"/>
      <c r="G6" s="17"/>
      <c r="H6" s="17"/>
      <c r="I6" s="17"/>
      <c r="J6" s="17"/>
      <c r="K6" s="17"/>
      <c r="L6" s="17"/>
      <c r="M6" s="17"/>
    </row>
    <row r="7" spans="1:17">
      <c r="A7" s="13"/>
      <c r="B7" s="34"/>
      <c r="C7" s="25" t="s">
        <v>555</v>
      </c>
      <c r="D7" s="25"/>
      <c r="E7" s="25"/>
      <c r="F7" s="34"/>
      <c r="G7" s="25" t="s">
        <v>556</v>
      </c>
      <c r="H7" s="25"/>
      <c r="I7" s="25"/>
      <c r="J7" s="34"/>
      <c r="K7" s="25" t="s">
        <v>769</v>
      </c>
      <c r="L7" s="25"/>
      <c r="M7" s="25"/>
    </row>
    <row r="8" spans="1:17" ht="15.75" thickBot="1">
      <c r="A8" s="13"/>
      <c r="B8" s="34"/>
      <c r="C8" s="26"/>
      <c r="D8" s="26"/>
      <c r="E8" s="26"/>
      <c r="F8" s="34"/>
      <c r="G8" s="26"/>
      <c r="H8" s="26"/>
      <c r="I8" s="26"/>
      <c r="J8" s="34"/>
      <c r="K8" s="26" t="s">
        <v>770</v>
      </c>
      <c r="L8" s="26"/>
      <c r="M8" s="26"/>
    </row>
    <row r="9" spans="1:17">
      <c r="A9" s="13"/>
      <c r="B9" s="19"/>
      <c r="C9" s="25" t="s">
        <v>203</v>
      </c>
      <c r="D9" s="25"/>
      <c r="E9" s="25"/>
      <c r="F9" s="25"/>
      <c r="G9" s="25"/>
      <c r="H9" s="25"/>
      <c r="I9" s="25"/>
      <c r="J9" s="25"/>
      <c r="K9" s="25"/>
      <c r="L9" s="25"/>
      <c r="M9" s="25"/>
    </row>
    <row r="10" spans="1:17">
      <c r="A10" s="13"/>
      <c r="B10" s="20" t="s">
        <v>771</v>
      </c>
      <c r="C10" s="29"/>
      <c r="D10" s="29"/>
      <c r="E10" s="29"/>
      <c r="F10" s="21"/>
      <c r="G10" s="29"/>
      <c r="H10" s="29"/>
      <c r="I10" s="29"/>
      <c r="J10" s="21"/>
      <c r="K10" s="29"/>
      <c r="L10" s="29"/>
      <c r="M10" s="29"/>
    </row>
    <row r="11" spans="1:17">
      <c r="A11" s="13"/>
      <c r="B11" s="50" t="s">
        <v>772</v>
      </c>
      <c r="C11" s="32"/>
      <c r="D11" s="32"/>
      <c r="E11" s="32"/>
      <c r="F11" s="18"/>
      <c r="G11" s="32"/>
      <c r="H11" s="32"/>
      <c r="I11" s="32"/>
      <c r="J11" s="18"/>
      <c r="K11" s="32"/>
      <c r="L11" s="32"/>
      <c r="M11" s="32"/>
    </row>
    <row r="12" spans="1:17">
      <c r="A12" s="13"/>
      <c r="B12" s="61">
        <v>2013</v>
      </c>
      <c r="C12" s="29" t="s">
        <v>205</v>
      </c>
      <c r="D12" s="30">
        <v>399581</v>
      </c>
      <c r="E12" s="31"/>
      <c r="F12" s="31"/>
      <c r="G12" s="29" t="s">
        <v>205</v>
      </c>
      <c r="H12" s="30">
        <v>210370</v>
      </c>
      <c r="I12" s="31"/>
      <c r="J12" s="31"/>
      <c r="K12" s="29" t="s">
        <v>205</v>
      </c>
      <c r="L12" s="30">
        <v>609951</v>
      </c>
      <c r="M12" s="31"/>
    </row>
    <row r="13" spans="1:17">
      <c r="A13" s="13"/>
      <c r="B13" s="61"/>
      <c r="C13" s="29"/>
      <c r="D13" s="30"/>
      <c r="E13" s="31"/>
      <c r="F13" s="31"/>
      <c r="G13" s="29"/>
      <c r="H13" s="30"/>
      <c r="I13" s="31"/>
      <c r="J13" s="31"/>
      <c r="K13" s="29"/>
      <c r="L13" s="30"/>
      <c r="M13" s="31"/>
    </row>
    <row r="14" spans="1:17">
      <c r="A14" s="13"/>
      <c r="B14" s="60">
        <v>2012</v>
      </c>
      <c r="C14" s="32" t="s">
        <v>205</v>
      </c>
      <c r="D14" s="33">
        <v>388365</v>
      </c>
      <c r="E14" s="34"/>
      <c r="F14" s="34"/>
      <c r="G14" s="32" t="s">
        <v>205</v>
      </c>
      <c r="H14" s="33">
        <v>192817</v>
      </c>
      <c r="I14" s="34"/>
      <c r="J14" s="34"/>
      <c r="K14" s="32" t="s">
        <v>205</v>
      </c>
      <c r="L14" s="33">
        <v>581182</v>
      </c>
      <c r="M14" s="34"/>
    </row>
    <row r="15" spans="1:17">
      <c r="A15" s="13"/>
      <c r="B15" s="60"/>
      <c r="C15" s="32"/>
      <c r="D15" s="33"/>
      <c r="E15" s="34"/>
      <c r="F15" s="34"/>
      <c r="G15" s="32"/>
      <c r="H15" s="33"/>
      <c r="I15" s="34"/>
      <c r="J15" s="34"/>
      <c r="K15" s="32"/>
      <c r="L15" s="33"/>
      <c r="M15" s="34"/>
    </row>
    <row r="16" spans="1:17">
      <c r="A16" s="13"/>
      <c r="B16" s="51" t="s">
        <v>773</v>
      </c>
      <c r="C16" s="29"/>
      <c r="D16" s="29"/>
      <c r="E16" s="29"/>
      <c r="F16" s="21"/>
      <c r="G16" s="29"/>
      <c r="H16" s="29"/>
      <c r="I16" s="29"/>
      <c r="J16" s="21"/>
      <c r="K16" s="29"/>
      <c r="L16" s="29"/>
      <c r="M16" s="29"/>
    </row>
    <row r="17" spans="1:17">
      <c r="A17" s="13"/>
      <c r="B17" s="60">
        <v>2013</v>
      </c>
      <c r="C17" s="32" t="s">
        <v>205</v>
      </c>
      <c r="D17" s="33">
        <v>67088</v>
      </c>
      <c r="E17" s="34"/>
      <c r="F17" s="34"/>
      <c r="G17" s="32" t="s">
        <v>205</v>
      </c>
      <c r="H17" s="33">
        <v>48991</v>
      </c>
      <c r="I17" s="34"/>
      <c r="J17" s="34"/>
      <c r="K17" s="32" t="s">
        <v>205</v>
      </c>
      <c r="L17" s="33">
        <v>116079</v>
      </c>
      <c r="M17" s="34"/>
    </row>
    <row r="18" spans="1:17">
      <c r="A18" s="13"/>
      <c r="B18" s="60"/>
      <c r="C18" s="32"/>
      <c r="D18" s="33"/>
      <c r="E18" s="34"/>
      <c r="F18" s="34"/>
      <c r="G18" s="32"/>
      <c r="H18" s="33"/>
      <c r="I18" s="34"/>
      <c r="J18" s="34"/>
      <c r="K18" s="32"/>
      <c r="L18" s="33"/>
      <c r="M18" s="34"/>
    </row>
    <row r="19" spans="1:17">
      <c r="A19" s="13"/>
      <c r="B19" s="61">
        <v>2012</v>
      </c>
      <c r="C19" s="29" t="s">
        <v>205</v>
      </c>
      <c r="D19" s="30">
        <v>75992</v>
      </c>
      <c r="E19" s="31"/>
      <c r="F19" s="31"/>
      <c r="G19" s="29" t="s">
        <v>205</v>
      </c>
      <c r="H19" s="30">
        <v>45279</v>
      </c>
      <c r="I19" s="31"/>
      <c r="J19" s="31"/>
      <c r="K19" s="29" t="s">
        <v>205</v>
      </c>
      <c r="L19" s="30">
        <v>121271</v>
      </c>
      <c r="M19" s="31"/>
    </row>
    <row r="20" spans="1:17">
      <c r="A20" s="13"/>
      <c r="B20" s="61"/>
      <c r="C20" s="29"/>
      <c r="D20" s="30"/>
      <c r="E20" s="31"/>
      <c r="F20" s="31"/>
      <c r="G20" s="29"/>
      <c r="H20" s="30"/>
      <c r="I20" s="31"/>
      <c r="J20" s="31"/>
      <c r="K20" s="29"/>
      <c r="L20" s="30"/>
      <c r="M20" s="31"/>
    </row>
    <row r="21" spans="1:17">
      <c r="A21" s="13"/>
      <c r="B21" s="22" t="s">
        <v>774</v>
      </c>
      <c r="C21" s="34"/>
      <c r="D21" s="34"/>
      <c r="E21" s="34"/>
      <c r="F21" s="18"/>
      <c r="G21" s="34"/>
      <c r="H21" s="34"/>
      <c r="I21" s="34"/>
      <c r="J21" s="18"/>
      <c r="K21" s="34"/>
      <c r="L21" s="34"/>
      <c r="M21" s="34"/>
    </row>
    <row r="22" spans="1:17">
      <c r="A22" s="13"/>
      <c r="B22" s="51" t="s">
        <v>772</v>
      </c>
      <c r="C22" s="31"/>
      <c r="D22" s="31"/>
      <c r="E22" s="31"/>
      <c r="F22" s="21"/>
      <c r="G22" s="31"/>
      <c r="H22" s="31"/>
      <c r="I22" s="31"/>
      <c r="J22" s="21"/>
      <c r="K22" s="31"/>
      <c r="L22" s="31"/>
      <c r="M22" s="31"/>
    </row>
    <row r="23" spans="1:17">
      <c r="A23" s="13"/>
      <c r="B23" s="60">
        <v>2013</v>
      </c>
      <c r="C23" s="32" t="s">
        <v>205</v>
      </c>
      <c r="D23" s="33">
        <v>1277419</v>
      </c>
      <c r="E23" s="34"/>
      <c r="F23" s="34"/>
      <c r="G23" s="32" t="s">
        <v>205</v>
      </c>
      <c r="H23" s="33">
        <v>610389</v>
      </c>
      <c r="I23" s="34"/>
      <c r="J23" s="34"/>
      <c r="K23" s="32" t="s">
        <v>205</v>
      </c>
      <c r="L23" s="33">
        <v>1887808</v>
      </c>
      <c r="M23" s="34"/>
    </row>
    <row r="24" spans="1:17">
      <c r="A24" s="13"/>
      <c r="B24" s="60"/>
      <c r="C24" s="32"/>
      <c r="D24" s="33"/>
      <c r="E24" s="34"/>
      <c r="F24" s="34"/>
      <c r="G24" s="32"/>
      <c r="H24" s="33"/>
      <c r="I24" s="34"/>
      <c r="J24" s="34"/>
      <c r="K24" s="32"/>
      <c r="L24" s="33"/>
      <c r="M24" s="34"/>
    </row>
    <row r="25" spans="1:17">
      <c r="A25" s="13"/>
      <c r="B25" s="61">
        <v>2012</v>
      </c>
      <c r="C25" s="29" t="s">
        <v>205</v>
      </c>
      <c r="D25" s="30">
        <v>1209067</v>
      </c>
      <c r="E25" s="31"/>
      <c r="F25" s="31"/>
      <c r="G25" s="29" t="s">
        <v>205</v>
      </c>
      <c r="H25" s="30">
        <v>571993</v>
      </c>
      <c r="I25" s="31"/>
      <c r="J25" s="31"/>
      <c r="K25" s="29" t="s">
        <v>205</v>
      </c>
      <c r="L25" s="30">
        <v>1781060</v>
      </c>
      <c r="M25" s="31"/>
    </row>
    <row r="26" spans="1:17">
      <c r="A26" s="13"/>
      <c r="B26" s="61"/>
      <c r="C26" s="29"/>
      <c r="D26" s="30"/>
      <c r="E26" s="31"/>
      <c r="F26" s="31"/>
      <c r="G26" s="29"/>
      <c r="H26" s="30"/>
      <c r="I26" s="31"/>
      <c r="J26" s="31"/>
      <c r="K26" s="29"/>
      <c r="L26" s="30"/>
      <c r="M26" s="31"/>
    </row>
    <row r="27" spans="1:17">
      <c r="A27" s="13"/>
      <c r="B27" s="50" t="s">
        <v>773</v>
      </c>
      <c r="C27" s="34"/>
      <c r="D27" s="34"/>
      <c r="E27" s="34"/>
      <c r="F27" s="18"/>
      <c r="G27" s="34"/>
      <c r="H27" s="34"/>
      <c r="I27" s="34"/>
      <c r="J27" s="18"/>
      <c r="K27" s="34"/>
      <c r="L27" s="34"/>
      <c r="M27" s="34"/>
    </row>
    <row r="28" spans="1:17">
      <c r="A28" s="13"/>
      <c r="B28" s="61">
        <v>2013</v>
      </c>
      <c r="C28" s="29" t="s">
        <v>205</v>
      </c>
      <c r="D28" s="30">
        <v>267457</v>
      </c>
      <c r="E28" s="31"/>
      <c r="F28" s="31"/>
      <c r="G28" s="29" t="s">
        <v>205</v>
      </c>
      <c r="H28" s="30">
        <v>134043</v>
      </c>
      <c r="I28" s="31"/>
      <c r="J28" s="31"/>
      <c r="K28" s="29" t="s">
        <v>205</v>
      </c>
      <c r="L28" s="30">
        <v>401500</v>
      </c>
      <c r="M28" s="31"/>
    </row>
    <row r="29" spans="1:17">
      <c r="A29" s="13"/>
      <c r="B29" s="61"/>
      <c r="C29" s="29"/>
      <c r="D29" s="30"/>
      <c r="E29" s="31"/>
      <c r="F29" s="31"/>
      <c r="G29" s="29"/>
      <c r="H29" s="30"/>
      <c r="I29" s="31"/>
      <c r="J29" s="31"/>
      <c r="K29" s="29"/>
      <c r="L29" s="30"/>
      <c r="M29" s="31"/>
    </row>
    <row r="30" spans="1:17">
      <c r="A30" s="13"/>
      <c r="B30" s="60">
        <v>2012</v>
      </c>
      <c r="C30" s="32" t="s">
        <v>205</v>
      </c>
      <c r="D30" s="33">
        <v>257703</v>
      </c>
      <c r="E30" s="34"/>
      <c r="F30" s="34"/>
      <c r="G30" s="32" t="s">
        <v>205</v>
      </c>
      <c r="H30" s="33">
        <v>119324</v>
      </c>
      <c r="I30" s="34"/>
      <c r="J30" s="34"/>
      <c r="K30" s="32" t="s">
        <v>205</v>
      </c>
      <c r="L30" s="33">
        <v>377027</v>
      </c>
      <c r="M30" s="34"/>
    </row>
    <row r="31" spans="1:17">
      <c r="A31" s="13"/>
      <c r="B31" s="60"/>
      <c r="C31" s="32"/>
      <c r="D31" s="33"/>
      <c r="E31" s="34"/>
      <c r="F31" s="34"/>
      <c r="G31" s="32"/>
      <c r="H31" s="33"/>
      <c r="I31" s="34"/>
      <c r="J31" s="34"/>
      <c r="K31" s="32"/>
      <c r="L31" s="33"/>
      <c r="M31" s="34"/>
    </row>
    <row r="32" spans="1:17">
      <c r="A32" s="13" t="s">
        <v>915</v>
      </c>
      <c r="B32" s="143" t="s">
        <v>775</v>
      </c>
      <c r="C32" s="143"/>
      <c r="D32" s="143"/>
      <c r="E32" s="143"/>
      <c r="F32" s="143"/>
      <c r="G32" s="143"/>
      <c r="H32" s="143"/>
      <c r="I32" s="143"/>
      <c r="J32" s="143"/>
      <c r="K32" s="143"/>
      <c r="L32" s="143"/>
      <c r="M32" s="143"/>
      <c r="N32" s="143"/>
      <c r="O32" s="143"/>
      <c r="P32" s="143"/>
      <c r="Q32" s="143"/>
    </row>
    <row r="33" spans="1:17">
      <c r="A33" s="13"/>
      <c r="B33" s="24"/>
      <c r="C33" s="24"/>
      <c r="D33" s="24"/>
      <c r="E33" s="24"/>
      <c r="F33" s="24"/>
      <c r="G33" s="24"/>
      <c r="H33" s="24"/>
      <c r="I33" s="24"/>
      <c r="J33" s="24"/>
      <c r="K33" s="24"/>
      <c r="L33" s="24"/>
      <c r="M33" s="24"/>
      <c r="N33" s="24"/>
      <c r="O33" s="24"/>
      <c r="P33" s="24"/>
      <c r="Q33" s="24"/>
    </row>
    <row r="34" spans="1:17">
      <c r="A34" s="13"/>
      <c r="B34" s="17"/>
      <c r="C34" s="17"/>
      <c r="D34" s="17"/>
      <c r="E34" s="17"/>
      <c r="F34" s="17"/>
      <c r="G34" s="17"/>
      <c r="H34" s="17"/>
      <c r="I34" s="17"/>
      <c r="J34" s="17"/>
      <c r="K34" s="17"/>
      <c r="L34" s="17"/>
      <c r="M34" s="17"/>
      <c r="N34" s="17"/>
      <c r="O34" s="17"/>
      <c r="P34" s="17"/>
      <c r="Q34" s="17"/>
    </row>
    <row r="35" spans="1:17">
      <c r="A35" s="13"/>
      <c r="B35" s="18"/>
      <c r="C35" s="25" t="s">
        <v>200</v>
      </c>
      <c r="D35" s="25"/>
      <c r="E35" s="25"/>
      <c r="F35" s="25"/>
      <c r="G35" s="25"/>
      <c r="H35" s="25"/>
      <c r="I35" s="25"/>
      <c r="J35" s="18"/>
      <c r="K35" s="25" t="s">
        <v>201</v>
      </c>
      <c r="L35" s="25"/>
      <c r="M35" s="25"/>
      <c r="N35" s="25"/>
      <c r="O35" s="25"/>
      <c r="P35" s="25"/>
      <c r="Q35" s="25"/>
    </row>
    <row r="36" spans="1:17" ht="15.75" thickBot="1">
      <c r="A36" s="13"/>
      <c r="B36" s="18"/>
      <c r="C36" s="26" t="s">
        <v>202</v>
      </c>
      <c r="D36" s="26"/>
      <c r="E36" s="26"/>
      <c r="F36" s="26"/>
      <c r="G36" s="26"/>
      <c r="H36" s="26"/>
      <c r="I36" s="26"/>
      <c r="J36" s="147"/>
      <c r="K36" s="26" t="s">
        <v>202</v>
      </c>
      <c r="L36" s="26"/>
      <c r="M36" s="26"/>
      <c r="N36" s="26"/>
      <c r="O36" s="26"/>
      <c r="P36" s="26"/>
      <c r="Q36" s="26"/>
    </row>
    <row r="37" spans="1:17" ht="15.75" thickBot="1">
      <c r="A37" s="13"/>
      <c r="B37" s="19"/>
      <c r="C37" s="27">
        <v>2013</v>
      </c>
      <c r="D37" s="27"/>
      <c r="E37" s="27"/>
      <c r="F37" s="18"/>
      <c r="G37" s="27">
        <v>2012</v>
      </c>
      <c r="H37" s="27"/>
      <c r="I37" s="27"/>
      <c r="J37" s="18"/>
      <c r="K37" s="27">
        <v>2013</v>
      </c>
      <c r="L37" s="27"/>
      <c r="M37" s="27"/>
      <c r="N37" s="18"/>
      <c r="O37" s="27">
        <v>2012</v>
      </c>
      <c r="P37" s="27"/>
      <c r="Q37" s="27"/>
    </row>
    <row r="38" spans="1:17">
      <c r="A38" s="13"/>
      <c r="B38" s="19"/>
      <c r="C38" s="25" t="s">
        <v>203</v>
      </c>
      <c r="D38" s="25"/>
      <c r="E38" s="25"/>
      <c r="F38" s="25"/>
      <c r="G38" s="25"/>
      <c r="H38" s="25"/>
      <c r="I38" s="25"/>
      <c r="J38" s="18"/>
      <c r="K38" s="25" t="s">
        <v>203</v>
      </c>
      <c r="L38" s="25"/>
      <c r="M38" s="25"/>
      <c r="N38" s="25"/>
      <c r="O38" s="25"/>
      <c r="P38" s="25"/>
      <c r="Q38" s="25"/>
    </row>
    <row r="39" spans="1:17">
      <c r="A39" s="13"/>
      <c r="B39" s="29" t="s">
        <v>776</v>
      </c>
      <c r="C39" s="29" t="s">
        <v>205</v>
      </c>
      <c r="D39" s="30">
        <v>116079</v>
      </c>
      <c r="E39" s="31"/>
      <c r="F39" s="31"/>
      <c r="G39" s="29" t="s">
        <v>205</v>
      </c>
      <c r="H39" s="30">
        <v>121271</v>
      </c>
      <c r="I39" s="31"/>
      <c r="J39" s="31"/>
      <c r="K39" s="29" t="s">
        <v>205</v>
      </c>
      <c r="L39" s="30">
        <v>401500</v>
      </c>
      <c r="M39" s="31"/>
      <c r="N39" s="31"/>
      <c r="O39" s="29" t="s">
        <v>205</v>
      </c>
      <c r="P39" s="30">
        <v>377027</v>
      </c>
      <c r="Q39" s="31"/>
    </row>
    <row r="40" spans="1:17">
      <c r="A40" s="13"/>
      <c r="B40" s="29"/>
      <c r="C40" s="29"/>
      <c r="D40" s="30"/>
      <c r="E40" s="31"/>
      <c r="F40" s="31"/>
      <c r="G40" s="29"/>
      <c r="H40" s="30"/>
      <c r="I40" s="31"/>
      <c r="J40" s="31"/>
      <c r="K40" s="29"/>
      <c r="L40" s="30"/>
      <c r="M40" s="31"/>
      <c r="N40" s="31"/>
      <c r="O40" s="29"/>
      <c r="P40" s="30"/>
      <c r="Q40" s="31"/>
    </row>
    <row r="41" spans="1:17">
      <c r="A41" s="13"/>
      <c r="B41" s="50" t="s">
        <v>26</v>
      </c>
      <c r="C41" s="35" t="s">
        <v>777</v>
      </c>
      <c r="D41" s="35"/>
      <c r="E41" s="22" t="s">
        <v>212</v>
      </c>
      <c r="F41" s="18"/>
      <c r="G41" s="35" t="s">
        <v>778</v>
      </c>
      <c r="H41" s="35"/>
      <c r="I41" s="22" t="s">
        <v>212</v>
      </c>
      <c r="J41" s="18"/>
      <c r="K41" s="35" t="s">
        <v>779</v>
      </c>
      <c r="L41" s="35"/>
      <c r="M41" s="22" t="s">
        <v>212</v>
      </c>
      <c r="N41" s="18"/>
      <c r="O41" s="35" t="s">
        <v>780</v>
      </c>
      <c r="P41" s="35"/>
      <c r="Q41" s="22" t="s">
        <v>212</v>
      </c>
    </row>
    <row r="42" spans="1:17">
      <c r="A42" s="13"/>
      <c r="B42" s="57" t="s">
        <v>781</v>
      </c>
      <c r="C42" s="59">
        <v>981</v>
      </c>
      <c r="D42" s="59"/>
      <c r="E42" s="31"/>
      <c r="F42" s="31"/>
      <c r="G42" s="59">
        <v>315</v>
      </c>
      <c r="H42" s="59"/>
      <c r="I42" s="31"/>
      <c r="J42" s="31"/>
      <c r="K42" s="59" t="s">
        <v>782</v>
      </c>
      <c r="L42" s="59"/>
      <c r="M42" s="29" t="s">
        <v>212</v>
      </c>
      <c r="N42" s="31"/>
      <c r="O42" s="59">
        <v>883</v>
      </c>
      <c r="P42" s="59"/>
      <c r="Q42" s="31"/>
    </row>
    <row r="43" spans="1:17" ht="15.75" thickBot="1">
      <c r="A43" s="13"/>
      <c r="B43" s="57"/>
      <c r="C43" s="62"/>
      <c r="D43" s="62"/>
      <c r="E43" s="40"/>
      <c r="F43" s="31"/>
      <c r="G43" s="62"/>
      <c r="H43" s="62"/>
      <c r="I43" s="40"/>
      <c r="J43" s="31"/>
      <c r="K43" s="62"/>
      <c r="L43" s="62"/>
      <c r="M43" s="102"/>
      <c r="N43" s="31"/>
      <c r="O43" s="62"/>
      <c r="P43" s="62"/>
      <c r="Q43" s="40"/>
    </row>
    <row r="44" spans="1:17">
      <c r="A44" s="13"/>
      <c r="B44" s="32" t="s">
        <v>28</v>
      </c>
      <c r="C44" s="41">
        <v>83296</v>
      </c>
      <c r="D44" s="41"/>
      <c r="E44" s="42"/>
      <c r="F44" s="34"/>
      <c r="G44" s="41">
        <v>95176</v>
      </c>
      <c r="H44" s="41"/>
      <c r="I44" s="42"/>
      <c r="J44" s="34"/>
      <c r="K44" s="41">
        <v>300175</v>
      </c>
      <c r="L44" s="41"/>
      <c r="M44" s="42"/>
      <c r="N44" s="34"/>
      <c r="O44" s="41">
        <v>295983</v>
      </c>
      <c r="P44" s="41"/>
      <c r="Q44" s="42"/>
    </row>
    <row r="45" spans="1:17">
      <c r="A45" s="13"/>
      <c r="B45" s="32"/>
      <c r="C45" s="33"/>
      <c r="D45" s="33"/>
      <c r="E45" s="34"/>
      <c r="F45" s="34"/>
      <c r="G45" s="33"/>
      <c r="H45" s="33"/>
      <c r="I45" s="34"/>
      <c r="J45" s="34"/>
      <c r="K45" s="33"/>
      <c r="L45" s="33"/>
      <c r="M45" s="34"/>
      <c r="N45" s="34"/>
      <c r="O45" s="33"/>
      <c r="P45" s="33"/>
      <c r="Q45" s="34"/>
    </row>
    <row r="46" spans="1:17">
      <c r="A46" s="13"/>
      <c r="B46" s="51" t="s">
        <v>29</v>
      </c>
      <c r="C46" s="59" t="s">
        <v>783</v>
      </c>
      <c r="D46" s="59"/>
      <c r="E46" s="20" t="s">
        <v>212</v>
      </c>
      <c r="F46" s="21"/>
      <c r="G46" s="59" t="s">
        <v>784</v>
      </c>
      <c r="H46" s="59"/>
      <c r="I46" s="20" t="s">
        <v>212</v>
      </c>
      <c r="J46" s="21"/>
      <c r="K46" s="59" t="s">
        <v>785</v>
      </c>
      <c r="L46" s="59"/>
      <c r="M46" s="20" t="s">
        <v>212</v>
      </c>
      <c r="N46" s="21"/>
      <c r="O46" s="59" t="s">
        <v>786</v>
      </c>
      <c r="P46" s="59"/>
      <c r="Q46" s="20" t="s">
        <v>212</v>
      </c>
    </row>
    <row r="47" spans="1:17">
      <c r="A47" s="13"/>
      <c r="B47" s="55" t="s">
        <v>30</v>
      </c>
      <c r="C47" s="35" t="s">
        <v>265</v>
      </c>
      <c r="D47" s="35"/>
      <c r="E47" s="34"/>
      <c r="F47" s="34"/>
      <c r="G47" s="35" t="s">
        <v>265</v>
      </c>
      <c r="H47" s="35"/>
      <c r="I47" s="34"/>
      <c r="J47" s="34"/>
      <c r="K47" s="35">
        <v>468</v>
      </c>
      <c r="L47" s="35"/>
      <c r="M47" s="34"/>
      <c r="N47" s="34"/>
      <c r="O47" s="35" t="s">
        <v>265</v>
      </c>
      <c r="P47" s="35"/>
      <c r="Q47" s="34"/>
    </row>
    <row r="48" spans="1:17">
      <c r="A48" s="13"/>
      <c r="B48" s="55"/>
      <c r="C48" s="35"/>
      <c r="D48" s="35"/>
      <c r="E48" s="34"/>
      <c r="F48" s="34"/>
      <c r="G48" s="35"/>
      <c r="H48" s="35"/>
      <c r="I48" s="34"/>
      <c r="J48" s="34"/>
      <c r="K48" s="35"/>
      <c r="L48" s="35"/>
      <c r="M48" s="34"/>
      <c r="N48" s="34"/>
      <c r="O48" s="35"/>
      <c r="P48" s="35"/>
      <c r="Q48" s="34"/>
    </row>
    <row r="49" spans="1:17">
      <c r="A49" s="13"/>
      <c r="B49" s="57" t="s">
        <v>787</v>
      </c>
      <c r="C49" s="59">
        <v>666</v>
      </c>
      <c r="D49" s="59"/>
      <c r="E49" s="31"/>
      <c r="F49" s="31"/>
      <c r="G49" s="30">
        <v>2317</v>
      </c>
      <c r="H49" s="30"/>
      <c r="I49" s="31"/>
      <c r="J49" s="31"/>
      <c r="K49" s="59" t="s">
        <v>612</v>
      </c>
      <c r="L49" s="59"/>
      <c r="M49" s="29" t="s">
        <v>212</v>
      </c>
      <c r="N49" s="31"/>
      <c r="O49" s="30">
        <v>4001</v>
      </c>
      <c r="P49" s="30"/>
      <c r="Q49" s="31"/>
    </row>
    <row r="50" spans="1:17" ht="15.75" thickBot="1">
      <c r="A50" s="13"/>
      <c r="B50" s="57"/>
      <c r="C50" s="62"/>
      <c r="D50" s="62"/>
      <c r="E50" s="40"/>
      <c r="F50" s="31"/>
      <c r="G50" s="39"/>
      <c r="H50" s="39"/>
      <c r="I50" s="40"/>
      <c r="J50" s="31"/>
      <c r="K50" s="62"/>
      <c r="L50" s="62"/>
      <c r="M50" s="102"/>
      <c r="N50" s="31"/>
      <c r="O50" s="39"/>
      <c r="P50" s="39"/>
      <c r="Q50" s="40"/>
    </row>
    <row r="51" spans="1:17">
      <c r="A51" s="13"/>
      <c r="B51" s="32" t="s">
        <v>32</v>
      </c>
      <c r="C51" s="63" t="s">
        <v>205</v>
      </c>
      <c r="D51" s="41">
        <v>45882</v>
      </c>
      <c r="E51" s="42"/>
      <c r="F51" s="34"/>
      <c r="G51" s="63" t="s">
        <v>205</v>
      </c>
      <c r="H51" s="41">
        <v>63925</v>
      </c>
      <c r="I51" s="42"/>
      <c r="J51" s="34"/>
      <c r="K51" s="63" t="s">
        <v>205</v>
      </c>
      <c r="L51" s="41">
        <v>196037</v>
      </c>
      <c r="M51" s="42"/>
      <c r="N51" s="34"/>
      <c r="O51" s="63" t="s">
        <v>205</v>
      </c>
      <c r="P51" s="41">
        <v>198934</v>
      </c>
      <c r="Q51" s="42"/>
    </row>
    <row r="52" spans="1:17" ht="15.75" thickBot="1">
      <c r="A52" s="13"/>
      <c r="B52" s="32"/>
      <c r="C52" s="64"/>
      <c r="D52" s="65"/>
      <c r="E52" s="66"/>
      <c r="F52" s="34"/>
      <c r="G52" s="64"/>
      <c r="H52" s="65"/>
      <c r="I52" s="66"/>
      <c r="J52" s="34"/>
      <c r="K52" s="64"/>
      <c r="L52" s="65"/>
      <c r="M52" s="66"/>
      <c r="N52" s="34"/>
      <c r="O52" s="64"/>
      <c r="P52" s="65"/>
      <c r="Q52" s="66"/>
    </row>
    <row r="53" spans="1:17" ht="15.75" thickTop="1">
      <c r="A53" s="13" t="s">
        <v>916</v>
      </c>
      <c r="B53" s="143" t="s">
        <v>788</v>
      </c>
      <c r="C53" s="143"/>
      <c r="D53" s="143"/>
      <c r="E53" s="143"/>
      <c r="F53" s="143"/>
      <c r="G53" s="143"/>
      <c r="H53" s="143"/>
      <c r="I53" s="143"/>
      <c r="J53" s="143"/>
      <c r="K53" s="143"/>
      <c r="L53" s="143"/>
      <c r="M53" s="143"/>
      <c r="N53" s="143"/>
      <c r="O53" s="143"/>
      <c r="P53" s="143"/>
      <c r="Q53" s="143"/>
    </row>
    <row r="54" spans="1:17">
      <c r="A54" s="13"/>
      <c r="B54" s="24"/>
      <c r="C54" s="24"/>
      <c r="D54" s="24"/>
      <c r="E54" s="24"/>
      <c r="F54" s="24"/>
      <c r="G54" s="24"/>
      <c r="H54" s="24"/>
      <c r="I54" s="24"/>
      <c r="J54" s="24"/>
      <c r="K54" s="24"/>
      <c r="L54" s="24"/>
      <c r="M54" s="24"/>
      <c r="N54" s="24"/>
      <c r="O54" s="24"/>
      <c r="P54" s="24"/>
      <c r="Q54" s="24"/>
    </row>
    <row r="55" spans="1:17">
      <c r="A55" s="13"/>
      <c r="B55" s="17"/>
      <c r="C55" s="17"/>
      <c r="D55" s="17"/>
      <c r="E55" s="17"/>
      <c r="F55" s="17"/>
      <c r="G55" s="17"/>
      <c r="H55" s="17"/>
      <c r="I55" s="17"/>
      <c r="J55" s="17"/>
      <c r="K55" s="17"/>
      <c r="L55" s="17"/>
      <c r="M55" s="17"/>
      <c r="N55" s="17"/>
      <c r="O55" s="17"/>
      <c r="P55" s="17"/>
      <c r="Q55" s="17"/>
    </row>
    <row r="56" spans="1:17">
      <c r="A56" s="13"/>
      <c r="B56" s="34"/>
      <c r="C56" s="25" t="s">
        <v>789</v>
      </c>
      <c r="D56" s="25"/>
      <c r="E56" s="25"/>
      <c r="F56" s="34"/>
      <c r="G56" s="25" t="s">
        <v>254</v>
      </c>
      <c r="H56" s="25"/>
      <c r="I56" s="25"/>
      <c r="J56" s="34"/>
      <c r="K56" s="25" t="s">
        <v>791</v>
      </c>
      <c r="L56" s="25"/>
      <c r="M56" s="25"/>
      <c r="N56" s="34"/>
      <c r="O56" s="25" t="s">
        <v>140</v>
      </c>
      <c r="P56" s="25"/>
      <c r="Q56" s="25"/>
    </row>
    <row r="57" spans="1:17" ht="15.75" thickBot="1">
      <c r="A57" s="13"/>
      <c r="B57" s="34"/>
      <c r="C57" s="26" t="s">
        <v>790</v>
      </c>
      <c r="D57" s="26"/>
      <c r="E57" s="26"/>
      <c r="F57" s="34"/>
      <c r="G57" s="26"/>
      <c r="H57" s="26"/>
      <c r="I57" s="26"/>
      <c r="J57" s="34"/>
      <c r="K57" s="26"/>
      <c r="L57" s="26"/>
      <c r="M57" s="26"/>
      <c r="N57" s="34"/>
      <c r="O57" s="26"/>
      <c r="P57" s="26"/>
      <c r="Q57" s="26"/>
    </row>
    <row r="58" spans="1:17">
      <c r="A58" s="13"/>
      <c r="B58" s="19"/>
      <c r="C58" s="54"/>
      <c r="D58" s="54"/>
      <c r="E58" s="54"/>
      <c r="F58" s="18"/>
      <c r="G58" s="25" t="s">
        <v>203</v>
      </c>
      <c r="H58" s="25"/>
      <c r="I58" s="25"/>
      <c r="J58" s="25"/>
      <c r="K58" s="25"/>
      <c r="L58" s="25"/>
      <c r="M58" s="25"/>
      <c r="N58" s="18"/>
      <c r="O58" s="54"/>
      <c r="P58" s="54"/>
      <c r="Q58" s="54"/>
    </row>
    <row r="59" spans="1:17">
      <c r="A59" s="13"/>
      <c r="B59" s="20" t="s">
        <v>771</v>
      </c>
      <c r="C59" s="29"/>
      <c r="D59" s="29"/>
      <c r="E59" s="29"/>
      <c r="F59" s="21"/>
      <c r="G59" s="29"/>
      <c r="H59" s="29"/>
      <c r="I59" s="29"/>
      <c r="J59" s="21"/>
      <c r="K59" s="29"/>
      <c r="L59" s="29"/>
      <c r="M59" s="29"/>
      <c r="N59" s="21"/>
      <c r="O59" s="29"/>
      <c r="P59" s="29"/>
      <c r="Q59" s="29"/>
    </row>
    <row r="60" spans="1:17">
      <c r="A60" s="13"/>
      <c r="B60" s="50" t="s">
        <v>772</v>
      </c>
      <c r="C60" s="32"/>
      <c r="D60" s="32"/>
      <c r="E60" s="32"/>
      <c r="F60" s="18"/>
      <c r="G60" s="32"/>
      <c r="H60" s="32"/>
      <c r="I60" s="32"/>
      <c r="J60" s="18"/>
      <c r="K60" s="32"/>
      <c r="L60" s="32"/>
      <c r="M60" s="32"/>
      <c r="N60" s="18"/>
      <c r="O60" s="32"/>
      <c r="P60" s="32"/>
      <c r="Q60" s="32"/>
    </row>
    <row r="61" spans="1:17">
      <c r="A61" s="13"/>
      <c r="B61" s="61">
        <v>2013</v>
      </c>
      <c r="C61" s="29" t="s">
        <v>205</v>
      </c>
      <c r="D61" s="30">
        <v>552128</v>
      </c>
      <c r="E61" s="31"/>
      <c r="F61" s="31"/>
      <c r="G61" s="29" t="s">
        <v>205</v>
      </c>
      <c r="H61" s="30">
        <v>56462</v>
      </c>
      <c r="I61" s="31"/>
      <c r="J61" s="31"/>
      <c r="K61" s="29" t="s">
        <v>205</v>
      </c>
      <c r="L61" s="30">
        <v>1361</v>
      </c>
      <c r="M61" s="31"/>
      <c r="N61" s="31"/>
      <c r="O61" s="29" t="s">
        <v>205</v>
      </c>
      <c r="P61" s="30">
        <v>609951</v>
      </c>
      <c r="Q61" s="31"/>
    </row>
    <row r="62" spans="1:17">
      <c r="A62" s="13"/>
      <c r="B62" s="61"/>
      <c r="C62" s="29"/>
      <c r="D62" s="30"/>
      <c r="E62" s="31"/>
      <c r="F62" s="31"/>
      <c r="G62" s="29"/>
      <c r="H62" s="30"/>
      <c r="I62" s="31"/>
      <c r="J62" s="31"/>
      <c r="K62" s="29"/>
      <c r="L62" s="30"/>
      <c r="M62" s="31"/>
      <c r="N62" s="31"/>
      <c r="O62" s="29"/>
      <c r="P62" s="30"/>
      <c r="Q62" s="31"/>
    </row>
    <row r="63" spans="1:17">
      <c r="A63" s="13"/>
      <c r="B63" s="60">
        <v>2012</v>
      </c>
      <c r="C63" s="32" t="s">
        <v>205</v>
      </c>
      <c r="D63" s="33">
        <v>523600</v>
      </c>
      <c r="E63" s="34"/>
      <c r="F63" s="34"/>
      <c r="G63" s="32" t="s">
        <v>205</v>
      </c>
      <c r="H63" s="33">
        <v>56280</v>
      </c>
      <c r="I63" s="34"/>
      <c r="J63" s="34"/>
      <c r="K63" s="32" t="s">
        <v>205</v>
      </c>
      <c r="L63" s="33">
        <v>1302</v>
      </c>
      <c r="M63" s="34"/>
      <c r="N63" s="34"/>
      <c r="O63" s="32" t="s">
        <v>205</v>
      </c>
      <c r="P63" s="33">
        <v>581182</v>
      </c>
      <c r="Q63" s="34"/>
    </row>
    <row r="64" spans="1:17">
      <c r="A64" s="13"/>
      <c r="B64" s="60"/>
      <c r="C64" s="32"/>
      <c r="D64" s="33"/>
      <c r="E64" s="34"/>
      <c r="F64" s="34"/>
      <c r="G64" s="32"/>
      <c r="H64" s="33"/>
      <c r="I64" s="34"/>
      <c r="J64" s="34"/>
      <c r="K64" s="32"/>
      <c r="L64" s="33"/>
      <c r="M64" s="34"/>
      <c r="N64" s="34"/>
      <c r="O64" s="32"/>
      <c r="P64" s="33"/>
      <c r="Q64" s="34"/>
    </row>
    <row r="65" spans="1:17">
      <c r="A65" s="13"/>
      <c r="B65" s="20" t="s">
        <v>774</v>
      </c>
      <c r="C65" s="31"/>
      <c r="D65" s="31"/>
      <c r="E65" s="31"/>
      <c r="F65" s="21"/>
      <c r="G65" s="31"/>
      <c r="H65" s="31"/>
      <c r="I65" s="31"/>
      <c r="J65" s="21"/>
      <c r="K65" s="31"/>
      <c r="L65" s="31"/>
      <c r="M65" s="31"/>
      <c r="N65" s="21"/>
      <c r="O65" s="31"/>
      <c r="P65" s="31"/>
      <c r="Q65" s="31"/>
    </row>
    <row r="66" spans="1:17">
      <c r="A66" s="13"/>
      <c r="B66" s="50" t="s">
        <v>772</v>
      </c>
      <c r="C66" s="34"/>
      <c r="D66" s="34"/>
      <c r="E66" s="34"/>
      <c r="F66" s="18"/>
      <c r="G66" s="34"/>
      <c r="H66" s="34"/>
      <c r="I66" s="34"/>
      <c r="J66" s="18"/>
      <c r="K66" s="34"/>
      <c r="L66" s="34"/>
      <c r="M66" s="34"/>
      <c r="N66" s="18"/>
      <c r="O66" s="34"/>
      <c r="P66" s="34"/>
      <c r="Q66" s="34"/>
    </row>
    <row r="67" spans="1:17">
      <c r="A67" s="13"/>
      <c r="B67" s="61">
        <v>2013</v>
      </c>
      <c r="C67" s="29" t="s">
        <v>205</v>
      </c>
      <c r="D67" s="30">
        <v>1717909</v>
      </c>
      <c r="E67" s="31"/>
      <c r="F67" s="31"/>
      <c r="G67" s="29" t="s">
        <v>205</v>
      </c>
      <c r="H67" s="30">
        <v>165330</v>
      </c>
      <c r="I67" s="31"/>
      <c r="J67" s="31"/>
      <c r="K67" s="29" t="s">
        <v>205</v>
      </c>
      <c r="L67" s="30">
        <v>4569</v>
      </c>
      <c r="M67" s="31"/>
      <c r="N67" s="31"/>
      <c r="O67" s="29" t="s">
        <v>205</v>
      </c>
      <c r="P67" s="30">
        <v>1887808</v>
      </c>
      <c r="Q67" s="31"/>
    </row>
    <row r="68" spans="1:17">
      <c r="A68" s="13"/>
      <c r="B68" s="61"/>
      <c r="C68" s="29"/>
      <c r="D68" s="30"/>
      <c r="E68" s="31"/>
      <c r="F68" s="31"/>
      <c r="G68" s="29"/>
      <c r="H68" s="30"/>
      <c r="I68" s="31"/>
      <c r="J68" s="31"/>
      <c r="K68" s="29"/>
      <c r="L68" s="30"/>
      <c r="M68" s="31"/>
      <c r="N68" s="31"/>
      <c r="O68" s="29"/>
      <c r="P68" s="30"/>
      <c r="Q68" s="31"/>
    </row>
    <row r="69" spans="1:17">
      <c r="A69" s="13"/>
      <c r="B69" s="60">
        <v>2012</v>
      </c>
      <c r="C69" s="32" t="s">
        <v>205</v>
      </c>
      <c r="D69" s="33">
        <v>1615128</v>
      </c>
      <c r="E69" s="34"/>
      <c r="F69" s="34"/>
      <c r="G69" s="32" t="s">
        <v>205</v>
      </c>
      <c r="H69" s="33">
        <v>161411</v>
      </c>
      <c r="I69" s="34"/>
      <c r="J69" s="34"/>
      <c r="K69" s="32" t="s">
        <v>205</v>
      </c>
      <c r="L69" s="33">
        <v>4521</v>
      </c>
      <c r="M69" s="34"/>
      <c r="N69" s="34"/>
      <c r="O69" s="32" t="s">
        <v>205</v>
      </c>
      <c r="P69" s="33">
        <v>1781060</v>
      </c>
      <c r="Q69" s="34"/>
    </row>
    <row r="70" spans="1:17">
      <c r="A70" s="13"/>
      <c r="B70" s="60"/>
      <c r="C70" s="32"/>
      <c r="D70" s="33"/>
      <c r="E70" s="34"/>
      <c r="F70" s="34"/>
      <c r="G70" s="32"/>
      <c r="H70" s="33"/>
      <c r="I70" s="34"/>
      <c r="J70" s="34"/>
      <c r="K70" s="32"/>
      <c r="L70" s="33"/>
      <c r="M70" s="34"/>
      <c r="N70" s="34"/>
      <c r="O70" s="32"/>
      <c r="P70" s="33"/>
      <c r="Q70" s="34"/>
    </row>
  </sheetData>
  <mergeCells count="325">
    <mergeCell ref="A32:A52"/>
    <mergeCell ref="B32:Q32"/>
    <mergeCell ref="A53:A70"/>
    <mergeCell ref="B53:Q53"/>
    <mergeCell ref="N69:N70"/>
    <mergeCell ref="O69:O70"/>
    <mergeCell ref="P69:P70"/>
    <mergeCell ref="Q69:Q70"/>
    <mergeCell ref="A1:A2"/>
    <mergeCell ref="B1:Q1"/>
    <mergeCell ref="B2:Q2"/>
    <mergeCell ref="B3:Q3"/>
    <mergeCell ref="A4:A31"/>
    <mergeCell ref="B4:Q4"/>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C59:E59"/>
    <mergeCell ref="G59:I59"/>
    <mergeCell ref="K59:M59"/>
    <mergeCell ref="O59:Q59"/>
    <mergeCell ref="C60:E60"/>
    <mergeCell ref="G60:I60"/>
    <mergeCell ref="K60:M60"/>
    <mergeCell ref="O60:Q60"/>
    <mergeCell ref="J56:J57"/>
    <mergeCell ref="K56:M57"/>
    <mergeCell ref="N56:N57"/>
    <mergeCell ref="O56:Q57"/>
    <mergeCell ref="C58:E58"/>
    <mergeCell ref="G58:M58"/>
    <mergeCell ref="O58:Q58"/>
    <mergeCell ref="N51:N52"/>
    <mergeCell ref="O51:O52"/>
    <mergeCell ref="P51:P52"/>
    <mergeCell ref="Q51:Q52"/>
    <mergeCell ref="B54:Q54"/>
    <mergeCell ref="B56:B57"/>
    <mergeCell ref="C56:E56"/>
    <mergeCell ref="C57:E57"/>
    <mergeCell ref="F56:F57"/>
    <mergeCell ref="G56:I57"/>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D46"/>
    <mergeCell ref="G46:H46"/>
    <mergeCell ref="K46:L46"/>
    <mergeCell ref="O46:P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N39:N40"/>
    <mergeCell ref="O39:O40"/>
    <mergeCell ref="P39:P40"/>
    <mergeCell ref="Q39:Q40"/>
    <mergeCell ref="C41:D41"/>
    <mergeCell ref="G41:H41"/>
    <mergeCell ref="K41:L41"/>
    <mergeCell ref="O41:P41"/>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O37:Q37"/>
    <mergeCell ref="C38:I38"/>
    <mergeCell ref="K38:Q38"/>
    <mergeCell ref="M30:M31"/>
    <mergeCell ref="B33:Q33"/>
    <mergeCell ref="C35:I35"/>
    <mergeCell ref="K35:Q35"/>
    <mergeCell ref="C36:I36"/>
    <mergeCell ref="K36:Q36"/>
    <mergeCell ref="G30:G31"/>
    <mergeCell ref="H30:H31"/>
    <mergeCell ref="I30:I31"/>
    <mergeCell ref="J30:J31"/>
    <mergeCell ref="K30:K31"/>
    <mergeCell ref="L30:L31"/>
    <mergeCell ref="I28:I29"/>
    <mergeCell ref="J28:J29"/>
    <mergeCell ref="K28:K29"/>
    <mergeCell ref="L28:L29"/>
    <mergeCell ref="M28:M29"/>
    <mergeCell ref="B30:B31"/>
    <mergeCell ref="C30:C31"/>
    <mergeCell ref="D30:D31"/>
    <mergeCell ref="E30:E31"/>
    <mergeCell ref="F30:F31"/>
    <mergeCell ref="C27:E27"/>
    <mergeCell ref="G27:I27"/>
    <mergeCell ref="K27:M27"/>
    <mergeCell ref="B28:B29"/>
    <mergeCell ref="C28:C29"/>
    <mergeCell ref="D28:D29"/>
    <mergeCell ref="E28:E29"/>
    <mergeCell ref="F28:F29"/>
    <mergeCell ref="G28:G29"/>
    <mergeCell ref="H28:H29"/>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M19:M20"/>
    <mergeCell ref="C21:E21"/>
    <mergeCell ref="G21:I21"/>
    <mergeCell ref="K21:M21"/>
    <mergeCell ref="C22:E22"/>
    <mergeCell ref="G22:I22"/>
    <mergeCell ref="K22:M22"/>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C16:E16"/>
    <mergeCell ref="G16:I16"/>
    <mergeCell ref="K16:M16"/>
    <mergeCell ref="B17:B18"/>
    <mergeCell ref="C17:C18"/>
    <mergeCell ref="D17:D18"/>
    <mergeCell ref="E17:E18"/>
    <mergeCell ref="F17:F18"/>
    <mergeCell ref="G17:G18"/>
    <mergeCell ref="H17:H18"/>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C9:M9"/>
    <mergeCell ref="C10:E10"/>
    <mergeCell ref="G10:I10"/>
    <mergeCell ref="K10:M10"/>
    <mergeCell ref="C11:E11"/>
    <mergeCell ref="G11:I11"/>
    <mergeCell ref="K11:M11"/>
    <mergeCell ref="B5:M5"/>
    <mergeCell ref="B7:B8"/>
    <mergeCell ref="C7:E8"/>
    <mergeCell ref="F7:F8"/>
    <mergeCell ref="G7:I8"/>
    <mergeCell ref="J7:J8"/>
    <mergeCell ref="K7:M7"/>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5" max="15" width="2" customWidth="1"/>
  </cols>
  <sheetData>
    <row r="1" spans="1:17" ht="15" customHeight="1">
      <c r="A1" s="7" t="s">
        <v>917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793</v>
      </c>
      <c r="B3" s="140"/>
      <c r="C3" s="140"/>
      <c r="D3" s="140"/>
      <c r="E3" s="140"/>
      <c r="F3" s="140"/>
      <c r="G3" s="140"/>
      <c r="H3" s="140"/>
      <c r="I3" s="140"/>
      <c r="J3" s="140"/>
      <c r="K3" s="140"/>
      <c r="L3" s="140"/>
      <c r="M3" s="140"/>
      <c r="N3" s="140"/>
      <c r="O3" s="140"/>
      <c r="P3" s="140"/>
      <c r="Q3" s="140"/>
    </row>
    <row r="4" spans="1:17">
      <c r="A4" s="13" t="s">
        <v>918</v>
      </c>
      <c r="B4" s="143" t="s">
        <v>797</v>
      </c>
      <c r="C4" s="143"/>
      <c r="D4" s="143"/>
      <c r="E4" s="143"/>
      <c r="F4" s="143"/>
      <c r="G4" s="143"/>
      <c r="H4" s="143"/>
      <c r="I4" s="143"/>
      <c r="J4" s="143"/>
      <c r="K4" s="143"/>
      <c r="L4" s="143"/>
      <c r="M4" s="143"/>
      <c r="N4" s="143"/>
      <c r="O4" s="143"/>
      <c r="P4" s="143"/>
      <c r="Q4" s="143"/>
    </row>
    <row r="5" spans="1:17">
      <c r="A5" s="13"/>
      <c r="B5" s="24"/>
      <c r="C5" s="24"/>
      <c r="D5" s="24"/>
      <c r="E5" s="24"/>
      <c r="F5" s="24"/>
      <c r="G5" s="24"/>
      <c r="H5" s="24"/>
      <c r="I5" s="24"/>
      <c r="J5" s="24"/>
      <c r="K5" s="24"/>
      <c r="L5" s="24"/>
      <c r="M5" s="24"/>
      <c r="N5" s="24"/>
      <c r="O5" s="24"/>
      <c r="P5" s="24"/>
      <c r="Q5" s="24"/>
    </row>
    <row r="6" spans="1:17">
      <c r="A6" s="13"/>
      <c r="B6" s="17"/>
      <c r="C6" s="17"/>
      <c r="D6" s="17"/>
      <c r="E6" s="17"/>
      <c r="F6" s="17"/>
      <c r="G6" s="17"/>
      <c r="H6" s="17"/>
      <c r="I6" s="17"/>
      <c r="J6" s="17"/>
      <c r="K6" s="17"/>
      <c r="L6" s="17"/>
      <c r="M6" s="17"/>
      <c r="N6" s="17"/>
      <c r="O6" s="17"/>
      <c r="P6" s="17"/>
      <c r="Q6" s="17"/>
    </row>
    <row r="7" spans="1:17">
      <c r="A7" s="13"/>
      <c r="B7" s="18"/>
      <c r="C7" s="25" t="s">
        <v>200</v>
      </c>
      <c r="D7" s="25"/>
      <c r="E7" s="25"/>
      <c r="F7" s="25"/>
      <c r="G7" s="25"/>
      <c r="H7" s="25"/>
      <c r="I7" s="25"/>
      <c r="J7" s="18"/>
      <c r="K7" s="25" t="s">
        <v>201</v>
      </c>
      <c r="L7" s="25"/>
      <c r="M7" s="25"/>
      <c r="N7" s="25"/>
      <c r="O7" s="25"/>
      <c r="P7" s="25"/>
      <c r="Q7" s="25"/>
    </row>
    <row r="8" spans="1:17" ht="15.75" thickBot="1">
      <c r="A8" s="13"/>
      <c r="B8" s="18"/>
      <c r="C8" s="26" t="s">
        <v>202</v>
      </c>
      <c r="D8" s="26"/>
      <c r="E8" s="26"/>
      <c r="F8" s="26"/>
      <c r="G8" s="26"/>
      <c r="H8" s="26"/>
      <c r="I8" s="26"/>
      <c r="J8" s="18"/>
      <c r="K8" s="26" t="s">
        <v>202</v>
      </c>
      <c r="L8" s="26"/>
      <c r="M8" s="26"/>
      <c r="N8" s="26"/>
      <c r="O8" s="26"/>
      <c r="P8" s="26"/>
      <c r="Q8" s="26"/>
    </row>
    <row r="9" spans="1:17" ht="15.75" thickBot="1">
      <c r="A9" s="13"/>
      <c r="B9" s="19"/>
      <c r="C9" s="27">
        <v>2013</v>
      </c>
      <c r="D9" s="27"/>
      <c r="E9" s="27"/>
      <c r="F9" s="18"/>
      <c r="G9" s="27">
        <v>2012</v>
      </c>
      <c r="H9" s="27"/>
      <c r="I9" s="27"/>
      <c r="J9" s="18"/>
      <c r="K9" s="27">
        <v>2013</v>
      </c>
      <c r="L9" s="27"/>
      <c r="M9" s="27"/>
      <c r="N9" s="18"/>
      <c r="O9" s="27">
        <v>2012</v>
      </c>
      <c r="P9" s="27"/>
      <c r="Q9" s="27"/>
    </row>
    <row r="10" spans="1:17">
      <c r="A10" s="13"/>
      <c r="B10" s="19"/>
      <c r="C10" s="25" t="s">
        <v>203</v>
      </c>
      <c r="D10" s="25"/>
      <c r="E10" s="25"/>
      <c r="F10" s="25"/>
      <c r="G10" s="25"/>
      <c r="H10" s="25"/>
      <c r="I10" s="25"/>
      <c r="J10" s="18"/>
      <c r="K10" s="28" t="s">
        <v>203</v>
      </c>
      <c r="L10" s="28"/>
      <c r="M10" s="28"/>
      <c r="N10" s="28"/>
      <c r="O10" s="28"/>
      <c r="P10" s="28"/>
      <c r="Q10" s="28"/>
    </row>
    <row r="11" spans="1:17">
      <c r="A11" s="13"/>
      <c r="B11" s="20" t="s">
        <v>798</v>
      </c>
      <c r="C11" s="29"/>
      <c r="D11" s="29"/>
      <c r="E11" s="29"/>
      <c r="F11" s="21"/>
      <c r="G11" s="29"/>
      <c r="H11" s="29"/>
      <c r="I11" s="29"/>
      <c r="J11" s="21"/>
      <c r="K11" s="31"/>
      <c r="L11" s="31"/>
      <c r="M11" s="31"/>
      <c r="N11" s="21"/>
      <c r="O11" s="31"/>
      <c r="P11" s="31"/>
      <c r="Q11" s="31"/>
    </row>
    <row r="12" spans="1:17">
      <c r="A12" s="13"/>
      <c r="B12" s="60" t="s">
        <v>555</v>
      </c>
      <c r="C12" s="32" t="s">
        <v>205</v>
      </c>
      <c r="D12" s="33">
        <v>138015</v>
      </c>
      <c r="E12" s="34"/>
      <c r="F12" s="34"/>
      <c r="G12" s="32" t="s">
        <v>205</v>
      </c>
      <c r="H12" s="33">
        <v>133756</v>
      </c>
      <c r="I12" s="34"/>
      <c r="J12" s="34"/>
      <c r="K12" s="32" t="s">
        <v>205</v>
      </c>
      <c r="L12" s="33">
        <v>441767</v>
      </c>
      <c r="M12" s="34"/>
      <c r="N12" s="34"/>
      <c r="O12" s="32" t="s">
        <v>205</v>
      </c>
      <c r="P12" s="33">
        <v>412039</v>
      </c>
      <c r="Q12" s="34"/>
    </row>
    <row r="13" spans="1:17">
      <c r="A13" s="13"/>
      <c r="B13" s="60"/>
      <c r="C13" s="32"/>
      <c r="D13" s="33"/>
      <c r="E13" s="34"/>
      <c r="F13" s="34"/>
      <c r="G13" s="32"/>
      <c r="H13" s="33"/>
      <c r="I13" s="34"/>
      <c r="J13" s="34"/>
      <c r="K13" s="32"/>
      <c r="L13" s="33"/>
      <c r="M13" s="34"/>
      <c r="N13" s="34"/>
      <c r="O13" s="32"/>
      <c r="P13" s="33"/>
      <c r="Q13" s="34"/>
    </row>
    <row r="14" spans="1:17">
      <c r="A14" s="13"/>
      <c r="B14" s="61" t="s">
        <v>556</v>
      </c>
      <c r="C14" s="30">
        <v>153770</v>
      </c>
      <c r="D14" s="30"/>
      <c r="E14" s="31"/>
      <c r="F14" s="31"/>
      <c r="G14" s="30">
        <v>137787</v>
      </c>
      <c r="H14" s="30"/>
      <c r="I14" s="31"/>
      <c r="J14" s="31"/>
      <c r="K14" s="30">
        <v>433249</v>
      </c>
      <c r="L14" s="30"/>
      <c r="M14" s="31"/>
      <c r="N14" s="31"/>
      <c r="O14" s="30">
        <v>403620</v>
      </c>
      <c r="P14" s="30"/>
      <c r="Q14" s="31"/>
    </row>
    <row r="15" spans="1:17" ht="15.75" thickBot="1">
      <c r="A15" s="13"/>
      <c r="B15" s="61"/>
      <c r="C15" s="39"/>
      <c r="D15" s="39"/>
      <c r="E15" s="40"/>
      <c r="F15" s="31"/>
      <c r="G15" s="39"/>
      <c r="H15" s="39"/>
      <c r="I15" s="40"/>
      <c r="J15" s="31"/>
      <c r="K15" s="39"/>
      <c r="L15" s="39"/>
      <c r="M15" s="40"/>
      <c r="N15" s="31"/>
      <c r="O15" s="39"/>
      <c r="P15" s="39"/>
      <c r="Q15" s="40"/>
    </row>
    <row r="16" spans="1:17">
      <c r="A16" s="13"/>
      <c r="B16" s="32" t="s">
        <v>799</v>
      </c>
      <c r="C16" s="41">
        <v>291785</v>
      </c>
      <c r="D16" s="41"/>
      <c r="E16" s="42"/>
      <c r="F16" s="34"/>
      <c r="G16" s="41">
        <v>271543</v>
      </c>
      <c r="H16" s="41"/>
      <c r="I16" s="42"/>
      <c r="J16" s="34"/>
      <c r="K16" s="41">
        <v>875016</v>
      </c>
      <c r="L16" s="41"/>
      <c r="M16" s="42"/>
      <c r="N16" s="34"/>
      <c r="O16" s="41">
        <v>815659</v>
      </c>
      <c r="P16" s="41"/>
      <c r="Q16" s="42"/>
    </row>
    <row r="17" spans="1:17">
      <c r="A17" s="13"/>
      <c r="B17" s="32"/>
      <c r="C17" s="33"/>
      <c r="D17" s="33"/>
      <c r="E17" s="34"/>
      <c r="F17" s="34"/>
      <c r="G17" s="33"/>
      <c r="H17" s="33"/>
      <c r="I17" s="34"/>
      <c r="J17" s="34"/>
      <c r="K17" s="33"/>
      <c r="L17" s="33"/>
      <c r="M17" s="34"/>
      <c r="N17" s="34"/>
      <c r="O17" s="33"/>
      <c r="P17" s="33"/>
      <c r="Q17" s="34"/>
    </row>
    <row r="18" spans="1:17">
      <c r="A18" s="13"/>
      <c r="B18" s="20" t="s">
        <v>800</v>
      </c>
      <c r="C18" s="29"/>
      <c r="D18" s="29"/>
      <c r="E18" s="29"/>
      <c r="F18" s="21"/>
      <c r="G18" s="29"/>
      <c r="H18" s="29"/>
      <c r="I18" s="29"/>
      <c r="J18" s="21"/>
      <c r="K18" s="31"/>
      <c r="L18" s="31"/>
      <c r="M18" s="31"/>
      <c r="N18" s="21"/>
      <c r="O18" s="31"/>
      <c r="P18" s="31"/>
      <c r="Q18" s="31"/>
    </row>
    <row r="19" spans="1:17">
      <c r="A19" s="13"/>
      <c r="B19" s="60" t="s">
        <v>555</v>
      </c>
      <c r="C19" s="33">
        <v>231511</v>
      </c>
      <c r="D19" s="33"/>
      <c r="E19" s="34"/>
      <c r="F19" s="34"/>
      <c r="G19" s="33">
        <v>228392</v>
      </c>
      <c r="H19" s="33"/>
      <c r="I19" s="34"/>
      <c r="J19" s="34"/>
      <c r="K19" s="33">
        <v>748217</v>
      </c>
      <c r="L19" s="33"/>
      <c r="M19" s="34"/>
      <c r="N19" s="34"/>
      <c r="O19" s="33">
        <v>720285</v>
      </c>
      <c r="P19" s="33"/>
      <c r="Q19" s="34"/>
    </row>
    <row r="20" spans="1:17">
      <c r="A20" s="13"/>
      <c r="B20" s="60"/>
      <c r="C20" s="33"/>
      <c r="D20" s="33"/>
      <c r="E20" s="34"/>
      <c r="F20" s="34"/>
      <c r="G20" s="33"/>
      <c r="H20" s="33"/>
      <c r="I20" s="34"/>
      <c r="J20" s="34"/>
      <c r="K20" s="33"/>
      <c r="L20" s="33"/>
      <c r="M20" s="34"/>
      <c r="N20" s="34"/>
      <c r="O20" s="33"/>
      <c r="P20" s="33"/>
      <c r="Q20" s="34"/>
    </row>
    <row r="21" spans="1:17">
      <c r="A21" s="13"/>
      <c r="B21" s="61" t="s">
        <v>556</v>
      </c>
      <c r="C21" s="30">
        <v>49921</v>
      </c>
      <c r="D21" s="30"/>
      <c r="E21" s="31"/>
      <c r="F21" s="31"/>
      <c r="G21" s="30">
        <v>48854</v>
      </c>
      <c r="H21" s="30"/>
      <c r="I21" s="31"/>
      <c r="J21" s="31"/>
      <c r="K21" s="30">
        <v>157706</v>
      </c>
      <c r="L21" s="30"/>
      <c r="M21" s="31"/>
      <c r="N21" s="31"/>
      <c r="O21" s="30">
        <v>147356</v>
      </c>
      <c r="P21" s="30"/>
      <c r="Q21" s="31"/>
    </row>
    <row r="22" spans="1:17" ht="15.75" thickBot="1">
      <c r="A22" s="13"/>
      <c r="B22" s="61"/>
      <c r="C22" s="39"/>
      <c r="D22" s="39"/>
      <c r="E22" s="40"/>
      <c r="F22" s="31"/>
      <c r="G22" s="39"/>
      <c r="H22" s="39"/>
      <c r="I22" s="40"/>
      <c r="J22" s="31"/>
      <c r="K22" s="39"/>
      <c r="L22" s="39"/>
      <c r="M22" s="40"/>
      <c r="N22" s="31"/>
      <c r="O22" s="39"/>
      <c r="P22" s="39"/>
      <c r="Q22" s="40"/>
    </row>
    <row r="23" spans="1:17">
      <c r="A23" s="13"/>
      <c r="B23" s="55" t="s">
        <v>801</v>
      </c>
      <c r="C23" s="41">
        <v>281432</v>
      </c>
      <c r="D23" s="41"/>
      <c r="E23" s="42"/>
      <c r="F23" s="34"/>
      <c r="G23" s="41">
        <v>277246</v>
      </c>
      <c r="H23" s="41"/>
      <c r="I23" s="42"/>
      <c r="J23" s="34"/>
      <c r="K23" s="41">
        <v>905923</v>
      </c>
      <c r="L23" s="41"/>
      <c r="M23" s="42"/>
      <c r="N23" s="34"/>
      <c r="O23" s="41">
        <v>867641</v>
      </c>
      <c r="P23" s="41"/>
      <c r="Q23" s="42"/>
    </row>
    <row r="24" spans="1:17" ht="15.75" thickBot="1">
      <c r="A24" s="13"/>
      <c r="B24" s="55"/>
      <c r="C24" s="115"/>
      <c r="D24" s="115"/>
      <c r="E24" s="116"/>
      <c r="F24" s="34"/>
      <c r="G24" s="115"/>
      <c r="H24" s="115"/>
      <c r="I24" s="116"/>
      <c r="J24" s="34"/>
      <c r="K24" s="115"/>
      <c r="L24" s="115"/>
      <c r="M24" s="116"/>
      <c r="N24" s="34"/>
      <c r="O24" s="115"/>
      <c r="P24" s="115"/>
      <c r="Q24" s="116"/>
    </row>
    <row r="25" spans="1:17">
      <c r="A25" s="13"/>
      <c r="B25" s="29" t="s">
        <v>802</v>
      </c>
      <c r="C25" s="44">
        <v>36734</v>
      </c>
      <c r="D25" s="44"/>
      <c r="E25" s="45"/>
      <c r="F25" s="31"/>
      <c r="G25" s="44">
        <v>32393</v>
      </c>
      <c r="H25" s="44"/>
      <c r="I25" s="45"/>
      <c r="J25" s="31"/>
      <c r="K25" s="44">
        <v>106869</v>
      </c>
      <c r="L25" s="44"/>
      <c r="M25" s="45"/>
      <c r="N25" s="31"/>
      <c r="O25" s="44">
        <v>97760</v>
      </c>
      <c r="P25" s="44"/>
      <c r="Q25" s="45"/>
    </row>
    <row r="26" spans="1:17" ht="15.75" thickBot="1">
      <c r="A26" s="13"/>
      <c r="B26" s="29"/>
      <c r="C26" s="39"/>
      <c r="D26" s="39"/>
      <c r="E26" s="40"/>
      <c r="F26" s="31"/>
      <c r="G26" s="39"/>
      <c r="H26" s="39"/>
      <c r="I26" s="40"/>
      <c r="J26" s="31"/>
      <c r="K26" s="39"/>
      <c r="L26" s="39"/>
      <c r="M26" s="40"/>
      <c r="N26" s="31"/>
      <c r="O26" s="39"/>
      <c r="P26" s="39"/>
      <c r="Q26" s="40"/>
    </row>
    <row r="27" spans="1:17">
      <c r="A27" s="13"/>
      <c r="B27" s="32" t="s">
        <v>803</v>
      </c>
      <c r="C27" s="63" t="s">
        <v>205</v>
      </c>
      <c r="D27" s="41">
        <v>609951</v>
      </c>
      <c r="E27" s="42"/>
      <c r="F27" s="34"/>
      <c r="G27" s="63" t="s">
        <v>205</v>
      </c>
      <c r="H27" s="41">
        <v>581182</v>
      </c>
      <c r="I27" s="42"/>
      <c r="J27" s="34"/>
      <c r="K27" s="63" t="s">
        <v>205</v>
      </c>
      <c r="L27" s="41">
        <v>1887808</v>
      </c>
      <c r="M27" s="42"/>
      <c r="N27" s="34"/>
      <c r="O27" s="63" t="s">
        <v>205</v>
      </c>
      <c r="P27" s="41">
        <v>1781060</v>
      </c>
      <c r="Q27" s="42"/>
    </row>
    <row r="28" spans="1:17" ht="15.75" thickBot="1">
      <c r="A28" s="13"/>
      <c r="B28" s="32"/>
      <c r="C28" s="64"/>
      <c r="D28" s="65"/>
      <c r="E28" s="66"/>
      <c r="F28" s="34"/>
      <c r="G28" s="64"/>
      <c r="H28" s="65"/>
      <c r="I28" s="66"/>
      <c r="J28" s="34"/>
      <c r="K28" s="64"/>
      <c r="L28" s="65"/>
      <c r="M28" s="66"/>
      <c r="N28" s="34"/>
      <c r="O28" s="64"/>
      <c r="P28" s="65"/>
      <c r="Q28" s="66"/>
    </row>
    <row r="29" spans="1:17" ht="27" thickTop="1">
      <c r="A29" s="13"/>
      <c r="B29" s="20" t="s">
        <v>804</v>
      </c>
      <c r="C29" s="181"/>
      <c r="D29" s="181"/>
      <c r="E29" s="181"/>
      <c r="F29" s="21"/>
      <c r="G29" s="181"/>
      <c r="H29" s="181"/>
      <c r="I29" s="181"/>
      <c r="J29" s="21"/>
      <c r="K29" s="182"/>
      <c r="L29" s="182"/>
      <c r="M29" s="182"/>
      <c r="N29" s="21"/>
      <c r="O29" s="182"/>
      <c r="P29" s="182"/>
      <c r="Q29" s="182"/>
    </row>
    <row r="30" spans="1:17">
      <c r="A30" s="13"/>
      <c r="B30" s="60" t="s">
        <v>555</v>
      </c>
      <c r="C30" s="32" t="s">
        <v>205</v>
      </c>
      <c r="D30" s="33">
        <v>62945</v>
      </c>
      <c r="E30" s="34"/>
      <c r="F30" s="34"/>
      <c r="G30" s="32" t="s">
        <v>205</v>
      </c>
      <c r="H30" s="33">
        <v>61183</v>
      </c>
      <c r="I30" s="34"/>
      <c r="J30" s="34"/>
      <c r="K30" s="32" t="s">
        <v>205</v>
      </c>
      <c r="L30" s="33">
        <v>204694</v>
      </c>
      <c r="M30" s="34"/>
      <c r="N30" s="34"/>
      <c r="O30" s="32" t="s">
        <v>205</v>
      </c>
      <c r="P30" s="33">
        <v>194557</v>
      </c>
      <c r="Q30" s="34"/>
    </row>
    <row r="31" spans="1:17">
      <c r="A31" s="13"/>
      <c r="B31" s="60"/>
      <c r="C31" s="32"/>
      <c r="D31" s="33"/>
      <c r="E31" s="34"/>
      <c r="F31" s="34"/>
      <c r="G31" s="32"/>
      <c r="H31" s="33"/>
      <c r="I31" s="34"/>
      <c r="J31" s="34"/>
      <c r="K31" s="32"/>
      <c r="L31" s="33"/>
      <c r="M31" s="34"/>
      <c r="N31" s="34"/>
      <c r="O31" s="32"/>
      <c r="P31" s="33"/>
      <c r="Q31" s="34"/>
    </row>
    <row r="32" spans="1:17">
      <c r="A32" s="13"/>
      <c r="B32" s="61" t="s">
        <v>556</v>
      </c>
      <c r="C32" s="30">
        <v>62429</v>
      </c>
      <c r="D32" s="30"/>
      <c r="E32" s="31"/>
      <c r="F32" s="31"/>
      <c r="G32" s="30">
        <v>55163</v>
      </c>
      <c r="H32" s="30"/>
      <c r="I32" s="31"/>
      <c r="J32" s="31"/>
      <c r="K32" s="30">
        <v>183500</v>
      </c>
      <c r="L32" s="30"/>
      <c r="M32" s="31"/>
      <c r="N32" s="31"/>
      <c r="O32" s="30">
        <v>171744</v>
      </c>
      <c r="P32" s="30"/>
      <c r="Q32" s="31"/>
    </row>
    <row r="33" spans="1:17" ht="15.75" thickBot="1">
      <c r="A33" s="13"/>
      <c r="B33" s="61"/>
      <c r="C33" s="39"/>
      <c r="D33" s="39"/>
      <c r="E33" s="40"/>
      <c r="F33" s="31"/>
      <c r="G33" s="39"/>
      <c r="H33" s="39"/>
      <c r="I33" s="40"/>
      <c r="J33" s="31"/>
      <c r="K33" s="39"/>
      <c r="L33" s="39"/>
      <c r="M33" s="40"/>
      <c r="N33" s="31"/>
      <c r="O33" s="39"/>
      <c r="P33" s="39"/>
      <c r="Q33" s="40"/>
    </row>
    <row r="34" spans="1:17">
      <c r="A34" s="13"/>
      <c r="B34" s="32" t="s">
        <v>805</v>
      </c>
      <c r="C34" s="41">
        <v>125374</v>
      </c>
      <c r="D34" s="41"/>
      <c r="E34" s="42"/>
      <c r="F34" s="34"/>
      <c r="G34" s="41">
        <v>116346</v>
      </c>
      <c r="H34" s="41"/>
      <c r="I34" s="42"/>
      <c r="J34" s="34"/>
      <c r="K34" s="41">
        <v>388194</v>
      </c>
      <c r="L34" s="41"/>
      <c r="M34" s="42"/>
      <c r="N34" s="34"/>
      <c r="O34" s="41">
        <v>366301</v>
      </c>
      <c r="P34" s="41"/>
      <c r="Q34" s="42"/>
    </row>
    <row r="35" spans="1:17">
      <c r="A35" s="13"/>
      <c r="B35" s="32"/>
      <c r="C35" s="33"/>
      <c r="D35" s="33"/>
      <c r="E35" s="34"/>
      <c r="F35" s="34"/>
      <c r="G35" s="33"/>
      <c r="H35" s="33"/>
      <c r="I35" s="34"/>
      <c r="J35" s="34"/>
      <c r="K35" s="33"/>
      <c r="L35" s="33"/>
      <c r="M35" s="34"/>
      <c r="N35" s="34"/>
      <c r="O35" s="33"/>
      <c r="P35" s="33"/>
      <c r="Q35" s="34"/>
    </row>
    <row r="36" spans="1:17">
      <c r="A36" s="13"/>
      <c r="B36" s="20" t="s">
        <v>806</v>
      </c>
      <c r="C36" s="29"/>
      <c r="D36" s="29"/>
      <c r="E36" s="29"/>
      <c r="F36" s="21"/>
      <c r="G36" s="29"/>
      <c r="H36" s="29"/>
      <c r="I36" s="29"/>
      <c r="J36" s="21"/>
      <c r="K36" s="31"/>
      <c r="L36" s="31"/>
      <c r="M36" s="31"/>
      <c r="N36" s="21"/>
      <c r="O36" s="31"/>
      <c r="P36" s="31"/>
      <c r="Q36" s="31"/>
    </row>
    <row r="37" spans="1:17">
      <c r="A37" s="13"/>
      <c r="B37" s="60" t="s">
        <v>555</v>
      </c>
      <c r="C37" s="33">
        <v>138420</v>
      </c>
      <c r="D37" s="33"/>
      <c r="E37" s="34"/>
      <c r="F37" s="34"/>
      <c r="G37" s="33">
        <v>131076</v>
      </c>
      <c r="H37" s="33"/>
      <c r="I37" s="34"/>
      <c r="J37" s="34"/>
      <c r="K37" s="33">
        <v>414481</v>
      </c>
      <c r="L37" s="33"/>
      <c r="M37" s="34"/>
      <c r="N37" s="34"/>
      <c r="O37" s="33">
        <v>390489</v>
      </c>
      <c r="P37" s="33"/>
      <c r="Q37" s="34"/>
    </row>
    <row r="38" spans="1:17">
      <c r="A38" s="13"/>
      <c r="B38" s="60"/>
      <c r="C38" s="33"/>
      <c r="D38" s="33"/>
      <c r="E38" s="34"/>
      <c r="F38" s="34"/>
      <c r="G38" s="33"/>
      <c r="H38" s="33"/>
      <c r="I38" s="34"/>
      <c r="J38" s="34"/>
      <c r="K38" s="33"/>
      <c r="L38" s="33"/>
      <c r="M38" s="34"/>
      <c r="N38" s="34"/>
      <c r="O38" s="33"/>
      <c r="P38" s="33"/>
      <c r="Q38" s="34"/>
    </row>
    <row r="39" spans="1:17">
      <c r="A39" s="13"/>
      <c r="B39" s="61" t="s">
        <v>556</v>
      </c>
      <c r="C39" s="30">
        <v>24318</v>
      </c>
      <c r="D39" s="30"/>
      <c r="E39" s="31"/>
      <c r="F39" s="31"/>
      <c r="G39" s="30">
        <v>23984</v>
      </c>
      <c r="H39" s="30"/>
      <c r="I39" s="31"/>
      <c r="J39" s="31"/>
      <c r="K39" s="30">
        <v>76869</v>
      </c>
      <c r="L39" s="30"/>
      <c r="M39" s="31"/>
      <c r="N39" s="31"/>
      <c r="O39" s="30">
        <v>74542</v>
      </c>
      <c r="P39" s="30"/>
      <c r="Q39" s="31"/>
    </row>
    <row r="40" spans="1:17" ht="15.75" thickBot="1">
      <c r="A40" s="13"/>
      <c r="B40" s="61"/>
      <c r="C40" s="39"/>
      <c r="D40" s="39"/>
      <c r="E40" s="40"/>
      <c r="F40" s="31"/>
      <c r="G40" s="39"/>
      <c r="H40" s="39"/>
      <c r="I40" s="40"/>
      <c r="J40" s="31"/>
      <c r="K40" s="39"/>
      <c r="L40" s="39"/>
      <c r="M40" s="40"/>
      <c r="N40" s="31"/>
      <c r="O40" s="39"/>
      <c r="P40" s="39"/>
      <c r="Q40" s="40"/>
    </row>
    <row r="41" spans="1:17">
      <c r="A41" s="13"/>
      <c r="B41" s="32" t="s">
        <v>807</v>
      </c>
      <c r="C41" s="41">
        <v>162738</v>
      </c>
      <c r="D41" s="41"/>
      <c r="E41" s="42"/>
      <c r="F41" s="34"/>
      <c r="G41" s="41">
        <v>155060</v>
      </c>
      <c r="H41" s="41"/>
      <c r="I41" s="42"/>
      <c r="J41" s="34"/>
      <c r="K41" s="41">
        <v>491350</v>
      </c>
      <c r="L41" s="41"/>
      <c r="M41" s="42"/>
      <c r="N41" s="34"/>
      <c r="O41" s="41">
        <v>465031</v>
      </c>
      <c r="P41" s="41"/>
      <c r="Q41" s="42"/>
    </row>
    <row r="42" spans="1:17" ht="15.75" thickBot="1">
      <c r="A42" s="13"/>
      <c r="B42" s="32"/>
      <c r="C42" s="115"/>
      <c r="D42" s="115"/>
      <c r="E42" s="116"/>
      <c r="F42" s="34"/>
      <c r="G42" s="115"/>
      <c r="H42" s="115"/>
      <c r="I42" s="116"/>
      <c r="J42" s="34"/>
      <c r="K42" s="115"/>
      <c r="L42" s="115"/>
      <c r="M42" s="116"/>
      <c r="N42" s="34"/>
      <c r="O42" s="115"/>
      <c r="P42" s="115"/>
      <c r="Q42" s="116"/>
    </row>
    <row r="43" spans="1:17">
      <c r="A43" s="13"/>
      <c r="B43" s="29" t="s">
        <v>808</v>
      </c>
      <c r="C43" s="44">
        <v>205760</v>
      </c>
      <c r="D43" s="44"/>
      <c r="E43" s="45"/>
      <c r="F43" s="31"/>
      <c r="G43" s="44">
        <v>188505</v>
      </c>
      <c r="H43" s="44"/>
      <c r="I43" s="45"/>
      <c r="J43" s="31"/>
      <c r="K43" s="44">
        <v>606764</v>
      </c>
      <c r="L43" s="44"/>
      <c r="M43" s="45"/>
      <c r="N43" s="31"/>
      <c r="O43" s="44">
        <v>572701</v>
      </c>
      <c r="P43" s="44"/>
      <c r="Q43" s="45"/>
    </row>
    <row r="44" spans="1:17" ht="15.75" thickBot="1">
      <c r="A44" s="13"/>
      <c r="B44" s="29"/>
      <c r="C44" s="39"/>
      <c r="D44" s="39"/>
      <c r="E44" s="40"/>
      <c r="F44" s="31"/>
      <c r="G44" s="39"/>
      <c r="H44" s="39"/>
      <c r="I44" s="40"/>
      <c r="J44" s="31"/>
      <c r="K44" s="39"/>
      <c r="L44" s="39"/>
      <c r="M44" s="40"/>
      <c r="N44" s="31"/>
      <c r="O44" s="39"/>
      <c r="P44" s="39"/>
      <c r="Q44" s="40"/>
    </row>
    <row r="45" spans="1:17">
      <c r="A45" s="13"/>
      <c r="B45" s="32" t="s">
        <v>809</v>
      </c>
      <c r="C45" s="63" t="s">
        <v>205</v>
      </c>
      <c r="D45" s="41">
        <v>493872</v>
      </c>
      <c r="E45" s="42"/>
      <c r="F45" s="34"/>
      <c r="G45" s="63" t="s">
        <v>205</v>
      </c>
      <c r="H45" s="41">
        <v>459911</v>
      </c>
      <c r="I45" s="42"/>
      <c r="J45" s="34"/>
      <c r="K45" s="63" t="s">
        <v>205</v>
      </c>
      <c r="L45" s="41">
        <v>1486308</v>
      </c>
      <c r="M45" s="42"/>
      <c r="N45" s="34"/>
      <c r="O45" s="63" t="s">
        <v>205</v>
      </c>
      <c r="P45" s="41">
        <v>1404033</v>
      </c>
      <c r="Q45" s="42"/>
    </row>
    <row r="46" spans="1:17" ht="15.75" thickBot="1">
      <c r="A46" s="13"/>
      <c r="B46" s="32"/>
      <c r="C46" s="64"/>
      <c r="D46" s="65"/>
      <c r="E46" s="66"/>
      <c r="F46" s="34"/>
      <c r="G46" s="64"/>
      <c r="H46" s="65"/>
      <c r="I46" s="66"/>
      <c r="J46" s="34"/>
      <c r="K46" s="64"/>
      <c r="L46" s="65"/>
      <c r="M46" s="66"/>
      <c r="N46" s="34"/>
      <c r="O46" s="64"/>
      <c r="P46" s="65"/>
      <c r="Q46" s="66"/>
    </row>
    <row r="47" spans="1:17" ht="15.75" thickTop="1"/>
  </sheetData>
  <mergeCells count="241">
    <mergeCell ref="N45:N46"/>
    <mergeCell ref="O45:O46"/>
    <mergeCell ref="P45:P46"/>
    <mergeCell ref="Q45:Q46"/>
    <mergeCell ref="A1:A2"/>
    <mergeCell ref="B1:Q1"/>
    <mergeCell ref="B2:Q2"/>
    <mergeCell ref="B3:Q3"/>
    <mergeCell ref="A4:A46"/>
    <mergeCell ref="B4:Q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I10"/>
    <mergeCell ref="K10:Q10"/>
    <mergeCell ref="C11:E11"/>
    <mergeCell ref="G11:I11"/>
    <mergeCell ref="K11:M11"/>
    <mergeCell ref="O11:Q11"/>
    <mergeCell ref="B5:Q5"/>
    <mergeCell ref="C7:I7"/>
    <mergeCell ref="K7:Q7"/>
    <mergeCell ref="C8:I8"/>
    <mergeCell ref="K8:Q8"/>
    <mergeCell ref="C9:E9"/>
    <mergeCell ref="G9:I9"/>
    <mergeCell ref="K9:M9"/>
    <mergeCell ref="O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7" t="s">
        <v>919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920</v>
      </c>
      <c r="B3" s="140"/>
      <c r="C3" s="140"/>
      <c r="D3" s="140"/>
      <c r="E3" s="140"/>
      <c r="F3" s="140"/>
      <c r="G3" s="140"/>
      <c r="H3" s="140"/>
      <c r="I3" s="140"/>
      <c r="J3" s="140"/>
      <c r="K3" s="140"/>
      <c r="L3" s="140"/>
      <c r="M3" s="140"/>
      <c r="N3" s="140"/>
      <c r="O3" s="140"/>
      <c r="P3" s="140"/>
      <c r="Q3" s="140"/>
    </row>
    <row r="4" spans="1:17">
      <c r="A4" s="13" t="s">
        <v>921</v>
      </c>
      <c r="B4" s="143" t="s">
        <v>832</v>
      </c>
      <c r="C4" s="143"/>
      <c r="D4" s="143"/>
      <c r="E4" s="143"/>
      <c r="F4" s="143"/>
      <c r="G4" s="143"/>
      <c r="H4" s="143"/>
      <c r="I4" s="143"/>
      <c r="J4" s="143"/>
      <c r="K4" s="143"/>
      <c r="L4" s="143"/>
      <c r="M4" s="143"/>
      <c r="N4" s="143"/>
      <c r="O4" s="143"/>
      <c r="P4" s="143"/>
      <c r="Q4" s="143"/>
    </row>
    <row r="5" spans="1:17">
      <c r="A5" s="13"/>
      <c r="B5" s="24"/>
      <c r="C5" s="24"/>
      <c r="D5" s="24"/>
      <c r="E5" s="24"/>
      <c r="F5" s="24"/>
      <c r="G5" s="24"/>
      <c r="H5" s="24"/>
      <c r="I5" s="24"/>
      <c r="J5" s="24"/>
      <c r="K5" s="24"/>
      <c r="L5" s="24"/>
      <c r="M5" s="24"/>
      <c r="N5" s="24"/>
      <c r="O5" s="24"/>
      <c r="P5" s="24"/>
      <c r="Q5" s="24"/>
    </row>
    <row r="6" spans="1:17">
      <c r="A6" s="13"/>
      <c r="B6" s="17"/>
      <c r="C6" s="17"/>
      <c r="D6" s="17"/>
      <c r="E6" s="17"/>
      <c r="F6" s="17"/>
      <c r="G6" s="17"/>
      <c r="H6" s="17"/>
      <c r="I6" s="17"/>
      <c r="J6" s="17"/>
      <c r="K6" s="17"/>
      <c r="L6" s="17"/>
      <c r="M6" s="17"/>
      <c r="N6" s="17"/>
      <c r="O6" s="17"/>
      <c r="P6" s="17"/>
      <c r="Q6" s="17"/>
    </row>
    <row r="7" spans="1:17">
      <c r="A7" s="13"/>
      <c r="B7" s="18"/>
      <c r="C7" s="25" t="s">
        <v>200</v>
      </c>
      <c r="D7" s="25"/>
      <c r="E7" s="25"/>
      <c r="F7" s="25"/>
      <c r="G7" s="25"/>
      <c r="H7" s="25"/>
      <c r="I7" s="25"/>
      <c r="J7" s="18"/>
      <c r="K7" s="25" t="s">
        <v>201</v>
      </c>
      <c r="L7" s="25"/>
      <c r="M7" s="25"/>
      <c r="N7" s="25"/>
      <c r="O7" s="25"/>
      <c r="P7" s="25"/>
      <c r="Q7" s="25"/>
    </row>
    <row r="8" spans="1:17" ht="15.75" thickBot="1">
      <c r="A8" s="13"/>
      <c r="B8" s="18"/>
      <c r="C8" s="26" t="s">
        <v>202</v>
      </c>
      <c r="D8" s="26"/>
      <c r="E8" s="26"/>
      <c r="F8" s="26"/>
      <c r="G8" s="26"/>
      <c r="H8" s="26"/>
      <c r="I8" s="26"/>
      <c r="J8" s="18"/>
      <c r="K8" s="26" t="s">
        <v>202</v>
      </c>
      <c r="L8" s="26"/>
      <c r="M8" s="26"/>
      <c r="N8" s="26"/>
      <c r="O8" s="26"/>
      <c r="P8" s="26"/>
      <c r="Q8" s="26"/>
    </row>
    <row r="9" spans="1:17" ht="15.75" thickBot="1">
      <c r="A9" s="13"/>
      <c r="B9" s="19"/>
      <c r="C9" s="27">
        <v>2013</v>
      </c>
      <c r="D9" s="27"/>
      <c r="E9" s="27"/>
      <c r="F9" s="18"/>
      <c r="G9" s="27">
        <v>2012</v>
      </c>
      <c r="H9" s="27"/>
      <c r="I9" s="27"/>
      <c r="J9" s="18"/>
      <c r="K9" s="27">
        <v>2013</v>
      </c>
      <c r="L9" s="27"/>
      <c r="M9" s="27"/>
      <c r="N9" s="18"/>
      <c r="O9" s="27">
        <v>2012</v>
      </c>
      <c r="P9" s="27"/>
      <c r="Q9" s="27"/>
    </row>
    <row r="10" spans="1:17">
      <c r="A10" s="13"/>
      <c r="B10" s="34"/>
      <c r="C10" s="25" t="s">
        <v>833</v>
      </c>
      <c r="D10" s="25"/>
      <c r="E10" s="25"/>
      <c r="F10" s="25"/>
      <c r="G10" s="25"/>
      <c r="H10" s="25"/>
      <c r="I10" s="25"/>
      <c r="J10" s="34"/>
      <c r="K10" s="25" t="s">
        <v>833</v>
      </c>
      <c r="L10" s="25"/>
      <c r="M10" s="25"/>
      <c r="N10" s="25"/>
      <c r="O10" s="25"/>
      <c r="P10" s="25"/>
      <c r="Q10" s="25"/>
    </row>
    <row r="11" spans="1:17">
      <c r="A11" s="13"/>
      <c r="B11" s="34"/>
      <c r="C11" s="25" t="s">
        <v>834</v>
      </c>
      <c r="D11" s="25"/>
      <c r="E11" s="25"/>
      <c r="F11" s="25"/>
      <c r="G11" s="25"/>
      <c r="H11" s="25"/>
      <c r="I11" s="25"/>
      <c r="J11" s="34"/>
      <c r="K11" s="25" t="s">
        <v>834</v>
      </c>
      <c r="L11" s="25"/>
      <c r="M11" s="25"/>
      <c r="N11" s="25"/>
      <c r="O11" s="25"/>
      <c r="P11" s="25"/>
      <c r="Q11" s="25"/>
    </row>
    <row r="12" spans="1:17" ht="26.25">
      <c r="A12" s="13"/>
      <c r="B12" s="20" t="s">
        <v>835</v>
      </c>
      <c r="C12" s="29"/>
      <c r="D12" s="29"/>
      <c r="E12" s="29"/>
      <c r="F12" s="21"/>
      <c r="G12" s="29"/>
      <c r="H12" s="29"/>
      <c r="I12" s="29"/>
      <c r="J12" s="21"/>
      <c r="K12" s="31"/>
      <c r="L12" s="31"/>
      <c r="M12" s="31"/>
      <c r="N12" s="21"/>
      <c r="O12" s="31"/>
      <c r="P12" s="31"/>
      <c r="Q12" s="31"/>
    </row>
    <row r="13" spans="1:17">
      <c r="A13" s="13"/>
      <c r="B13" s="50" t="s">
        <v>836</v>
      </c>
      <c r="C13" s="32"/>
      <c r="D13" s="32"/>
      <c r="E13" s="32"/>
      <c r="F13" s="18"/>
      <c r="G13" s="32"/>
      <c r="H13" s="32"/>
      <c r="I13" s="32"/>
      <c r="J13" s="18"/>
      <c r="K13" s="34"/>
      <c r="L13" s="34"/>
      <c r="M13" s="34"/>
      <c r="N13" s="18"/>
      <c r="O13" s="34"/>
      <c r="P13" s="34"/>
      <c r="Q13" s="34"/>
    </row>
    <row r="14" spans="1:17">
      <c r="A14" s="13"/>
      <c r="B14" s="61" t="s">
        <v>837</v>
      </c>
      <c r="C14" s="29" t="s">
        <v>205</v>
      </c>
      <c r="D14" s="30">
        <v>26779</v>
      </c>
      <c r="E14" s="31"/>
      <c r="F14" s="31"/>
      <c r="G14" s="29" t="s">
        <v>205</v>
      </c>
      <c r="H14" s="30">
        <v>41062</v>
      </c>
      <c r="I14" s="31"/>
      <c r="J14" s="31"/>
      <c r="K14" s="29" t="s">
        <v>205</v>
      </c>
      <c r="L14" s="30">
        <v>118015</v>
      </c>
      <c r="M14" s="31"/>
      <c r="N14" s="31"/>
      <c r="O14" s="29" t="s">
        <v>205</v>
      </c>
      <c r="P14" s="30">
        <v>126163</v>
      </c>
      <c r="Q14" s="31"/>
    </row>
    <row r="15" spans="1:17">
      <c r="A15" s="13"/>
      <c r="B15" s="61"/>
      <c r="C15" s="29"/>
      <c r="D15" s="30"/>
      <c r="E15" s="31"/>
      <c r="F15" s="31"/>
      <c r="G15" s="29"/>
      <c r="H15" s="30"/>
      <c r="I15" s="31"/>
      <c r="J15" s="31"/>
      <c r="K15" s="29"/>
      <c r="L15" s="30"/>
      <c r="M15" s="31"/>
      <c r="N15" s="31"/>
      <c r="O15" s="29"/>
      <c r="P15" s="30"/>
      <c r="Q15" s="31"/>
    </row>
    <row r="16" spans="1:17">
      <c r="A16" s="13"/>
      <c r="B16" s="60" t="s">
        <v>838</v>
      </c>
      <c r="C16" s="35">
        <v>13</v>
      </c>
      <c r="D16" s="35"/>
      <c r="E16" s="34"/>
      <c r="F16" s="34"/>
      <c r="G16" s="35">
        <v>13</v>
      </c>
      <c r="H16" s="35"/>
      <c r="I16" s="34"/>
      <c r="J16" s="34"/>
      <c r="K16" s="35">
        <v>38</v>
      </c>
      <c r="L16" s="35"/>
      <c r="M16" s="34"/>
      <c r="N16" s="34"/>
      <c r="O16" s="35">
        <v>38</v>
      </c>
      <c r="P16" s="35"/>
      <c r="Q16" s="34"/>
    </row>
    <row r="17" spans="1:17" ht="15.75" thickBot="1">
      <c r="A17" s="13"/>
      <c r="B17" s="60"/>
      <c r="C17" s="43"/>
      <c r="D17" s="43"/>
      <c r="E17" s="116"/>
      <c r="F17" s="34"/>
      <c r="G17" s="43"/>
      <c r="H17" s="43"/>
      <c r="I17" s="116"/>
      <c r="J17" s="34"/>
      <c r="K17" s="43"/>
      <c r="L17" s="43"/>
      <c r="M17" s="116"/>
      <c r="N17" s="34"/>
      <c r="O17" s="43"/>
      <c r="P17" s="43"/>
      <c r="Q17" s="116"/>
    </row>
    <row r="18" spans="1:17">
      <c r="A18" s="13"/>
      <c r="B18" s="61" t="s">
        <v>839</v>
      </c>
      <c r="C18" s="46" t="s">
        <v>205</v>
      </c>
      <c r="D18" s="44">
        <v>26792</v>
      </c>
      <c r="E18" s="45"/>
      <c r="F18" s="31"/>
      <c r="G18" s="46" t="s">
        <v>205</v>
      </c>
      <c r="H18" s="44">
        <v>41075</v>
      </c>
      <c r="I18" s="45"/>
      <c r="J18" s="31"/>
      <c r="K18" s="46" t="s">
        <v>205</v>
      </c>
      <c r="L18" s="44">
        <v>118053</v>
      </c>
      <c r="M18" s="45"/>
      <c r="N18" s="31"/>
      <c r="O18" s="46" t="s">
        <v>205</v>
      </c>
      <c r="P18" s="44">
        <v>126201</v>
      </c>
      <c r="Q18" s="45"/>
    </row>
    <row r="19" spans="1:17" ht="15.75" thickBot="1">
      <c r="A19" s="13"/>
      <c r="B19" s="61"/>
      <c r="C19" s="47"/>
      <c r="D19" s="48"/>
      <c r="E19" s="49"/>
      <c r="F19" s="31"/>
      <c r="G19" s="47"/>
      <c r="H19" s="48"/>
      <c r="I19" s="49"/>
      <c r="J19" s="31"/>
      <c r="K19" s="47"/>
      <c r="L19" s="48"/>
      <c r="M19" s="49"/>
      <c r="N19" s="31"/>
      <c r="O19" s="47"/>
      <c r="P19" s="48"/>
      <c r="Q19" s="49"/>
    </row>
    <row r="20" spans="1:17" ht="27" thickTop="1">
      <c r="A20" s="13"/>
      <c r="B20" s="50" t="s">
        <v>840</v>
      </c>
      <c r="C20" s="183"/>
      <c r="D20" s="183"/>
      <c r="E20" s="183"/>
      <c r="F20" s="18"/>
      <c r="G20" s="183"/>
      <c r="H20" s="183"/>
      <c r="I20" s="183"/>
      <c r="J20" s="18"/>
      <c r="K20" s="178"/>
      <c r="L20" s="178"/>
      <c r="M20" s="178"/>
      <c r="N20" s="18"/>
      <c r="O20" s="178"/>
      <c r="P20" s="178"/>
      <c r="Q20" s="178"/>
    </row>
    <row r="21" spans="1:17">
      <c r="A21" s="13"/>
      <c r="B21" s="61" t="s">
        <v>841</v>
      </c>
      <c r="C21" s="30">
        <v>211954</v>
      </c>
      <c r="D21" s="30"/>
      <c r="E21" s="31"/>
      <c r="F21" s="31"/>
      <c r="G21" s="30">
        <v>214914</v>
      </c>
      <c r="H21" s="30"/>
      <c r="I21" s="31"/>
      <c r="J21" s="31"/>
      <c r="K21" s="30">
        <v>211721</v>
      </c>
      <c r="L21" s="30"/>
      <c r="M21" s="31"/>
      <c r="N21" s="31"/>
      <c r="O21" s="30">
        <v>216974</v>
      </c>
      <c r="P21" s="30"/>
      <c r="Q21" s="31"/>
    </row>
    <row r="22" spans="1:17">
      <c r="A22" s="13"/>
      <c r="B22" s="61"/>
      <c r="C22" s="30"/>
      <c r="D22" s="30"/>
      <c r="E22" s="31"/>
      <c r="F22" s="31"/>
      <c r="G22" s="30"/>
      <c r="H22" s="30"/>
      <c r="I22" s="31"/>
      <c r="J22" s="31"/>
      <c r="K22" s="30"/>
      <c r="L22" s="30"/>
      <c r="M22" s="31"/>
      <c r="N22" s="31"/>
      <c r="O22" s="30"/>
      <c r="P22" s="30"/>
      <c r="Q22" s="31"/>
    </row>
    <row r="23" spans="1:17">
      <c r="A23" s="13"/>
      <c r="B23" s="60" t="s">
        <v>842</v>
      </c>
      <c r="C23" s="33">
        <v>4295</v>
      </c>
      <c r="D23" s="33"/>
      <c r="E23" s="34"/>
      <c r="F23" s="34"/>
      <c r="G23" s="33">
        <v>3425</v>
      </c>
      <c r="H23" s="33"/>
      <c r="I23" s="34"/>
      <c r="J23" s="34"/>
      <c r="K23" s="33">
        <v>4035</v>
      </c>
      <c r="L23" s="33"/>
      <c r="M23" s="34"/>
      <c r="N23" s="34"/>
      <c r="O23" s="33">
        <v>3211</v>
      </c>
      <c r="P23" s="33"/>
      <c r="Q23" s="34"/>
    </row>
    <row r="24" spans="1:17">
      <c r="A24" s="13"/>
      <c r="B24" s="60"/>
      <c r="C24" s="33"/>
      <c r="D24" s="33"/>
      <c r="E24" s="34"/>
      <c r="F24" s="34"/>
      <c r="G24" s="33"/>
      <c r="H24" s="33"/>
      <c r="I24" s="34"/>
      <c r="J24" s="34"/>
      <c r="K24" s="33"/>
      <c r="L24" s="33"/>
      <c r="M24" s="34"/>
      <c r="N24" s="34"/>
      <c r="O24" s="33"/>
      <c r="P24" s="33"/>
      <c r="Q24" s="34"/>
    </row>
    <row r="25" spans="1:17">
      <c r="A25" s="13"/>
      <c r="B25" s="61" t="s">
        <v>843</v>
      </c>
      <c r="C25" s="59">
        <v>121</v>
      </c>
      <c r="D25" s="59"/>
      <c r="E25" s="31"/>
      <c r="F25" s="31"/>
      <c r="G25" s="59">
        <v>121</v>
      </c>
      <c r="H25" s="59"/>
      <c r="I25" s="31"/>
      <c r="J25" s="31"/>
      <c r="K25" s="59">
        <v>121</v>
      </c>
      <c r="L25" s="59"/>
      <c r="M25" s="31"/>
      <c r="N25" s="31"/>
      <c r="O25" s="59">
        <v>121</v>
      </c>
      <c r="P25" s="59"/>
      <c r="Q25" s="31"/>
    </row>
    <row r="26" spans="1:17" ht="15.75" thickBot="1">
      <c r="A26" s="13"/>
      <c r="B26" s="61"/>
      <c r="C26" s="62"/>
      <c r="D26" s="62"/>
      <c r="E26" s="40"/>
      <c r="F26" s="31"/>
      <c r="G26" s="62"/>
      <c r="H26" s="62"/>
      <c r="I26" s="40"/>
      <c r="J26" s="31"/>
      <c r="K26" s="62"/>
      <c r="L26" s="62"/>
      <c r="M26" s="40"/>
      <c r="N26" s="31"/>
      <c r="O26" s="62"/>
      <c r="P26" s="62"/>
      <c r="Q26" s="40"/>
    </row>
    <row r="27" spans="1:17">
      <c r="A27" s="13"/>
      <c r="B27" s="60" t="s">
        <v>844</v>
      </c>
      <c r="C27" s="41">
        <v>216370</v>
      </c>
      <c r="D27" s="41"/>
      <c r="E27" s="42"/>
      <c r="F27" s="34"/>
      <c r="G27" s="41">
        <v>218460</v>
      </c>
      <c r="H27" s="41"/>
      <c r="I27" s="42"/>
      <c r="J27" s="34"/>
      <c r="K27" s="41">
        <v>215877</v>
      </c>
      <c r="L27" s="41"/>
      <c r="M27" s="42"/>
      <c r="N27" s="34"/>
      <c r="O27" s="41">
        <v>220306</v>
      </c>
      <c r="P27" s="41"/>
      <c r="Q27" s="42"/>
    </row>
    <row r="28" spans="1:17" ht="15.75" thickBot="1">
      <c r="A28" s="13"/>
      <c r="B28" s="60"/>
      <c r="C28" s="65"/>
      <c r="D28" s="65"/>
      <c r="E28" s="66"/>
      <c r="F28" s="34"/>
      <c r="G28" s="65"/>
      <c r="H28" s="65"/>
      <c r="I28" s="66"/>
      <c r="J28" s="34"/>
      <c r="K28" s="65"/>
      <c r="L28" s="65"/>
      <c r="M28" s="66"/>
      <c r="N28" s="34"/>
      <c r="O28" s="65"/>
      <c r="P28" s="65"/>
      <c r="Q28" s="66"/>
    </row>
    <row r="29" spans="1:17" ht="15.75" thickTop="1">
      <c r="A29" s="13"/>
      <c r="B29" s="51" t="s">
        <v>845</v>
      </c>
      <c r="C29" s="181"/>
      <c r="D29" s="181"/>
      <c r="E29" s="181"/>
      <c r="F29" s="21"/>
      <c r="G29" s="181"/>
      <c r="H29" s="181"/>
      <c r="I29" s="181"/>
      <c r="J29" s="21"/>
      <c r="K29" s="182"/>
      <c r="L29" s="182"/>
      <c r="M29" s="182"/>
      <c r="N29" s="21"/>
      <c r="O29" s="182"/>
      <c r="P29" s="182"/>
      <c r="Q29" s="182"/>
    </row>
    <row r="30" spans="1:17">
      <c r="A30" s="13"/>
      <c r="B30" s="60" t="s">
        <v>846</v>
      </c>
      <c r="C30" s="32" t="s">
        <v>205</v>
      </c>
      <c r="D30" s="35">
        <v>0.13</v>
      </c>
      <c r="E30" s="34"/>
      <c r="F30" s="34"/>
      <c r="G30" s="32" t="s">
        <v>205</v>
      </c>
      <c r="H30" s="35">
        <v>0.19</v>
      </c>
      <c r="I30" s="34"/>
      <c r="J30" s="34"/>
      <c r="K30" s="32" t="s">
        <v>205</v>
      </c>
      <c r="L30" s="35">
        <v>0.56000000000000005</v>
      </c>
      <c r="M30" s="34"/>
      <c r="N30" s="34"/>
      <c r="O30" s="32" t="s">
        <v>205</v>
      </c>
      <c r="P30" s="35">
        <v>0.57999999999999996</v>
      </c>
      <c r="Q30" s="34"/>
    </row>
    <row r="31" spans="1:17">
      <c r="A31" s="13"/>
      <c r="B31" s="60"/>
      <c r="C31" s="32"/>
      <c r="D31" s="35"/>
      <c r="E31" s="34"/>
      <c r="F31" s="34"/>
      <c r="G31" s="32"/>
      <c r="H31" s="35"/>
      <c r="I31" s="34"/>
      <c r="J31" s="34"/>
      <c r="K31" s="32"/>
      <c r="L31" s="35"/>
      <c r="M31" s="34"/>
      <c r="N31" s="34"/>
      <c r="O31" s="32"/>
      <c r="P31" s="35"/>
      <c r="Q31" s="34"/>
    </row>
    <row r="32" spans="1:17">
      <c r="A32" s="13"/>
      <c r="B32" s="61" t="s">
        <v>847</v>
      </c>
      <c r="C32" s="29" t="s">
        <v>205</v>
      </c>
      <c r="D32" s="59">
        <v>0.12</v>
      </c>
      <c r="E32" s="31"/>
      <c r="F32" s="31"/>
      <c r="G32" s="29" t="s">
        <v>205</v>
      </c>
      <c r="H32" s="59">
        <v>0.19</v>
      </c>
      <c r="I32" s="31"/>
      <c r="J32" s="31"/>
      <c r="K32" s="29" t="s">
        <v>205</v>
      </c>
      <c r="L32" s="59">
        <v>0.55000000000000004</v>
      </c>
      <c r="M32" s="31"/>
      <c r="N32" s="31"/>
      <c r="O32" s="29" t="s">
        <v>205</v>
      </c>
      <c r="P32" s="59">
        <v>0.56999999999999995</v>
      </c>
      <c r="Q32" s="31"/>
    </row>
    <row r="33" spans="1:17">
      <c r="A33" s="13"/>
      <c r="B33" s="61"/>
      <c r="C33" s="29"/>
      <c r="D33" s="59"/>
      <c r="E33" s="31"/>
      <c r="F33" s="31"/>
      <c r="G33" s="29"/>
      <c r="H33" s="59"/>
      <c r="I33" s="31"/>
      <c r="J33" s="31"/>
      <c r="K33" s="29"/>
      <c r="L33" s="59"/>
      <c r="M33" s="31"/>
      <c r="N33" s="31"/>
      <c r="O33" s="29"/>
      <c r="P33" s="59"/>
      <c r="Q33" s="31"/>
    </row>
  </sheetData>
  <mergeCells count="161">
    <mergeCell ref="N32:N33"/>
    <mergeCell ref="O32:O33"/>
    <mergeCell ref="P32:P33"/>
    <mergeCell ref="Q32:Q33"/>
    <mergeCell ref="A1:A2"/>
    <mergeCell ref="B1:Q1"/>
    <mergeCell ref="B2:Q2"/>
    <mergeCell ref="B3:Q3"/>
    <mergeCell ref="A4:A33"/>
    <mergeCell ref="B4:Q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10:B11"/>
    <mergeCell ref="C10:I10"/>
    <mergeCell ref="C11:I11"/>
    <mergeCell ref="J10:J11"/>
    <mergeCell ref="K10:Q10"/>
    <mergeCell ref="K11:Q11"/>
    <mergeCell ref="B5:Q5"/>
    <mergeCell ref="C7:I7"/>
    <mergeCell ref="K7:Q7"/>
    <mergeCell ref="C8:I8"/>
    <mergeCell ref="K8:Q8"/>
    <mergeCell ref="C9:E9"/>
    <mergeCell ref="G9:I9"/>
    <mergeCell ref="K9:M9"/>
    <mergeCell ref="O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3" width="12.7109375" bestFit="1" customWidth="1"/>
    <col min="4" max="4" width="19.5703125" bestFit="1" customWidth="1"/>
    <col min="5" max="5" width="17.5703125" bestFit="1" customWidth="1"/>
  </cols>
  <sheetData>
    <row r="1" spans="1:5">
      <c r="A1" s="7" t="s">
        <v>922</v>
      </c>
      <c r="B1" s="1" t="s">
        <v>1</v>
      </c>
      <c r="C1" s="1"/>
      <c r="D1" s="7"/>
      <c r="E1" s="7"/>
    </row>
    <row r="2" spans="1:5">
      <c r="A2" s="7"/>
      <c r="B2" s="7" t="s">
        <v>2</v>
      </c>
      <c r="C2" s="184">
        <v>41423</v>
      </c>
      <c r="D2" s="1" t="s">
        <v>923</v>
      </c>
      <c r="E2" s="1" t="s">
        <v>923</v>
      </c>
    </row>
    <row r="3" spans="1:5">
      <c r="A3" s="7"/>
      <c r="B3" s="7"/>
      <c r="C3" s="184"/>
      <c r="D3" s="1" t="s">
        <v>362</v>
      </c>
      <c r="E3" s="1" t="s">
        <v>194</v>
      </c>
    </row>
    <row r="4" spans="1:5" ht="30">
      <c r="A4" s="2" t="s">
        <v>924</v>
      </c>
      <c r="B4" s="4"/>
      <c r="C4" s="8">
        <v>331600000</v>
      </c>
      <c r="D4" s="4"/>
      <c r="E4" s="4"/>
    </row>
    <row r="5" spans="1:5">
      <c r="A5" s="2" t="s">
        <v>925</v>
      </c>
      <c r="B5" s="4"/>
      <c r="C5" s="6">
        <v>1465246636</v>
      </c>
      <c r="D5" s="4"/>
      <c r="E5" s="4"/>
    </row>
    <row r="6" spans="1:5">
      <c r="A6" s="2" t="s">
        <v>926</v>
      </c>
      <c r="B6" s="4"/>
      <c r="C6" s="4"/>
      <c r="D6" s="4">
        <v>141</v>
      </c>
      <c r="E6" s="4">
        <v>217</v>
      </c>
    </row>
    <row r="7" spans="1:5">
      <c r="A7" s="2" t="s">
        <v>927</v>
      </c>
      <c r="B7" s="4"/>
      <c r="C7" s="4">
        <v>13.25</v>
      </c>
      <c r="D7" s="4"/>
      <c r="E7" s="4"/>
    </row>
    <row r="8" spans="1:5" ht="30">
      <c r="A8" s="2" t="s">
        <v>928</v>
      </c>
      <c r="B8" s="8">
        <v>200000000</v>
      </c>
      <c r="C8" s="4"/>
      <c r="D8" s="4"/>
      <c r="E8" s="4"/>
    </row>
  </sheetData>
  <mergeCells count="4">
    <mergeCell ref="A1:A3"/>
    <mergeCell ref="D1:E1"/>
    <mergeCell ref="B2:B3"/>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4.42578125" customWidth="1"/>
    <col min="3" max="3" width="4.42578125" customWidth="1"/>
    <col min="4" max="4" width="14.42578125" customWidth="1"/>
    <col min="5" max="5" width="4.42578125" customWidth="1"/>
    <col min="6" max="6" width="14.85546875" customWidth="1"/>
    <col min="7" max="7" width="4" customWidth="1"/>
    <col min="8" max="8" width="14.85546875" customWidth="1"/>
    <col min="9" max="9" width="4" customWidth="1"/>
  </cols>
  <sheetData>
    <row r="1" spans="1:9" ht="15" customHeight="1">
      <c r="A1" s="1" t="s">
        <v>929</v>
      </c>
      <c r="B1" s="7" t="s">
        <v>21</v>
      </c>
      <c r="C1" s="7"/>
      <c r="D1" s="7"/>
      <c r="E1" s="7"/>
      <c r="F1" s="7" t="s">
        <v>1</v>
      </c>
      <c r="G1" s="7"/>
      <c r="H1" s="7"/>
      <c r="I1" s="7"/>
    </row>
    <row r="2" spans="1:9" ht="30">
      <c r="A2" s="1" t="s">
        <v>45</v>
      </c>
      <c r="B2" s="7" t="s">
        <v>2</v>
      </c>
      <c r="C2" s="7"/>
      <c r="D2" s="7" t="s">
        <v>22</v>
      </c>
      <c r="E2" s="7"/>
      <c r="F2" s="7" t="s">
        <v>2</v>
      </c>
      <c r="G2" s="7"/>
      <c r="H2" s="7" t="s">
        <v>22</v>
      </c>
      <c r="I2" s="7"/>
    </row>
    <row r="3" spans="1:9" ht="30">
      <c r="A3" s="3" t="s">
        <v>930</v>
      </c>
      <c r="B3" s="4"/>
      <c r="C3" s="4"/>
      <c r="D3" s="4"/>
      <c r="E3" s="4"/>
      <c r="F3" s="4"/>
      <c r="G3" s="4"/>
      <c r="H3" s="4"/>
      <c r="I3" s="4"/>
    </row>
    <row r="4" spans="1:9" ht="30">
      <c r="A4" s="2" t="s">
        <v>209</v>
      </c>
      <c r="B4" s="8">
        <v>37789</v>
      </c>
      <c r="C4" s="4"/>
      <c r="D4" s="8">
        <v>20763</v>
      </c>
      <c r="E4" s="4"/>
      <c r="F4" s="8">
        <v>121710</v>
      </c>
      <c r="G4" s="4"/>
      <c r="H4" s="8">
        <v>108604</v>
      </c>
      <c r="I4" s="4"/>
    </row>
    <row r="5" spans="1:9" ht="30">
      <c r="A5" s="2" t="s">
        <v>210</v>
      </c>
      <c r="B5" s="6">
        <v>-6632</v>
      </c>
      <c r="C5" s="4"/>
      <c r="D5" s="6">
        <v>-13050</v>
      </c>
      <c r="E5" s="4"/>
      <c r="F5" s="6">
        <v>-22615</v>
      </c>
      <c r="G5" s="4"/>
      <c r="H5" s="6">
        <v>-49193</v>
      </c>
      <c r="I5" s="4"/>
    </row>
    <row r="6" spans="1:9">
      <c r="A6" s="2" t="s">
        <v>194</v>
      </c>
      <c r="B6" s="4"/>
      <c r="C6" s="4"/>
      <c r="D6" s="4"/>
      <c r="E6" s="4"/>
      <c r="F6" s="4"/>
      <c r="G6" s="4"/>
      <c r="H6" s="4"/>
      <c r="I6" s="4"/>
    </row>
    <row r="7" spans="1:9" ht="30">
      <c r="A7" s="3" t="s">
        <v>930</v>
      </c>
      <c r="B7" s="4"/>
      <c r="C7" s="4"/>
      <c r="D7" s="4"/>
      <c r="E7" s="4"/>
      <c r="F7" s="4"/>
      <c r="G7" s="4"/>
      <c r="H7" s="4"/>
      <c r="I7" s="4"/>
    </row>
    <row r="8" spans="1:9">
      <c r="A8" s="2" t="s">
        <v>204</v>
      </c>
      <c r="B8" s="6">
        <v>20187</v>
      </c>
      <c r="C8" s="4"/>
      <c r="D8" s="6">
        <v>19982</v>
      </c>
      <c r="E8" s="4"/>
      <c r="F8" s="6">
        <v>63802</v>
      </c>
      <c r="G8" s="4"/>
      <c r="H8" s="6">
        <v>64081</v>
      </c>
      <c r="I8" s="4"/>
    </row>
    <row r="9" spans="1:9">
      <c r="A9" s="2" t="s">
        <v>206</v>
      </c>
      <c r="B9" s="6">
        <v>24242</v>
      </c>
      <c r="C9" s="4"/>
      <c r="D9" s="6">
        <v>22943</v>
      </c>
      <c r="E9" s="4"/>
      <c r="F9" s="6">
        <v>92491</v>
      </c>
      <c r="G9" s="4"/>
      <c r="H9" s="6">
        <v>78034</v>
      </c>
      <c r="I9" s="4"/>
    </row>
    <row r="10" spans="1:9" ht="30">
      <c r="A10" s="2" t="s">
        <v>368</v>
      </c>
      <c r="B10" s="6">
        <v>125113</v>
      </c>
      <c r="C10" s="185" t="s">
        <v>931</v>
      </c>
      <c r="D10" s="6">
        <v>53034</v>
      </c>
      <c r="E10" s="185" t="s">
        <v>931</v>
      </c>
      <c r="F10" s="6">
        <v>302939</v>
      </c>
      <c r="G10" s="185" t="s">
        <v>931</v>
      </c>
      <c r="H10" s="6">
        <v>324304</v>
      </c>
      <c r="I10" s="185" t="s">
        <v>931</v>
      </c>
    </row>
    <row r="11" spans="1:9" ht="17.25">
      <c r="A11" s="2" t="s">
        <v>369</v>
      </c>
      <c r="B11" s="6">
        <v>91064</v>
      </c>
      <c r="C11" s="185" t="s">
        <v>931</v>
      </c>
      <c r="D11" s="6">
        <v>51672</v>
      </c>
      <c r="E11" s="185" t="s">
        <v>931</v>
      </c>
      <c r="F11" s="6">
        <v>337714</v>
      </c>
      <c r="G11" s="185" t="s">
        <v>931</v>
      </c>
      <c r="H11" s="6">
        <v>323471</v>
      </c>
      <c r="I11" s="185" t="s">
        <v>931</v>
      </c>
    </row>
    <row r="12" spans="1:9" ht="30">
      <c r="A12" s="2" t="s">
        <v>209</v>
      </c>
      <c r="B12" s="6">
        <v>12953</v>
      </c>
      <c r="C12" s="4"/>
      <c r="D12" s="6">
        <v>7681</v>
      </c>
      <c r="E12" s="4"/>
      <c r="F12" s="6">
        <v>41654</v>
      </c>
      <c r="G12" s="4"/>
      <c r="H12" s="6">
        <v>43446</v>
      </c>
      <c r="I12" s="4"/>
    </row>
    <row r="13" spans="1:9" ht="30">
      <c r="A13" s="2" t="s">
        <v>210</v>
      </c>
      <c r="B13" s="8">
        <v>-2212</v>
      </c>
      <c r="C13" s="4"/>
      <c r="D13" s="8">
        <v>-4570</v>
      </c>
      <c r="E13" s="4"/>
      <c r="F13" s="8">
        <v>-8378</v>
      </c>
      <c r="G13" s="4"/>
      <c r="H13" s="8">
        <v>-18730</v>
      </c>
      <c r="I13" s="4"/>
    </row>
    <row r="14" spans="1:9">
      <c r="A14" s="140"/>
      <c r="B14" s="140"/>
      <c r="C14" s="140"/>
      <c r="D14" s="140"/>
      <c r="E14" s="140"/>
      <c r="F14" s="140"/>
      <c r="G14" s="140"/>
      <c r="H14" s="140"/>
      <c r="I14" s="140"/>
    </row>
    <row r="15" spans="1:9" ht="15" customHeight="1">
      <c r="A15" s="2" t="s">
        <v>931</v>
      </c>
      <c r="B15" s="13" t="s">
        <v>217</v>
      </c>
      <c r="C15" s="13"/>
      <c r="D15" s="13"/>
      <c r="E15" s="13"/>
      <c r="F15" s="13"/>
      <c r="G15" s="13"/>
      <c r="H15" s="13"/>
      <c r="I15" s="13"/>
    </row>
  </sheetData>
  <mergeCells count="8">
    <mergeCell ref="A14:I14"/>
    <mergeCell ref="B15:I15"/>
    <mergeCell ref="B1:E1"/>
    <mergeCell ref="F1:I1"/>
    <mergeCell ref="B2:C2"/>
    <mergeCell ref="D2:E2"/>
    <mergeCell ref="F2:G2"/>
    <mergeCell ref="H2:I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932</v>
      </c>
      <c r="B1" s="7" t="s">
        <v>2</v>
      </c>
      <c r="C1" s="7" t="s">
        <v>51</v>
      </c>
    </row>
    <row r="2" spans="1:3" ht="30">
      <c r="A2" s="1" t="s">
        <v>45</v>
      </c>
      <c r="B2" s="7"/>
      <c r="C2" s="7"/>
    </row>
    <row r="3" spans="1:3" ht="30">
      <c r="A3" s="3" t="s">
        <v>933</v>
      </c>
      <c r="B3" s="4"/>
      <c r="C3" s="4"/>
    </row>
    <row r="4" spans="1:3" ht="30">
      <c r="A4" s="2" t="s">
        <v>934</v>
      </c>
      <c r="B4" s="8">
        <v>1577398</v>
      </c>
      <c r="C4" s="8">
        <v>1535932</v>
      </c>
    </row>
    <row r="5" spans="1:3">
      <c r="A5" s="2" t="s">
        <v>194</v>
      </c>
      <c r="B5" s="4"/>
      <c r="C5" s="4"/>
    </row>
    <row r="6" spans="1:3" ht="30">
      <c r="A6" s="3" t="s">
        <v>933</v>
      </c>
      <c r="B6" s="4"/>
      <c r="C6" s="4"/>
    </row>
    <row r="7" spans="1:3">
      <c r="A7" s="2" t="s">
        <v>935</v>
      </c>
      <c r="B7" s="6">
        <v>1005320</v>
      </c>
      <c r="C7" s="6">
        <v>977973</v>
      </c>
    </row>
    <row r="8" spans="1:3">
      <c r="A8" s="2" t="s">
        <v>53</v>
      </c>
      <c r="B8" s="6">
        <v>98892</v>
      </c>
      <c r="C8" s="6">
        <v>85943</v>
      </c>
    </row>
    <row r="9" spans="1:3" ht="30">
      <c r="A9" s="2" t="s">
        <v>222</v>
      </c>
      <c r="B9" s="6">
        <v>277052</v>
      </c>
      <c r="C9" s="6">
        <v>273098</v>
      </c>
    </row>
    <row r="10" spans="1:3">
      <c r="A10" s="2" t="s">
        <v>223</v>
      </c>
      <c r="B10" s="6">
        <v>1381264</v>
      </c>
      <c r="C10" s="6">
        <v>1337014</v>
      </c>
    </row>
    <row r="11" spans="1:3">
      <c r="A11" s="2" t="s">
        <v>224</v>
      </c>
      <c r="B11" s="6">
        <v>243334</v>
      </c>
      <c r="C11" s="6">
        <v>241896</v>
      </c>
    </row>
    <row r="12" spans="1:3">
      <c r="A12" s="2" t="s">
        <v>375</v>
      </c>
      <c r="B12" s="6">
        <v>-9653</v>
      </c>
      <c r="C12" s="6">
        <v>-8645</v>
      </c>
    </row>
    <row r="13" spans="1:3" ht="45">
      <c r="A13" s="2" t="s">
        <v>936</v>
      </c>
      <c r="B13" s="6">
        <v>1614945</v>
      </c>
      <c r="C13" s="6">
        <v>1570265</v>
      </c>
    </row>
    <row r="14" spans="1:3">
      <c r="A14" s="2" t="s">
        <v>228</v>
      </c>
      <c r="B14" s="6">
        <v>-37547</v>
      </c>
      <c r="C14" s="6">
        <v>-34333</v>
      </c>
    </row>
    <row r="15" spans="1:3" ht="30">
      <c r="A15" s="2" t="s">
        <v>934</v>
      </c>
      <c r="B15" s="8">
        <v>1577398</v>
      </c>
      <c r="C15" s="8">
        <v>1535932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50</v>
      </c>
      <c r="B1" s="7" t="s">
        <v>2</v>
      </c>
      <c r="C1" s="7" t="s">
        <v>51</v>
      </c>
    </row>
    <row r="2" spans="1:3" ht="30">
      <c r="A2" s="1" t="s">
        <v>45</v>
      </c>
      <c r="B2" s="7"/>
      <c r="C2" s="7"/>
    </row>
    <row r="3" spans="1:3">
      <c r="A3" s="3" t="s">
        <v>52</v>
      </c>
      <c r="B3" s="4"/>
      <c r="C3" s="4"/>
    </row>
    <row r="4" spans="1:3">
      <c r="A4" s="2" t="s">
        <v>53</v>
      </c>
      <c r="B4" s="8">
        <v>182592</v>
      </c>
      <c r="C4" s="8">
        <v>92708</v>
      </c>
    </row>
    <row r="5" spans="1:3">
      <c r="A5" s="2" t="s">
        <v>54</v>
      </c>
      <c r="B5" s="6">
        <v>78990</v>
      </c>
      <c r="C5" s="6">
        <v>101817</v>
      </c>
    </row>
    <row r="6" spans="1:3">
      <c r="A6" s="2" t="s">
        <v>55</v>
      </c>
      <c r="B6" s="6">
        <v>42813</v>
      </c>
      <c r="C6" s="6">
        <v>42864</v>
      </c>
    </row>
    <row r="7" spans="1:3">
      <c r="A7" s="2" t="s">
        <v>56</v>
      </c>
      <c r="B7" s="6">
        <v>24612</v>
      </c>
      <c r="C7" s="6">
        <v>24560</v>
      </c>
    </row>
    <row r="8" spans="1:3">
      <c r="A8" s="2" t="s">
        <v>57</v>
      </c>
      <c r="B8" s="6">
        <v>28963</v>
      </c>
      <c r="C8" s="6">
        <v>20546</v>
      </c>
    </row>
    <row r="9" spans="1:3">
      <c r="A9" s="2" t="s">
        <v>58</v>
      </c>
      <c r="B9" s="6">
        <v>357970</v>
      </c>
      <c r="C9" s="6">
        <v>282495</v>
      </c>
    </row>
    <row r="10" spans="1:3" ht="30">
      <c r="A10" s="2" t="s">
        <v>59</v>
      </c>
      <c r="B10" s="6">
        <v>1577398</v>
      </c>
      <c r="C10" s="6">
        <v>1535932</v>
      </c>
    </row>
    <row r="11" spans="1:3" ht="30">
      <c r="A11" s="2" t="s">
        <v>60</v>
      </c>
      <c r="B11" s="6">
        <v>2003478</v>
      </c>
      <c r="C11" s="6">
        <v>1826835</v>
      </c>
    </row>
    <row r="12" spans="1:3">
      <c r="A12" s="2" t="s">
        <v>61</v>
      </c>
      <c r="B12" s="6">
        <v>1486095</v>
      </c>
      <c r="C12" s="6">
        <v>1489948</v>
      </c>
    </row>
    <row r="13" spans="1:3">
      <c r="A13" s="2" t="s">
        <v>62</v>
      </c>
      <c r="B13" s="6">
        <v>1623187</v>
      </c>
      <c r="C13" s="6">
        <v>1641101</v>
      </c>
    </row>
    <row r="14" spans="1:3">
      <c r="A14" s="2" t="s">
        <v>63</v>
      </c>
      <c r="B14" s="6">
        <v>1377946</v>
      </c>
      <c r="C14" s="6">
        <v>1382410</v>
      </c>
    </row>
    <row r="15" spans="1:3">
      <c r="A15" s="2" t="s">
        <v>64</v>
      </c>
      <c r="B15" s="6">
        <v>419548</v>
      </c>
      <c r="C15" s="6">
        <v>4457</v>
      </c>
    </row>
    <row r="16" spans="1:3">
      <c r="A16" s="2" t="s">
        <v>65</v>
      </c>
      <c r="B16" s="6">
        <v>423014</v>
      </c>
      <c r="C16" s="6">
        <v>420810</v>
      </c>
    </row>
    <row r="17" spans="1:3" ht="30">
      <c r="A17" s="2" t="s">
        <v>66</v>
      </c>
      <c r="B17" s="6">
        <v>1120726</v>
      </c>
      <c r="C17" s="6">
        <v>1099580</v>
      </c>
    </row>
    <row r="18" spans="1:3">
      <c r="A18" s="2" t="s">
        <v>67</v>
      </c>
      <c r="B18" s="6">
        <v>10389362</v>
      </c>
      <c r="C18" s="6">
        <v>9683568</v>
      </c>
    </row>
    <row r="19" spans="1:3">
      <c r="A19" s="3" t="s">
        <v>68</v>
      </c>
      <c r="B19" s="4"/>
      <c r="C19" s="4"/>
    </row>
    <row r="20" spans="1:3" ht="30">
      <c r="A20" s="2" t="s">
        <v>69</v>
      </c>
      <c r="B20" s="6">
        <v>392011</v>
      </c>
      <c r="C20" s="6">
        <v>373783</v>
      </c>
    </row>
    <row r="21" spans="1:3">
      <c r="A21" s="2" t="s">
        <v>70</v>
      </c>
      <c r="B21" s="6">
        <v>36647</v>
      </c>
      <c r="C21" s="6">
        <v>31429</v>
      </c>
    </row>
    <row r="22" spans="1:3">
      <c r="A22" s="2" t="s">
        <v>71</v>
      </c>
      <c r="B22" s="6">
        <v>3103</v>
      </c>
      <c r="C22" s="6">
        <v>6892</v>
      </c>
    </row>
    <row r="23" spans="1:3">
      <c r="A23" s="2" t="s">
        <v>72</v>
      </c>
      <c r="B23" s="6">
        <v>431761</v>
      </c>
      <c r="C23" s="6">
        <v>412104</v>
      </c>
    </row>
    <row r="24" spans="1:3">
      <c r="A24" s="2" t="s">
        <v>73</v>
      </c>
      <c r="B24" s="6">
        <v>2257103</v>
      </c>
      <c r="C24" s="6">
        <v>1916621</v>
      </c>
    </row>
    <row r="25" spans="1:3">
      <c r="A25" s="2" t="s">
        <v>74</v>
      </c>
      <c r="B25" s="6">
        <v>523091</v>
      </c>
      <c r="C25" s="6">
        <v>536647</v>
      </c>
    </row>
    <row r="26" spans="1:3">
      <c r="A26" s="2" t="s">
        <v>75</v>
      </c>
      <c r="B26" s="6">
        <v>895893</v>
      </c>
      <c r="C26" s="6">
        <v>861148</v>
      </c>
    </row>
    <row r="27" spans="1:3">
      <c r="A27" s="2" t="s">
        <v>76</v>
      </c>
      <c r="B27" s="6">
        <v>530670</v>
      </c>
      <c r="C27" s="6">
        <v>471198</v>
      </c>
    </row>
    <row r="28" spans="1:3">
      <c r="A28" s="2" t="s">
        <v>77</v>
      </c>
      <c r="B28" s="6">
        <v>397113</v>
      </c>
      <c r="C28" s="6">
        <v>399950</v>
      </c>
    </row>
    <row r="29" spans="1:3" ht="30">
      <c r="A29" s="2" t="s">
        <v>78</v>
      </c>
      <c r="B29" s="6">
        <v>2793456</v>
      </c>
      <c r="C29" s="6">
        <v>2624321</v>
      </c>
    </row>
    <row r="30" spans="1:3">
      <c r="A30" s="2" t="s">
        <v>79</v>
      </c>
      <c r="B30" s="6">
        <v>1119501</v>
      </c>
      <c r="C30" s="6">
        <v>1098752</v>
      </c>
    </row>
    <row r="31" spans="1:3" ht="30">
      <c r="A31" s="2" t="s">
        <v>80</v>
      </c>
      <c r="B31" s="4" t="s">
        <v>81</v>
      </c>
      <c r="C31" s="4" t="s">
        <v>81</v>
      </c>
    </row>
    <row r="32" spans="1:3">
      <c r="A32" s="3" t="s">
        <v>82</v>
      </c>
      <c r="B32" s="4"/>
      <c r="C32" s="4"/>
    </row>
    <row r="33" spans="1:3" ht="90">
      <c r="A33" s="2" t="s">
        <v>83</v>
      </c>
      <c r="B33" s="6">
        <v>211960</v>
      </c>
      <c r="C33" s="6">
        <v>211047</v>
      </c>
    </row>
    <row r="34" spans="1:3">
      <c r="A34" s="2" t="s">
        <v>84</v>
      </c>
      <c r="B34" s="6">
        <v>1282667</v>
      </c>
      <c r="C34" s="6">
        <v>1307058</v>
      </c>
    </row>
    <row r="35" spans="1:3">
      <c r="A35" s="2" t="s">
        <v>85</v>
      </c>
      <c r="B35" s="6">
        <v>-169797</v>
      </c>
      <c r="C35" s="6">
        <v>-286795</v>
      </c>
    </row>
    <row r="36" spans="1:3" ht="30">
      <c r="A36" s="2" t="s">
        <v>86</v>
      </c>
      <c r="B36" s="6">
        <v>101949</v>
      </c>
      <c r="C36" s="6">
        <v>111717</v>
      </c>
    </row>
    <row r="37" spans="1:3">
      <c r="A37" s="2" t="s">
        <v>87</v>
      </c>
      <c r="B37" s="6">
        <v>1426779</v>
      </c>
      <c r="C37" s="6">
        <v>1343027</v>
      </c>
    </row>
    <row r="38" spans="1:3">
      <c r="A38" s="2" t="s">
        <v>88</v>
      </c>
      <c r="B38" s="6">
        <v>13995</v>
      </c>
      <c r="C38" s="6">
        <v>19800</v>
      </c>
    </row>
    <row r="39" spans="1:3">
      <c r="A39" s="2" t="s">
        <v>89</v>
      </c>
      <c r="B39" s="6">
        <v>1440774</v>
      </c>
      <c r="C39" s="6">
        <v>1362827</v>
      </c>
    </row>
    <row r="40" spans="1:3">
      <c r="A40" s="2" t="s">
        <v>90</v>
      </c>
      <c r="B40" s="8">
        <v>10389362</v>
      </c>
      <c r="C40" s="8">
        <v>9683568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937</v>
      </c>
      <c r="B1" s="1" t="s">
        <v>1</v>
      </c>
      <c r="C1" s="1" t="s">
        <v>938</v>
      </c>
    </row>
    <row r="2" spans="1:3" ht="30">
      <c r="A2" s="1" t="s">
        <v>45</v>
      </c>
      <c r="B2" s="1" t="s">
        <v>2</v>
      </c>
      <c r="C2" s="1" t="s">
        <v>51</v>
      </c>
    </row>
    <row r="3" spans="1:3" ht="30">
      <c r="A3" s="3" t="s">
        <v>939</v>
      </c>
      <c r="B3" s="4"/>
      <c r="C3" s="4"/>
    </row>
    <row r="4" spans="1:3" ht="30">
      <c r="A4" s="2" t="s">
        <v>940</v>
      </c>
      <c r="B4" s="8">
        <v>947314</v>
      </c>
      <c r="C4" s="8">
        <v>954925</v>
      </c>
    </row>
    <row r="5" spans="1:3" ht="30">
      <c r="A5" s="2" t="s">
        <v>941</v>
      </c>
      <c r="B5" s="6">
        <v>98291</v>
      </c>
      <c r="C5" s="6">
        <v>69555</v>
      </c>
    </row>
    <row r="6" spans="1:3" ht="30">
      <c r="A6" s="2" t="s">
        <v>942</v>
      </c>
      <c r="B6" s="6">
        <v>-40285</v>
      </c>
      <c r="C6" s="6">
        <v>-46507</v>
      </c>
    </row>
    <row r="7" spans="1:3" ht="30">
      <c r="A7" s="2" t="s">
        <v>943</v>
      </c>
      <c r="B7" s="6">
        <v>1005320</v>
      </c>
      <c r="C7" s="6">
        <v>977973</v>
      </c>
    </row>
    <row r="8" spans="1:3" ht="30">
      <c r="A8" s="2" t="s">
        <v>944</v>
      </c>
      <c r="B8" s="4"/>
      <c r="C8" s="4"/>
    </row>
    <row r="9" spans="1:3" ht="30">
      <c r="A9" s="3" t="s">
        <v>939</v>
      </c>
      <c r="B9" s="4"/>
      <c r="C9" s="4"/>
    </row>
    <row r="10" spans="1:3" ht="30">
      <c r="A10" s="2" t="s">
        <v>940</v>
      </c>
      <c r="B10" s="6">
        <v>96240</v>
      </c>
      <c r="C10" s="6">
        <v>105594</v>
      </c>
    </row>
    <row r="11" spans="1:3" ht="30">
      <c r="A11" s="2" t="s">
        <v>941</v>
      </c>
      <c r="B11" s="6">
        <v>1699</v>
      </c>
      <c r="C11" s="6">
        <v>5072</v>
      </c>
    </row>
    <row r="12" spans="1:3" ht="30">
      <c r="A12" s="2" t="s">
        <v>942</v>
      </c>
      <c r="B12" s="6">
        <v>-4499</v>
      </c>
      <c r="C12" s="4">
        <v>-880</v>
      </c>
    </row>
    <row r="13" spans="1:3" ht="30">
      <c r="A13" s="2" t="s">
        <v>943</v>
      </c>
      <c r="B13" s="6">
        <v>93440</v>
      </c>
      <c r="C13" s="6">
        <v>109786</v>
      </c>
    </row>
    <row r="14" spans="1:3" ht="45">
      <c r="A14" s="2" t="s">
        <v>945</v>
      </c>
      <c r="B14" s="4"/>
      <c r="C14" s="4"/>
    </row>
    <row r="15" spans="1:3" ht="30">
      <c r="A15" s="3" t="s">
        <v>939</v>
      </c>
      <c r="B15" s="4"/>
      <c r="C15" s="4"/>
    </row>
    <row r="16" spans="1:3" ht="30">
      <c r="A16" s="2" t="s">
        <v>940</v>
      </c>
      <c r="B16" s="6">
        <v>105784</v>
      </c>
      <c r="C16" s="6">
        <v>110399</v>
      </c>
    </row>
    <row r="17" spans="1:3" ht="30">
      <c r="A17" s="2" t="s">
        <v>941</v>
      </c>
      <c r="B17" s="4">
        <v>48</v>
      </c>
      <c r="C17" s="4">
        <v>861</v>
      </c>
    </row>
    <row r="18" spans="1:3" ht="30">
      <c r="A18" s="2" t="s">
        <v>942</v>
      </c>
      <c r="B18" s="6">
        <v>-1356</v>
      </c>
      <c r="C18" s="4">
        <v>-113</v>
      </c>
    </row>
    <row r="19" spans="1:3" ht="30">
      <c r="A19" s="2" t="s">
        <v>943</v>
      </c>
      <c r="B19" s="6">
        <v>104476</v>
      </c>
      <c r="C19" s="6">
        <v>111147</v>
      </c>
    </row>
    <row r="20" spans="1:3" ht="30">
      <c r="A20" s="2" t="s">
        <v>946</v>
      </c>
      <c r="B20" s="4"/>
      <c r="C20" s="4"/>
    </row>
    <row r="21" spans="1:3" ht="30">
      <c r="A21" s="3" t="s">
        <v>939</v>
      </c>
      <c r="B21" s="4"/>
      <c r="C21" s="4"/>
    </row>
    <row r="22" spans="1:3" ht="30">
      <c r="A22" s="2" t="s">
        <v>940</v>
      </c>
      <c r="B22" s="6">
        <v>50520</v>
      </c>
      <c r="C22" s="6">
        <v>51611</v>
      </c>
    </row>
    <row r="23" spans="1:3" ht="30">
      <c r="A23" s="2" t="s">
        <v>941</v>
      </c>
      <c r="B23" s="6">
        <v>2864</v>
      </c>
      <c r="C23" s="6">
        <v>2531</v>
      </c>
    </row>
    <row r="24" spans="1:3" ht="30">
      <c r="A24" s="2" t="s">
        <v>942</v>
      </c>
      <c r="B24" s="4">
        <v>-739</v>
      </c>
      <c r="C24" s="4">
        <v>-623</v>
      </c>
    </row>
    <row r="25" spans="1:3" ht="30">
      <c r="A25" s="2" t="s">
        <v>943</v>
      </c>
      <c r="B25" s="6">
        <v>52645</v>
      </c>
      <c r="C25" s="6">
        <v>53519</v>
      </c>
    </row>
    <row r="26" spans="1:3" ht="45">
      <c r="A26" s="2" t="s">
        <v>947</v>
      </c>
      <c r="B26" s="4"/>
      <c r="C26" s="4"/>
    </row>
    <row r="27" spans="1:3" ht="30">
      <c r="A27" s="3" t="s">
        <v>939</v>
      </c>
      <c r="B27" s="4"/>
      <c r="C27" s="4"/>
    </row>
    <row r="28" spans="1:3" ht="30">
      <c r="A28" s="2" t="s">
        <v>940</v>
      </c>
      <c r="B28" s="6">
        <v>2362</v>
      </c>
      <c r="C28" s="6">
        <v>3123</v>
      </c>
    </row>
    <row r="29" spans="1:3" ht="30">
      <c r="A29" s="2" t="s">
        <v>941</v>
      </c>
      <c r="B29" s="4">
        <v>20</v>
      </c>
      <c r="C29" s="4">
        <v>57</v>
      </c>
    </row>
    <row r="30" spans="1:3" ht="30">
      <c r="A30" s="2" t="s">
        <v>942</v>
      </c>
      <c r="B30" s="4">
        <v>-24</v>
      </c>
      <c r="C30" s="4">
        <v>-8</v>
      </c>
    </row>
    <row r="31" spans="1:3" ht="30">
      <c r="A31" s="2" t="s">
        <v>943</v>
      </c>
      <c r="B31" s="6">
        <v>2358</v>
      </c>
      <c r="C31" s="6">
        <v>3172</v>
      </c>
    </row>
    <row r="32" spans="1:3" ht="30">
      <c r="A32" s="2" t="s">
        <v>948</v>
      </c>
      <c r="B32" s="4"/>
      <c r="C32" s="4"/>
    </row>
    <row r="33" spans="1:3" ht="30">
      <c r="A33" s="3" t="s">
        <v>939</v>
      </c>
      <c r="B33" s="4"/>
      <c r="C33" s="4"/>
    </row>
    <row r="34" spans="1:3" ht="30">
      <c r="A34" s="2" t="s">
        <v>940</v>
      </c>
      <c r="B34" s="4"/>
      <c r="C34" s="4">
        <v>129</v>
      </c>
    </row>
    <row r="35" spans="1:3" ht="30">
      <c r="A35" s="2" t="s">
        <v>941</v>
      </c>
      <c r="B35" s="4"/>
      <c r="C35" s="4">
        <v>3</v>
      </c>
    </row>
    <row r="36" spans="1:3" ht="30">
      <c r="A36" s="2" t="s">
        <v>942</v>
      </c>
      <c r="B36" s="4"/>
      <c r="C36" s="4">
        <v>0</v>
      </c>
    </row>
    <row r="37" spans="1:3" ht="30">
      <c r="A37" s="2" t="s">
        <v>943</v>
      </c>
      <c r="B37" s="4"/>
      <c r="C37" s="4">
        <v>132</v>
      </c>
    </row>
    <row r="38" spans="1:3" ht="30">
      <c r="A38" s="2" t="s">
        <v>949</v>
      </c>
      <c r="B38" s="4"/>
      <c r="C38" s="4"/>
    </row>
    <row r="39" spans="1:3" ht="30">
      <c r="A39" s="3" t="s">
        <v>939</v>
      </c>
      <c r="B39" s="4"/>
      <c r="C39" s="4"/>
    </row>
    <row r="40" spans="1:3" ht="30">
      <c r="A40" s="2" t="s">
        <v>940</v>
      </c>
      <c r="B40" s="6">
        <v>4649</v>
      </c>
      <c r="C40" s="6">
        <v>3603</v>
      </c>
    </row>
    <row r="41" spans="1:3" ht="30">
      <c r="A41" s="2" t="s">
        <v>941</v>
      </c>
      <c r="B41" s="4">
        <v>547</v>
      </c>
      <c r="C41" s="4">
        <v>211</v>
      </c>
    </row>
    <row r="42" spans="1:3" ht="30">
      <c r="A42" s="2" t="s">
        <v>942</v>
      </c>
      <c r="B42" s="4">
        <v>-50</v>
      </c>
      <c r="C42" s="4">
        <v>-103</v>
      </c>
    </row>
    <row r="43" spans="1:3" ht="30">
      <c r="A43" s="2" t="s">
        <v>943</v>
      </c>
      <c r="B43" s="6">
        <v>5146</v>
      </c>
      <c r="C43" s="6">
        <v>3711</v>
      </c>
    </row>
    <row r="44" spans="1:3" ht="30">
      <c r="A44" s="2" t="s">
        <v>950</v>
      </c>
      <c r="B44" s="4"/>
      <c r="C44" s="4"/>
    </row>
    <row r="45" spans="1:3" ht="30">
      <c r="A45" s="3" t="s">
        <v>939</v>
      </c>
      <c r="B45" s="4"/>
      <c r="C45" s="4"/>
    </row>
    <row r="46" spans="1:3" ht="30">
      <c r="A46" s="2" t="s">
        <v>940</v>
      </c>
      <c r="B46" s="6">
        <v>225447</v>
      </c>
      <c r="C46" s="6">
        <v>230971</v>
      </c>
    </row>
    <row r="47" spans="1:3" ht="30">
      <c r="A47" s="2" t="s">
        <v>941</v>
      </c>
      <c r="B47" s="6">
        <v>61091</v>
      </c>
      <c r="C47" s="6">
        <v>38514</v>
      </c>
    </row>
    <row r="48" spans="1:3" ht="30">
      <c r="A48" s="2" t="s">
        <v>942</v>
      </c>
      <c r="B48" s="6">
        <v>-3989</v>
      </c>
      <c r="C48" s="6">
        <v>-6903</v>
      </c>
    </row>
    <row r="49" spans="1:3" ht="30">
      <c r="A49" s="2" t="s">
        <v>943</v>
      </c>
      <c r="B49" s="6">
        <v>282549</v>
      </c>
      <c r="C49" s="6">
        <v>262582</v>
      </c>
    </row>
    <row r="50" spans="1:3" ht="45">
      <c r="A50" s="2" t="s">
        <v>951</v>
      </c>
      <c r="B50" s="4"/>
      <c r="C50" s="4"/>
    </row>
    <row r="51" spans="1:3" ht="30">
      <c r="A51" s="3" t="s">
        <v>939</v>
      </c>
      <c r="B51" s="4"/>
      <c r="C51" s="4"/>
    </row>
    <row r="52" spans="1:3" ht="30">
      <c r="A52" s="2" t="s">
        <v>940</v>
      </c>
      <c r="B52" s="6">
        <v>23793</v>
      </c>
      <c r="C52" s="6">
        <v>23284</v>
      </c>
    </row>
    <row r="53" spans="1:3" ht="30">
      <c r="A53" s="2" t="s">
        <v>941</v>
      </c>
      <c r="B53" s="6">
        <v>2912</v>
      </c>
      <c r="C53" s="6">
        <v>2598</v>
      </c>
    </row>
    <row r="54" spans="1:3" ht="30">
      <c r="A54" s="2" t="s">
        <v>942</v>
      </c>
      <c r="B54" s="6">
        <v>-1635</v>
      </c>
      <c r="C54" s="6">
        <v>-1271</v>
      </c>
    </row>
    <row r="55" spans="1:3" ht="30">
      <c r="A55" s="2" t="s">
        <v>943</v>
      </c>
      <c r="B55" s="6">
        <v>25070</v>
      </c>
      <c r="C55" s="6">
        <v>24611</v>
      </c>
    </row>
    <row r="56" spans="1:3" ht="45">
      <c r="A56" s="2" t="s">
        <v>952</v>
      </c>
      <c r="B56" s="4"/>
      <c r="C56" s="4"/>
    </row>
    <row r="57" spans="1:3" ht="30">
      <c r="A57" s="3" t="s">
        <v>939</v>
      </c>
      <c r="B57" s="4"/>
      <c r="C57" s="4"/>
    </row>
    <row r="58" spans="1:3" ht="30">
      <c r="A58" s="2" t="s">
        <v>940</v>
      </c>
      <c r="B58" s="6">
        <v>18444</v>
      </c>
      <c r="C58" s="6">
        <v>18089</v>
      </c>
    </row>
    <row r="59" spans="1:3" ht="30">
      <c r="A59" s="2" t="s">
        <v>941</v>
      </c>
      <c r="B59" s="6">
        <v>4065</v>
      </c>
      <c r="C59" s="6">
        <v>1874</v>
      </c>
    </row>
    <row r="60" spans="1:3" ht="30">
      <c r="A60" s="2" t="s">
        <v>942</v>
      </c>
      <c r="B60" s="4">
        <v>-509</v>
      </c>
      <c r="C60" s="4">
        <v>-658</v>
      </c>
    </row>
    <row r="61" spans="1:3" ht="30">
      <c r="A61" s="2" t="s">
        <v>943</v>
      </c>
      <c r="B61" s="6">
        <v>22000</v>
      </c>
      <c r="C61" s="6">
        <v>19305</v>
      </c>
    </row>
    <row r="62" spans="1:3" ht="30">
      <c r="A62" s="2" t="s">
        <v>953</v>
      </c>
      <c r="B62" s="4"/>
      <c r="C62" s="4"/>
    </row>
    <row r="63" spans="1:3" ht="30">
      <c r="A63" s="3" t="s">
        <v>939</v>
      </c>
      <c r="B63" s="4"/>
      <c r="C63" s="4"/>
    </row>
    <row r="64" spans="1:3" ht="30">
      <c r="A64" s="2" t="s">
        <v>940</v>
      </c>
      <c r="B64" s="6">
        <v>175783</v>
      </c>
      <c r="C64" s="6">
        <v>145589</v>
      </c>
    </row>
    <row r="65" spans="1:3" ht="30">
      <c r="A65" s="2" t="s">
        <v>941</v>
      </c>
      <c r="B65" s="6">
        <v>17256</v>
      </c>
      <c r="C65" s="6">
        <v>10097</v>
      </c>
    </row>
    <row r="66" spans="1:3" ht="30">
      <c r="A66" s="2" t="s">
        <v>942</v>
      </c>
      <c r="B66" s="6">
        <v>-2786</v>
      </c>
      <c r="C66" s="6">
        <v>-6728</v>
      </c>
    </row>
    <row r="67" spans="1:3" ht="30">
      <c r="A67" s="2" t="s">
        <v>943</v>
      </c>
      <c r="B67" s="6">
        <v>190253</v>
      </c>
      <c r="C67" s="6">
        <v>148958</v>
      </c>
    </row>
    <row r="68" spans="1:3" ht="30">
      <c r="A68" s="2" t="s">
        <v>954</v>
      </c>
      <c r="B68" s="4"/>
      <c r="C68" s="4"/>
    </row>
    <row r="69" spans="1:3" ht="30">
      <c r="A69" s="3" t="s">
        <v>939</v>
      </c>
      <c r="B69" s="4"/>
      <c r="C69" s="4"/>
    </row>
    <row r="70" spans="1:3" ht="30">
      <c r="A70" s="2" t="s">
        <v>940</v>
      </c>
      <c r="B70" s="6">
        <v>212275</v>
      </c>
      <c r="C70" s="6">
        <v>225365</v>
      </c>
    </row>
    <row r="71" spans="1:3" ht="30">
      <c r="A71" s="2" t="s">
        <v>941</v>
      </c>
      <c r="B71" s="6">
        <v>3943</v>
      </c>
      <c r="C71" s="6">
        <v>7314</v>
      </c>
    </row>
    <row r="72" spans="1:3" ht="30">
      <c r="A72" s="2" t="s">
        <v>942</v>
      </c>
      <c r="B72" s="6">
        <v>-17339</v>
      </c>
      <c r="C72" s="6">
        <v>-10252</v>
      </c>
    </row>
    <row r="73" spans="1:3" ht="30">
      <c r="A73" s="2" t="s">
        <v>943</v>
      </c>
      <c r="B73" s="6">
        <v>198879</v>
      </c>
      <c r="C73" s="6">
        <v>222427</v>
      </c>
    </row>
    <row r="74" spans="1:3" ht="30">
      <c r="A74" s="2" t="s">
        <v>955</v>
      </c>
      <c r="B74" s="4"/>
      <c r="C74" s="4"/>
    </row>
    <row r="75" spans="1:3" ht="30">
      <c r="A75" s="3" t="s">
        <v>939</v>
      </c>
      <c r="B75" s="4"/>
      <c r="C75" s="4"/>
    </row>
    <row r="76" spans="1:3" ht="30">
      <c r="A76" s="2" t="s">
        <v>940</v>
      </c>
      <c r="B76" s="6">
        <v>30811</v>
      </c>
      <c r="C76" s="6">
        <v>36626</v>
      </c>
    </row>
    <row r="77" spans="1:3" ht="30">
      <c r="A77" s="2" t="s">
        <v>941</v>
      </c>
      <c r="B77" s="6">
        <v>3533</v>
      </c>
      <c r="C77" s="4">
        <v>221</v>
      </c>
    </row>
    <row r="78" spans="1:3" ht="30">
      <c r="A78" s="2" t="s">
        <v>942</v>
      </c>
      <c r="B78" s="6">
        <v>-7359</v>
      </c>
      <c r="C78" s="6">
        <v>-18968</v>
      </c>
    </row>
    <row r="79" spans="1:3" ht="30">
      <c r="A79" s="2" t="s">
        <v>943</v>
      </c>
      <c r="B79" s="6">
        <v>26985</v>
      </c>
      <c r="C79" s="6">
        <v>17879</v>
      </c>
    </row>
    <row r="80" spans="1:3" ht="30">
      <c r="A80" s="2" t="s">
        <v>956</v>
      </c>
      <c r="B80" s="4"/>
      <c r="C80" s="4"/>
    </row>
    <row r="81" spans="1:3" ht="30">
      <c r="A81" s="3" t="s">
        <v>939</v>
      </c>
      <c r="B81" s="4"/>
      <c r="C81" s="4"/>
    </row>
    <row r="82" spans="1:3" ht="30">
      <c r="A82" s="2" t="s">
        <v>940</v>
      </c>
      <c r="B82" s="6">
        <v>1206</v>
      </c>
      <c r="C82" s="4">
        <v>542</v>
      </c>
    </row>
    <row r="83" spans="1:3" ht="30">
      <c r="A83" s="2" t="s">
        <v>941</v>
      </c>
      <c r="B83" s="4">
        <v>313</v>
      </c>
      <c r="C83" s="4">
        <v>202</v>
      </c>
    </row>
    <row r="84" spans="1:3" ht="30">
      <c r="A84" s="2" t="s">
        <v>942</v>
      </c>
      <c r="B84" s="4">
        <v>0</v>
      </c>
      <c r="C84" s="4">
        <v>0</v>
      </c>
    </row>
    <row r="85" spans="1:3" ht="30">
      <c r="A85" s="2" t="s">
        <v>943</v>
      </c>
      <c r="B85" s="8">
        <v>1519</v>
      </c>
      <c r="C85" s="8">
        <v>744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c r="A1" s="1" t="s">
        <v>957</v>
      </c>
      <c r="B1" s="7" t="s">
        <v>21</v>
      </c>
      <c r="C1" s="7"/>
      <c r="D1" s="7"/>
      <c r="E1" s="7"/>
      <c r="F1" s="7" t="s">
        <v>1</v>
      </c>
      <c r="G1" s="7"/>
      <c r="H1" s="7"/>
      <c r="I1" s="7"/>
    </row>
    <row r="2" spans="1:9" ht="30">
      <c r="A2" s="1" t="s">
        <v>45</v>
      </c>
      <c r="B2" s="7" t="s">
        <v>2</v>
      </c>
      <c r="C2" s="7"/>
      <c r="D2" s="7" t="s">
        <v>22</v>
      </c>
      <c r="E2" s="7"/>
      <c r="F2" s="7" t="s">
        <v>2</v>
      </c>
      <c r="G2" s="7"/>
      <c r="H2" s="7" t="s">
        <v>22</v>
      </c>
      <c r="I2" s="7"/>
    </row>
    <row r="3" spans="1:9">
      <c r="A3" s="2" t="s">
        <v>958</v>
      </c>
      <c r="B3" s="4"/>
      <c r="C3" s="4"/>
      <c r="D3" s="4"/>
      <c r="E3" s="4"/>
      <c r="F3" s="4"/>
      <c r="G3" s="4"/>
      <c r="H3" s="4"/>
      <c r="I3" s="4"/>
    </row>
    <row r="4" spans="1:9" ht="60">
      <c r="A4" s="3" t="s">
        <v>959</v>
      </c>
      <c r="B4" s="4"/>
      <c r="C4" s="4"/>
      <c r="D4" s="4"/>
      <c r="E4" s="4"/>
      <c r="F4" s="4"/>
      <c r="G4" s="4"/>
      <c r="H4" s="4"/>
      <c r="I4" s="4"/>
    </row>
    <row r="5" spans="1:9">
      <c r="A5" s="2" t="s">
        <v>287</v>
      </c>
      <c r="B5" s="8">
        <v>26333</v>
      </c>
      <c r="C5" s="4"/>
      <c r="D5" s="8">
        <v>16359</v>
      </c>
      <c r="E5" s="4"/>
      <c r="F5" s="8">
        <v>17879</v>
      </c>
      <c r="G5" s="4"/>
      <c r="H5" s="8">
        <v>15986</v>
      </c>
      <c r="I5" s="4"/>
    </row>
    <row r="6" spans="1:9" ht="45">
      <c r="A6" s="2" t="s">
        <v>960</v>
      </c>
      <c r="B6" s="6">
        <v>1830</v>
      </c>
      <c r="C6" s="185" t="s">
        <v>931</v>
      </c>
      <c r="D6" s="4">
        <v>-758</v>
      </c>
      <c r="E6" s="185" t="s">
        <v>931</v>
      </c>
      <c r="F6" s="6">
        <v>14441</v>
      </c>
      <c r="G6" s="185" t="s">
        <v>931</v>
      </c>
      <c r="H6" s="6">
        <v>-2342</v>
      </c>
      <c r="I6" s="185" t="s">
        <v>931</v>
      </c>
    </row>
    <row r="7" spans="1:9" ht="30">
      <c r="A7" s="2" t="s">
        <v>961</v>
      </c>
      <c r="B7" s="4">
        <v>0</v>
      </c>
      <c r="C7" s="185" t="s">
        <v>962</v>
      </c>
      <c r="D7" s="4">
        <v>-11</v>
      </c>
      <c r="E7" s="185" t="s">
        <v>962</v>
      </c>
      <c r="F7" s="4">
        <v>-11</v>
      </c>
      <c r="G7" s="185" t="s">
        <v>962</v>
      </c>
      <c r="H7" s="4">
        <v>-27</v>
      </c>
      <c r="I7" s="185" t="s">
        <v>962</v>
      </c>
    </row>
    <row r="8" spans="1:9">
      <c r="A8" s="2" t="s">
        <v>303</v>
      </c>
      <c r="B8" s="4"/>
      <c r="C8" s="4"/>
      <c r="D8" s="4"/>
      <c r="E8" s="4"/>
      <c r="F8" s="4">
        <v>0</v>
      </c>
      <c r="G8" s="4"/>
      <c r="H8" s="4">
        <v>-9</v>
      </c>
      <c r="I8" s="4"/>
    </row>
    <row r="9" spans="1:9">
      <c r="A9" s="2" t="s">
        <v>293</v>
      </c>
      <c r="B9" s="4">
        <v>19</v>
      </c>
      <c r="C9" s="4"/>
      <c r="D9" s="4">
        <v>995</v>
      </c>
      <c r="E9" s="4"/>
      <c r="F9" s="6">
        <v>2221</v>
      </c>
      <c r="G9" s="4"/>
      <c r="H9" s="6">
        <v>3554</v>
      </c>
      <c r="I9" s="4"/>
    </row>
    <row r="10" spans="1:9">
      <c r="A10" s="2" t="s">
        <v>294</v>
      </c>
      <c r="B10" s="6">
        <v>-1197</v>
      </c>
      <c r="C10" s="4"/>
      <c r="D10" s="4">
        <v>-316</v>
      </c>
      <c r="E10" s="4"/>
      <c r="F10" s="6">
        <v>-7545</v>
      </c>
      <c r="G10" s="4"/>
      <c r="H10" s="4">
        <v>-893</v>
      </c>
      <c r="I10" s="4"/>
    </row>
    <row r="11" spans="1:9">
      <c r="A11" s="2" t="s">
        <v>299</v>
      </c>
      <c r="B11" s="6">
        <v>26985</v>
      </c>
      <c r="C11" s="4"/>
      <c r="D11" s="6">
        <v>16269</v>
      </c>
      <c r="E11" s="4"/>
      <c r="F11" s="6">
        <v>26985</v>
      </c>
      <c r="G11" s="4"/>
      <c r="H11" s="6">
        <v>16269</v>
      </c>
      <c r="I11" s="4"/>
    </row>
    <row r="12" spans="1:9">
      <c r="A12" s="2" t="s">
        <v>963</v>
      </c>
      <c r="B12" s="4"/>
      <c r="C12" s="4"/>
      <c r="D12" s="4"/>
      <c r="E12" s="4"/>
      <c r="F12" s="4"/>
      <c r="G12" s="4"/>
      <c r="H12" s="4"/>
      <c r="I12" s="4"/>
    </row>
    <row r="13" spans="1:9" ht="60">
      <c r="A13" s="3" t="s">
        <v>959</v>
      </c>
      <c r="B13" s="4"/>
      <c r="C13" s="4"/>
      <c r="D13" s="4"/>
      <c r="E13" s="4"/>
      <c r="F13" s="4"/>
      <c r="G13" s="4"/>
      <c r="H13" s="4"/>
      <c r="I13" s="4"/>
    </row>
    <row r="14" spans="1:9">
      <c r="A14" s="2" t="s">
        <v>287</v>
      </c>
      <c r="B14" s="6">
        <v>1457</v>
      </c>
      <c r="C14" s="4"/>
      <c r="D14" s="4">
        <v>909</v>
      </c>
      <c r="E14" s="4"/>
      <c r="F14" s="4">
        <v>744</v>
      </c>
      <c r="G14" s="4"/>
      <c r="H14" s="4">
        <v>912</v>
      </c>
      <c r="I14" s="4"/>
    </row>
    <row r="15" spans="1:9" ht="45">
      <c r="A15" s="2" t="s">
        <v>960</v>
      </c>
      <c r="B15" s="4">
        <v>256</v>
      </c>
      <c r="C15" s="185" t="s">
        <v>931</v>
      </c>
      <c r="D15" s="4">
        <v>10</v>
      </c>
      <c r="E15" s="185" t="s">
        <v>931</v>
      </c>
      <c r="F15" s="6">
        <v>1126</v>
      </c>
      <c r="G15" s="185" t="s">
        <v>931</v>
      </c>
      <c r="H15" s="4">
        <v>10</v>
      </c>
      <c r="I15" s="185" t="s">
        <v>931</v>
      </c>
    </row>
    <row r="16" spans="1:9" ht="30">
      <c r="A16" s="2" t="s">
        <v>961</v>
      </c>
      <c r="B16" s="4">
        <v>0</v>
      </c>
      <c r="C16" s="185" t="s">
        <v>962</v>
      </c>
      <c r="D16" s="4">
        <v>-1</v>
      </c>
      <c r="E16" s="185" t="s">
        <v>962</v>
      </c>
      <c r="F16" s="4">
        <v>-2</v>
      </c>
      <c r="G16" s="185" t="s">
        <v>962</v>
      </c>
      <c r="H16" s="4">
        <v>-1</v>
      </c>
      <c r="I16" s="185" t="s">
        <v>962</v>
      </c>
    </row>
    <row r="17" spans="1:9">
      <c r="A17" s="2" t="s">
        <v>303</v>
      </c>
      <c r="B17" s="4"/>
      <c r="C17" s="4"/>
      <c r="D17" s="4"/>
      <c r="E17" s="4"/>
      <c r="F17" s="4">
        <v>0</v>
      </c>
      <c r="G17" s="4"/>
      <c r="H17" s="4">
        <v>0</v>
      </c>
      <c r="I17" s="4"/>
    </row>
    <row r="18" spans="1:9">
      <c r="A18" s="2" t="s">
        <v>293</v>
      </c>
      <c r="B18" s="4">
        <v>0</v>
      </c>
      <c r="C18" s="4"/>
      <c r="D18" s="4">
        <v>0</v>
      </c>
      <c r="E18" s="4"/>
      <c r="F18" s="4">
        <v>0</v>
      </c>
      <c r="G18" s="4"/>
      <c r="H18" s="4">
        <v>0</v>
      </c>
      <c r="I18" s="4"/>
    </row>
    <row r="19" spans="1:9">
      <c r="A19" s="2" t="s">
        <v>294</v>
      </c>
      <c r="B19" s="4">
        <v>-194</v>
      </c>
      <c r="C19" s="4"/>
      <c r="D19" s="4">
        <v>4</v>
      </c>
      <c r="E19" s="4"/>
      <c r="F19" s="4">
        <v>-349</v>
      </c>
      <c r="G19" s="4"/>
      <c r="H19" s="4">
        <v>-7</v>
      </c>
      <c r="I19" s="4"/>
    </row>
    <row r="20" spans="1:9">
      <c r="A20" s="2" t="s">
        <v>299</v>
      </c>
      <c r="B20" s="8">
        <v>1519</v>
      </c>
      <c r="C20" s="4"/>
      <c r="D20" s="8">
        <v>914</v>
      </c>
      <c r="E20" s="4"/>
      <c r="F20" s="8">
        <v>1519</v>
      </c>
      <c r="G20" s="4"/>
      <c r="H20" s="8">
        <v>914</v>
      </c>
      <c r="I20" s="4"/>
    </row>
    <row r="21" spans="1:9">
      <c r="A21" s="140"/>
      <c r="B21" s="140"/>
      <c r="C21" s="140"/>
      <c r="D21" s="140"/>
      <c r="E21" s="140"/>
      <c r="F21" s="140"/>
      <c r="G21" s="140"/>
      <c r="H21" s="140"/>
      <c r="I21" s="140"/>
    </row>
    <row r="22" spans="1:9" ht="45" customHeight="1">
      <c r="A22" s="2" t="s">
        <v>931</v>
      </c>
      <c r="B22" s="13" t="s">
        <v>964</v>
      </c>
      <c r="C22" s="13"/>
      <c r="D22" s="13"/>
      <c r="E22" s="13"/>
      <c r="F22" s="13"/>
      <c r="G22" s="13"/>
      <c r="H22" s="13"/>
      <c r="I22" s="13"/>
    </row>
    <row r="23" spans="1:9" ht="30" customHeight="1">
      <c r="A23" s="2" t="s">
        <v>962</v>
      </c>
      <c r="B23" s="13" t="s">
        <v>965</v>
      </c>
      <c r="C23" s="13"/>
      <c r="D23" s="13"/>
      <c r="E23" s="13"/>
      <c r="F23" s="13"/>
      <c r="G23" s="13"/>
      <c r="H23" s="13"/>
      <c r="I23" s="13"/>
    </row>
  </sheetData>
  <mergeCells count="9">
    <mergeCell ref="A21:I21"/>
    <mergeCell ref="B22:I22"/>
    <mergeCell ref="B23:I23"/>
    <mergeCell ref="B1:E1"/>
    <mergeCell ref="F1:I1"/>
    <mergeCell ref="B2:C2"/>
    <mergeCell ref="D2:E2"/>
    <mergeCell ref="F2:G2"/>
    <mergeCell ref="H2:I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966</v>
      </c>
      <c r="B1" s="7" t="s">
        <v>2</v>
      </c>
    </row>
    <row r="2" spans="1:2" ht="30">
      <c r="A2" s="1" t="s">
        <v>45</v>
      </c>
      <c r="B2" s="7"/>
    </row>
    <row r="3" spans="1:2">
      <c r="A3" s="2" t="s">
        <v>194</v>
      </c>
      <c r="B3" s="4"/>
    </row>
    <row r="4" spans="1:2" ht="30">
      <c r="A4" s="3" t="s">
        <v>967</v>
      </c>
      <c r="B4" s="4"/>
    </row>
    <row r="5" spans="1:2" ht="30">
      <c r="A5" s="2" t="s">
        <v>968</v>
      </c>
      <c r="B5" s="8">
        <v>132664</v>
      </c>
    </row>
    <row r="6" spans="1:2" ht="45">
      <c r="A6" s="2" t="s">
        <v>969</v>
      </c>
      <c r="B6" s="6">
        <v>44840</v>
      </c>
    </row>
    <row r="7" spans="1:2" ht="45">
      <c r="A7" s="2" t="s">
        <v>970</v>
      </c>
      <c r="B7" s="6">
        <v>44962</v>
      </c>
    </row>
    <row r="8" spans="1:2" ht="30">
      <c r="A8" s="2" t="s">
        <v>971</v>
      </c>
      <c r="B8" s="6">
        <v>30453</v>
      </c>
    </row>
    <row r="9" spans="1:2" ht="30">
      <c r="A9" s="2" t="s">
        <v>972</v>
      </c>
      <c r="B9" s="8">
        <v>252919</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973</v>
      </c>
      <c r="B1" s="1" t="s">
        <v>1</v>
      </c>
      <c r="C1" s="1" t="s">
        <v>938</v>
      </c>
    </row>
    <row r="2" spans="1:3" ht="30">
      <c r="A2" s="1" t="s">
        <v>45</v>
      </c>
      <c r="B2" s="1" t="s">
        <v>2</v>
      </c>
      <c r="C2" s="1" t="s">
        <v>51</v>
      </c>
    </row>
    <row r="3" spans="1:3" ht="30">
      <c r="A3" s="3" t="s">
        <v>974</v>
      </c>
      <c r="B3" s="4"/>
      <c r="C3" s="4"/>
    </row>
    <row r="4" spans="1:3" ht="45">
      <c r="A4" s="2" t="s">
        <v>975</v>
      </c>
      <c r="B4" s="8">
        <v>210376</v>
      </c>
      <c r="C4" s="8">
        <v>170669</v>
      </c>
    </row>
    <row r="5" spans="1:3" ht="45">
      <c r="A5" s="2" t="s">
        <v>976</v>
      </c>
      <c r="B5" s="6">
        <v>-12271</v>
      </c>
      <c r="C5" s="6">
        <v>-8378</v>
      </c>
    </row>
    <row r="6" spans="1:3" ht="45">
      <c r="A6" s="2" t="s">
        <v>977</v>
      </c>
      <c r="B6" s="6">
        <v>116368</v>
      </c>
      <c r="C6" s="6">
        <v>91149</v>
      </c>
    </row>
    <row r="7" spans="1:3" ht="45">
      <c r="A7" s="2" t="s">
        <v>978</v>
      </c>
      <c r="B7" s="6">
        <v>-28014</v>
      </c>
      <c r="C7" s="6">
        <v>-38129</v>
      </c>
    </row>
    <row r="8" spans="1:3" ht="45">
      <c r="A8" s="2" t="s">
        <v>979</v>
      </c>
      <c r="B8" s="6">
        <v>326744</v>
      </c>
      <c r="C8" s="6">
        <v>261818</v>
      </c>
    </row>
    <row r="9" spans="1:3" ht="45">
      <c r="A9" s="2" t="s">
        <v>980</v>
      </c>
      <c r="B9" s="6">
        <v>-40285</v>
      </c>
      <c r="C9" s="6">
        <v>-46507</v>
      </c>
    </row>
    <row r="10" spans="1:3">
      <c r="A10" s="2" t="s">
        <v>981</v>
      </c>
      <c r="B10" s="4"/>
      <c r="C10" s="4"/>
    </row>
    <row r="11" spans="1:3" ht="30">
      <c r="A11" s="3" t="s">
        <v>974</v>
      </c>
      <c r="B11" s="4"/>
      <c r="C11" s="4"/>
    </row>
    <row r="12" spans="1:3" ht="45">
      <c r="A12" s="2" t="s">
        <v>975</v>
      </c>
      <c r="B12" s="6">
        <v>29033</v>
      </c>
      <c r="C12" s="6">
        <v>22357</v>
      </c>
    </row>
    <row r="13" spans="1:3" ht="45">
      <c r="A13" s="2" t="s">
        <v>976</v>
      </c>
      <c r="B13" s="6">
        <v>-3230</v>
      </c>
      <c r="C13" s="4">
        <v>-803</v>
      </c>
    </row>
    <row r="14" spans="1:3" ht="45">
      <c r="A14" s="2" t="s">
        <v>977</v>
      </c>
      <c r="B14" s="6">
        <v>17445</v>
      </c>
      <c r="C14" s="6">
        <v>6741</v>
      </c>
    </row>
    <row r="15" spans="1:3" ht="45">
      <c r="A15" s="2" t="s">
        <v>978</v>
      </c>
      <c r="B15" s="6">
        <v>-1269</v>
      </c>
      <c r="C15" s="4">
        <v>-77</v>
      </c>
    </row>
    <row r="16" spans="1:3" ht="45">
      <c r="A16" s="2" t="s">
        <v>979</v>
      </c>
      <c r="B16" s="6">
        <v>46478</v>
      </c>
      <c r="C16" s="6">
        <v>29098</v>
      </c>
    </row>
    <row r="17" spans="1:3" ht="45">
      <c r="A17" s="2" t="s">
        <v>980</v>
      </c>
      <c r="B17" s="6">
        <v>-4499</v>
      </c>
      <c r="C17" s="4">
        <v>-880</v>
      </c>
    </row>
    <row r="18" spans="1:3" ht="30">
      <c r="A18" s="2" t="s">
        <v>982</v>
      </c>
      <c r="B18" s="4"/>
      <c r="C18" s="4"/>
    </row>
    <row r="19" spans="1:3" ht="30">
      <c r="A19" s="3" t="s">
        <v>974</v>
      </c>
      <c r="B19" s="4"/>
      <c r="C19" s="4"/>
    </row>
    <row r="20" spans="1:3" ht="45">
      <c r="A20" s="2" t="s">
        <v>975</v>
      </c>
      <c r="B20" s="6">
        <v>23989</v>
      </c>
      <c r="C20" s="6">
        <v>7912</v>
      </c>
    </row>
    <row r="21" spans="1:3" ht="45">
      <c r="A21" s="2" t="s">
        <v>976</v>
      </c>
      <c r="B21" s="6">
        <v>-1100</v>
      </c>
      <c r="C21" s="4">
        <v>-113</v>
      </c>
    </row>
    <row r="22" spans="1:3" ht="45">
      <c r="A22" s="2" t="s">
        <v>977</v>
      </c>
      <c r="B22" s="6">
        <v>6252</v>
      </c>
      <c r="C22" s="4">
        <v>0</v>
      </c>
    </row>
    <row r="23" spans="1:3" ht="45">
      <c r="A23" s="2" t="s">
        <v>978</v>
      </c>
      <c r="B23" s="4">
        <v>-256</v>
      </c>
      <c r="C23" s="4">
        <v>0</v>
      </c>
    </row>
    <row r="24" spans="1:3" ht="45">
      <c r="A24" s="2" t="s">
        <v>979</v>
      </c>
      <c r="B24" s="6">
        <v>30241</v>
      </c>
      <c r="C24" s="6">
        <v>7912</v>
      </c>
    </row>
    <row r="25" spans="1:3" ht="45">
      <c r="A25" s="2" t="s">
        <v>980</v>
      </c>
      <c r="B25" s="6">
        <v>-1356</v>
      </c>
      <c r="C25" s="4">
        <v>-113</v>
      </c>
    </row>
    <row r="26" spans="1:3">
      <c r="A26" s="2" t="s">
        <v>983</v>
      </c>
      <c r="B26" s="4"/>
      <c r="C26" s="4"/>
    </row>
    <row r="27" spans="1:3" ht="30">
      <c r="A27" s="3" t="s">
        <v>974</v>
      </c>
      <c r="B27" s="4"/>
      <c r="C27" s="4"/>
    </row>
    <row r="28" spans="1:3" ht="45">
      <c r="A28" s="2" t="s">
        <v>975</v>
      </c>
      <c r="B28" s="6">
        <v>18650</v>
      </c>
      <c r="C28" s="6">
        <v>7809</v>
      </c>
    </row>
    <row r="29" spans="1:3" ht="45">
      <c r="A29" s="2" t="s">
        <v>976</v>
      </c>
      <c r="B29" s="4">
        <v>-446</v>
      </c>
      <c r="C29" s="4">
        <v>-347</v>
      </c>
    </row>
    <row r="30" spans="1:3" ht="45">
      <c r="A30" s="2" t="s">
        <v>977</v>
      </c>
      <c r="B30" s="6">
        <v>4317</v>
      </c>
      <c r="C30" s="6">
        <v>4283</v>
      </c>
    </row>
    <row r="31" spans="1:3" ht="45">
      <c r="A31" s="2" t="s">
        <v>978</v>
      </c>
      <c r="B31" s="4">
        <v>-293</v>
      </c>
      <c r="C31" s="4">
        <v>-276</v>
      </c>
    </row>
    <row r="32" spans="1:3" ht="45">
      <c r="A32" s="2" t="s">
        <v>979</v>
      </c>
      <c r="B32" s="6">
        <v>22967</v>
      </c>
      <c r="C32" s="6">
        <v>12092</v>
      </c>
    </row>
    <row r="33" spans="1:3" ht="45">
      <c r="A33" s="2" t="s">
        <v>980</v>
      </c>
      <c r="B33" s="4">
        <v>-739</v>
      </c>
      <c r="C33" s="4">
        <v>-623</v>
      </c>
    </row>
    <row r="34" spans="1:3" ht="30">
      <c r="A34" s="2" t="s">
        <v>984</v>
      </c>
      <c r="B34" s="4"/>
      <c r="C34" s="4"/>
    </row>
    <row r="35" spans="1:3" ht="30">
      <c r="A35" s="3" t="s">
        <v>974</v>
      </c>
      <c r="B35" s="4"/>
      <c r="C35" s="4"/>
    </row>
    <row r="36" spans="1:3" ht="45">
      <c r="A36" s="2" t="s">
        <v>975</v>
      </c>
      <c r="B36" s="6">
        <v>1322</v>
      </c>
      <c r="C36" s="4">
        <v>956</v>
      </c>
    </row>
    <row r="37" spans="1:3" ht="45">
      <c r="A37" s="2" t="s">
        <v>976</v>
      </c>
      <c r="B37" s="4">
        <v>-23</v>
      </c>
      <c r="C37" s="4">
        <v>-8</v>
      </c>
    </row>
    <row r="38" spans="1:3" ht="45">
      <c r="A38" s="2" t="s">
        <v>977</v>
      </c>
      <c r="B38" s="4">
        <v>19</v>
      </c>
      <c r="C38" s="4">
        <v>0</v>
      </c>
    </row>
    <row r="39" spans="1:3" ht="45">
      <c r="A39" s="2" t="s">
        <v>978</v>
      </c>
      <c r="B39" s="4">
        <v>-1</v>
      </c>
      <c r="C39" s="4">
        <v>0</v>
      </c>
    </row>
    <row r="40" spans="1:3" ht="45">
      <c r="A40" s="2" t="s">
        <v>979</v>
      </c>
      <c r="B40" s="6">
        <v>1341</v>
      </c>
      <c r="C40" s="4">
        <v>956</v>
      </c>
    </row>
    <row r="41" spans="1:3" ht="45">
      <c r="A41" s="2" t="s">
        <v>980</v>
      </c>
      <c r="B41" s="4">
        <v>-24</v>
      </c>
      <c r="C41" s="4">
        <v>-8</v>
      </c>
    </row>
    <row r="42" spans="1:3">
      <c r="A42" s="2" t="s">
        <v>985</v>
      </c>
      <c r="B42" s="4"/>
      <c r="C42" s="4"/>
    </row>
    <row r="43" spans="1:3" ht="30">
      <c r="A43" s="3" t="s">
        <v>974</v>
      </c>
      <c r="B43" s="4"/>
      <c r="C43" s="4"/>
    </row>
    <row r="44" spans="1:3" ht="45">
      <c r="A44" s="2" t="s">
        <v>975</v>
      </c>
      <c r="B44" s="6">
        <v>1214</v>
      </c>
      <c r="C44" s="6">
        <v>1220</v>
      </c>
    </row>
    <row r="45" spans="1:3" ht="45">
      <c r="A45" s="2" t="s">
        <v>976</v>
      </c>
      <c r="B45" s="4">
        <v>-50</v>
      </c>
      <c r="C45" s="4">
        <v>-93</v>
      </c>
    </row>
    <row r="46" spans="1:3" ht="45">
      <c r="A46" s="2" t="s">
        <v>977</v>
      </c>
      <c r="B46" s="4">
        <v>0</v>
      </c>
      <c r="C46" s="4">
        <v>52</v>
      </c>
    </row>
    <row r="47" spans="1:3" ht="45">
      <c r="A47" s="2" t="s">
        <v>978</v>
      </c>
      <c r="B47" s="4">
        <v>0</v>
      </c>
      <c r="C47" s="4">
        <v>-10</v>
      </c>
    </row>
    <row r="48" spans="1:3" ht="45">
      <c r="A48" s="2" t="s">
        <v>979</v>
      </c>
      <c r="B48" s="6">
        <v>1214</v>
      </c>
      <c r="C48" s="6">
        <v>1272</v>
      </c>
    </row>
    <row r="49" spans="1:3" ht="45">
      <c r="A49" s="2" t="s">
        <v>980</v>
      </c>
      <c r="B49" s="4">
        <v>-50</v>
      </c>
      <c r="C49" s="4">
        <v>-103</v>
      </c>
    </row>
    <row r="50" spans="1:3">
      <c r="A50" s="2" t="s">
        <v>986</v>
      </c>
      <c r="B50" s="4"/>
      <c r="C50" s="4"/>
    </row>
    <row r="51" spans="1:3" ht="30">
      <c r="A51" s="3" t="s">
        <v>974</v>
      </c>
      <c r="B51" s="4"/>
      <c r="C51" s="4"/>
    </row>
    <row r="52" spans="1:3" ht="45">
      <c r="A52" s="2" t="s">
        <v>975</v>
      </c>
      <c r="B52" s="6">
        <v>46129</v>
      </c>
      <c r="C52" s="6">
        <v>70752</v>
      </c>
    </row>
    <row r="53" spans="1:3" ht="45">
      <c r="A53" s="2" t="s">
        <v>976</v>
      </c>
      <c r="B53" s="6">
        <v>-3097</v>
      </c>
      <c r="C53" s="6">
        <v>-4694</v>
      </c>
    </row>
    <row r="54" spans="1:3" ht="45">
      <c r="A54" s="2" t="s">
        <v>977</v>
      </c>
      <c r="B54" s="6">
        <v>4069</v>
      </c>
      <c r="C54" s="6">
        <v>9089</v>
      </c>
    </row>
    <row r="55" spans="1:3" ht="45">
      <c r="A55" s="2" t="s">
        <v>978</v>
      </c>
      <c r="B55" s="4">
        <v>-892</v>
      </c>
      <c r="C55" s="6">
        <v>-2209</v>
      </c>
    </row>
    <row r="56" spans="1:3" ht="45">
      <c r="A56" s="2" t="s">
        <v>979</v>
      </c>
      <c r="B56" s="6">
        <v>50198</v>
      </c>
      <c r="C56" s="6">
        <v>79841</v>
      </c>
    </row>
    <row r="57" spans="1:3" ht="45">
      <c r="A57" s="2" t="s">
        <v>980</v>
      </c>
      <c r="B57" s="6">
        <v>-3989</v>
      </c>
      <c r="C57" s="6">
        <v>-6903</v>
      </c>
    </row>
    <row r="58" spans="1:3" ht="30">
      <c r="A58" s="2" t="s">
        <v>987</v>
      </c>
      <c r="B58" s="4"/>
      <c r="C58" s="4"/>
    </row>
    <row r="59" spans="1:3" ht="30">
      <c r="A59" s="3" t="s">
        <v>974</v>
      </c>
      <c r="B59" s="4"/>
      <c r="C59" s="4"/>
    </row>
    <row r="60" spans="1:3" ht="45">
      <c r="A60" s="2" t="s">
        <v>975</v>
      </c>
      <c r="B60" s="6">
        <v>4590</v>
      </c>
      <c r="C60" s="6">
        <v>6592</v>
      </c>
    </row>
    <row r="61" spans="1:3" ht="45">
      <c r="A61" s="2" t="s">
        <v>976</v>
      </c>
      <c r="B61" s="4">
        <v>-696</v>
      </c>
      <c r="C61" s="4">
        <v>-652</v>
      </c>
    </row>
    <row r="62" spans="1:3" ht="45">
      <c r="A62" s="2" t="s">
        <v>977</v>
      </c>
      <c r="B62" s="6">
        <v>2686</v>
      </c>
      <c r="C62" s="6">
        <v>2516</v>
      </c>
    </row>
    <row r="63" spans="1:3" ht="45">
      <c r="A63" s="2" t="s">
        <v>978</v>
      </c>
      <c r="B63" s="4">
        <v>-939</v>
      </c>
      <c r="C63" s="4">
        <v>-619</v>
      </c>
    </row>
    <row r="64" spans="1:3" ht="45">
      <c r="A64" s="2" t="s">
        <v>979</v>
      </c>
      <c r="B64" s="6">
        <v>7276</v>
      </c>
      <c r="C64" s="6">
        <v>9108</v>
      </c>
    </row>
    <row r="65" spans="1:3" ht="45">
      <c r="A65" s="2" t="s">
        <v>980</v>
      </c>
      <c r="B65" s="6">
        <v>-1635</v>
      </c>
      <c r="C65" s="6">
        <v>-1271</v>
      </c>
    </row>
    <row r="66" spans="1:3" ht="30">
      <c r="A66" s="2" t="s">
        <v>988</v>
      </c>
      <c r="B66" s="4"/>
      <c r="C66" s="4"/>
    </row>
    <row r="67" spans="1:3" ht="30">
      <c r="A67" s="3" t="s">
        <v>974</v>
      </c>
      <c r="B67" s="4"/>
      <c r="C67" s="4"/>
    </row>
    <row r="68" spans="1:3" ht="45">
      <c r="A68" s="2" t="s">
        <v>975</v>
      </c>
      <c r="B68" s="6">
        <v>4820</v>
      </c>
      <c r="C68" s="6">
        <v>7606</v>
      </c>
    </row>
    <row r="69" spans="1:3" ht="45">
      <c r="A69" s="2" t="s">
        <v>976</v>
      </c>
      <c r="B69" s="4">
        <v>-358</v>
      </c>
      <c r="C69" s="4">
        <v>-521</v>
      </c>
    </row>
    <row r="70" spans="1:3" ht="45">
      <c r="A70" s="2" t="s">
        <v>977</v>
      </c>
      <c r="B70" s="4">
        <v>740</v>
      </c>
      <c r="C70" s="4">
        <v>608</v>
      </c>
    </row>
    <row r="71" spans="1:3" ht="45">
      <c r="A71" s="2" t="s">
        <v>978</v>
      </c>
      <c r="B71" s="4">
        <v>-151</v>
      </c>
      <c r="C71" s="4">
        <v>-137</v>
      </c>
    </row>
    <row r="72" spans="1:3" ht="45">
      <c r="A72" s="2" t="s">
        <v>979</v>
      </c>
      <c r="B72" s="6">
        <v>5560</v>
      </c>
      <c r="C72" s="6">
        <v>8214</v>
      </c>
    </row>
    <row r="73" spans="1:3" ht="45">
      <c r="A73" s="2" t="s">
        <v>980</v>
      </c>
      <c r="B73" s="4">
        <v>-509</v>
      </c>
      <c r="C73" s="4">
        <v>-658</v>
      </c>
    </row>
    <row r="74" spans="1:3">
      <c r="A74" s="2" t="s">
        <v>989</v>
      </c>
      <c r="B74" s="4"/>
      <c r="C74" s="4"/>
    </row>
    <row r="75" spans="1:3" ht="30">
      <c r="A75" s="3" t="s">
        <v>974</v>
      </c>
      <c r="B75" s="4"/>
      <c r="C75" s="4"/>
    </row>
    <row r="76" spans="1:3" ht="45">
      <c r="A76" s="2" t="s">
        <v>975</v>
      </c>
      <c r="B76" s="6">
        <v>15211</v>
      </c>
      <c r="C76" s="6">
        <v>6779</v>
      </c>
    </row>
    <row r="77" spans="1:3" ht="45">
      <c r="A77" s="2" t="s">
        <v>976</v>
      </c>
      <c r="B77" s="4">
        <v>-122</v>
      </c>
      <c r="C77" s="4">
        <v>-126</v>
      </c>
    </row>
    <row r="78" spans="1:3" ht="45">
      <c r="A78" s="2" t="s">
        <v>977</v>
      </c>
      <c r="B78" s="6">
        <v>13344</v>
      </c>
      <c r="C78" s="6">
        <v>26340</v>
      </c>
    </row>
    <row r="79" spans="1:3" ht="45">
      <c r="A79" s="2" t="s">
        <v>978</v>
      </c>
      <c r="B79" s="6">
        <v>-2664</v>
      </c>
      <c r="C79" s="6">
        <v>-6602</v>
      </c>
    </row>
    <row r="80" spans="1:3" ht="45">
      <c r="A80" s="2" t="s">
        <v>979</v>
      </c>
      <c r="B80" s="6">
        <v>28555</v>
      </c>
      <c r="C80" s="6">
        <v>33119</v>
      </c>
    </row>
    <row r="81" spans="1:3" ht="45">
      <c r="A81" s="2" t="s">
        <v>980</v>
      </c>
      <c r="B81" s="6">
        <v>-2786</v>
      </c>
      <c r="C81" s="6">
        <v>-6728</v>
      </c>
    </row>
    <row r="82" spans="1:3">
      <c r="A82" s="2" t="s">
        <v>990</v>
      </c>
      <c r="B82" s="4"/>
      <c r="C82" s="4"/>
    </row>
    <row r="83" spans="1:3" ht="30">
      <c r="A83" s="3" t="s">
        <v>974</v>
      </c>
      <c r="B83" s="4"/>
      <c r="C83" s="4"/>
    </row>
    <row r="84" spans="1:3" ht="45">
      <c r="A84" s="2" t="s">
        <v>975</v>
      </c>
      <c r="B84" s="6">
        <v>65418</v>
      </c>
      <c r="C84" s="6">
        <v>38686</v>
      </c>
    </row>
    <row r="85" spans="1:3" ht="45">
      <c r="A85" s="2" t="s">
        <v>976</v>
      </c>
      <c r="B85" s="6">
        <v>-3149</v>
      </c>
      <c r="C85" s="6">
        <v>-1021</v>
      </c>
    </row>
    <row r="86" spans="1:3" ht="45">
      <c r="A86" s="2" t="s">
        <v>977</v>
      </c>
      <c r="B86" s="6">
        <v>53809</v>
      </c>
      <c r="C86" s="6">
        <v>24131</v>
      </c>
    </row>
    <row r="87" spans="1:3" ht="45">
      <c r="A87" s="2" t="s">
        <v>978</v>
      </c>
      <c r="B87" s="6">
        <v>-14190</v>
      </c>
      <c r="C87" s="6">
        <v>-9231</v>
      </c>
    </row>
    <row r="88" spans="1:3" ht="45">
      <c r="A88" s="2" t="s">
        <v>979</v>
      </c>
      <c r="B88" s="6">
        <v>119227</v>
      </c>
      <c r="C88" s="6">
        <v>62817</v>
      </c>
    </row>
    <row r="89" spans="1:3" ht="45">
      <c r="A89" s="2" t="s">
        <v>980</v>
      </c>
      <c r="B89" s="6">
        <v>-17339</v>
      </c>
      <c r="C89" s="6">
        <v>-10252</v>
      </c>
    </row>
    <row r="90" spans="1:3">
      <c r="A90" s="2" t="s">
        <v>958</v>
      </c>
      <c r="B90" s="4"/>
      <c r="C90" s="4"/>
    </row>
    <row r="91" spans="1:3" ht="30">
      <c r="A91" s="3" t="s">
        <v>974</v>
      </c>
      <c r="B91" s="4"/>
      <c r="C91" s="4"/>
    </row>
    <row r="92" spans="1:3" ht="45">
      <c r="A92" s="2" t="s">
        <v>975</v>
      </c>
      <c r="B92" s="4">
        <v>0</v>
      </c>
      <c r="C92" s="4">
        <v>0</v>
      </c>
    </row>
    <row r="93" spans="1:3" ht="45">
      <c r="A93" s="2" t="s">
        <v>976</v>
      </c>
      <c r="B93" s="4">
        <v>0</v>
      </c>
      <c r="C93" s="4">
        <v>0</v>
      </c>
    </row>
    <row r="94" spans="1:3" ht="45">
      <c r="A94" s="2" t="s">
        <v>977</v>
      </c>
      <c r="B94" s="6">
        <v>13687</v>
      </c>
      <c r="C94" s="6">
        <v>17389</v>
      </c>
    </row>
    <row r="95" spans="1:3" ht="45">
      <c r="A95" s="2" t="s">
        <v>978</v>
      </c>
      <c r="B95" s="6">
        <v>-7359</v>
      </c>
      <c r="C95" s="6">
        <v>-18968</v>
      </c>
    </row>
    <row r="96" spans="1:3" ht="45">
      <c r="A96" s="2" t="s">
        <v>979</v>
      </c>
      <c r="B96" s="6">
        <v>13687</v>
      </c>
      <c r="C96" s="6">
        <v>17389</v>
      </c>
    </row>
    <row r="97" spans="1:3" ht="45">
      <c r="A97" s="2" t="s">
        <v>980</v>
      </c>
      <c r="B97" s="8">
        <v>-7359</v>
      </c>
      <c r="C97" s="8">
        <v>-18968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6" width="12.28515625" bestFit="1" customWidth="1"/>
  </cols>
  <sheetData>
    <row r="1" spans="1:6" ht="30" customHeight="1">
      <c r="A1" s="7" t="s">
        <v>991</v>
      </c>
      <c r="B1" s="7" t="s">
        <v>21</v>
      </c>
      <c r="C1" s="7"/>
      <c r="D1" s="7" t="s">
        <v>1</v>
      </c>
      <c r="E1" s="7"/>
      <c r="F1" s="1"/>
    </row>
    <row r="2" spans="1:6">
      <c r="A2" s="7"/>
      <c r="B2" s="1" t="s">
        <v>2</v>
      </c>
      <c r="C2" s="1" t="s">
        <v>22</v>
      </c>
      <c r="D2" s="1" t="s">
        <v>2</v>
      </c>
      <c r="E2" s="1" t="s">
        <v>22</v>
      </c>
      <c r="F2" s="1" t="s">
        <v>51</v>
      </c>
    </row>
    <row r="3" spans="1:6" ht="45">
      <c r="A3" s="2" t="s">
        <v>992</v>
      </c>
      <c r="B3" s="8">
        <v>375000</v>
      </c>
      <c r="C3" s="8">
        <v>344000</v>
      </c>
      <c r="D3" s="8">
        <v>2507000</v>
      </c>
      <c r="E3" s="8">
        <v>1764000</v>
      </c>
      <c r="F3" s="4"/>
    </row>
    <row r="4" spans="1:6">
      <c r="A4" s="2" t="s">
        <v>194</v>
      </c>
      <c r="B4" s="4"/>
      <c r="C4" s="4"/>
      <c r="D4" s="4"/>
      <c r="E4" s="4"/>
      <c r="F4" s="4"/>
    </row>
    <row r="5" spans="1:6" ht="45">
      <c r="A5" s="2" t="s">
        <v>993</v>
      </c>
      <c r="B5" s="186">
        <v>0</v>
      </c>
      <c r="C5" s="4"/>
      <c r="D5" s="186">
        <v>0</v>
      </c>
      <c r="E5" s="4"/>
      <c r="F5" s="186">
        <v>0</v>
      </c>
    </row>
    <row r="6" spans="1:6" ht="45">
      <c r="A6" s="2" t="s">
        <v>994</v>
      </c>
      <c r="B6" s="186">
        <v>0.2</v>
      </c>
      <c r="C6" s="4"/>
      <c r="D6" s="186">
        <v>0.2</v>
      </c>
      <c r="E6" s="4"/>
      <c r="F6" s="186">
        <v>0.6</v>
      </c>
    </row>
    <row r="7" spans="1:6" ht="45">
      <c r="A7" s="2" t="s">
        <v>995</v>
      </c>
      <c r="B7" s="186">
        <v>0</v>
      </c>
      <c r="C7" s="4"/>
      <c r="D7" s="186">
        <v>0</v>
      </c>
      <c r="E7" s="4"/>
      <c r="F7" s="186">
        <v>0</v>
      </c>
    </row>
    <row r="8" spans="1:6" ht="45">
      <c r="A8" s="2" t="s">
        <v>996</v>
      </c>
      <c r="B8" s="186">
        <v>0.1</v>
      </c>
      <c r="C8" s="4"/>
      <c r="D8" s="186">
        <v>0.1</v>
      </c>
      <c r="E8" s="4"/>
      <c r="F8" s="186">
        <v>0.25</v>
      </c>
    </row>
    <row r="9" spans="1:6" ht="45">
      <c r="A9" s="2" t="s">
        <v>997</v>
      </c>
      <c r="B9" s="6">
        <v>8300000</v>
      </c>
      <c r="C9" s="4"/>
      <c r="D9" s="6">
        <v>8300000</v>
      </c>
      <c r="E9" s="4"/>
      <c r="F9" s="4"/>
    </row>
    <row r="10" spans="1:6">
      <c r="A10" s="2" t="s">
        <v>998</v>
      </c>
      <c r="B10" s="6">
        <v>11400000</v>
      </c>
      <c r="C10" s="6">
        <v>8500000</v>
      </c>
      <c r="D10" s="6">
        <v>35700000</v>
      </c>
      <c r="E10" s="6">
        <v>27700000</v>
      </c>
      <c r="F10" s="4"/>
    </row>
    <row r="11" spans="1:6" ht="45">
      <c r="A11" s="2" t="s">
        <v>992</v>
      </c>
      <c r="B11" s="8">
        <v>157000</v>
      </c>
      <c r="C11" s="8">
        <v>151000</v>
      </c>
      <c r="D11" s="8">
        <v>803000</v>
      </c>
      <c r="E11" s="8">
        <v>725000</v>
      </c>
      <c r="F11"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999</v>
      </c>
      <c r="B1" s="7" t="s">
        <v>21</v>
      </c>
      <c r="C1" s="7"/>
      <c r="D1" s="7" t="s">
        <v>1</v>
      </c>
      <c r="E1" s="7"/>
    </row>
    <row r="2" spans="1:5" ht="30">
      <c r="A2" s="1" t="s">
        <v>45</v>
      </c>
      <c r="B2" s="1" t="s">
        <v>2</v>
      </c>
      <c r="C2" s="1" t="s">
        <v>22</v>
      </c>
      <c r="D2" s="1" t="s">
        <v>2</v>
      </c>
      <c r="E2" s="1" t="s">
        <v>22</v>
      </c>
    </row>
    <row r="3" spans="1:5" ht="30">
      <c r="A3" s="3" t="s">
        <v>930</v>
      </c>
      <c r="B3" s="4"/>
      <c r="C3" s="4"/>
      <c r="D3" s="4"/>
      <c r="E3" s="4"/>
    </row>
    <row r="4" spans="1:5" ht="30">
      <c r="A4" s="2" t="s">
        <v>209</v>
      </c>
      <c r="B4" s="8">
        <v>37789</v>
      </c>
      <c r="C4" s="8">
        <v>20763</v>
      </c>
      <c r="D4" s="8">
        <v>121710</v>
      </c>
      <c r="E4" s="8">
        <v>108604</v>
      </c>
    </row>
    <row r="5" spans="1:5" ht="30">
      <c r="A5" s="2" t="s">
        <v>210</v>
      </c>
      <c r="B5" s="6">
        <v>-6632</v>
      </c>
      <c r="C5" s="6">
        <v>-13050</v>
      </c>
      <c r="D5" s="6">
        <v>-22615</v>
      </c>
      <c r="E5" s="6">
        <v>-49193</v>
      </c>
    </row>
    <row r="6" spans="1:5">
      <c r="A6" s="2" t="s">
        <v>362</v>
      </c>
      <c r="B6" s="4"/>
      <c r="C6" s="4"/>
      <c r="D6" s="4"/>
      <c r="E6" s="4"/>
    </row>
    <row r="7" spans="1:5" ht="30">
      <c r="A7" s="3" t="s">
        <v>930</v>
      </c>
      <c r="B7" s="4"/>
      <c r="C7" s="4"/>
      <c r="D7" s="4"/>
      <c r="E7" s="4"/>
    </row>
    <row r="8" spans="1:5">
      <c r="A8" s="2" t="s">
        <v>204</v>
      </c>
      <c r="B8" s="6">
        <v>27407</v>
      </c>
      <c r="C8" s="6">
        <v>25010</v>
      </c>
      <c r="D8" s="6">
        <v>81019</v>
      </c>
      <c r="E8" s="6">
        <v>75717</v>
      </c>
    </row>
    <row r="9" spans="1:5">
      <c r="A9" s="2" t="s">
        <v>206</v>
      </c>
      <c r="B9" s="6">
        <v>26542</v>
      </c>
      <c r="C9" s="6">
        <v>28260</v>
      </c>
      <c r="D9" s="6">
        <v>89881</v>
      </c>
      <c r="E9" s="6">
        <v>75623</v>
      </c>
    </row>
    <row r="10" spans="1:5" ht="30">
      <c r="A10" s="2" t="s">
        <v>368</v>
      </c>
      <c r="B10" s="6">
        <v>98803</v>
      </c>
      <c r="C10" s="6">
        <v>114549</v>
      </c>
      <c r="D10" s="6">
        <v>395200</v>
      </c>
      <c r="E10" s="6">
        <v>443613</v>
      </c>
    </row>
    <row r="11" spans="1:5">
      <c r="A11" s="2" t="s">
        <v>369</v>
      </c>
      <c r="B11" s="6">
        <v>73171</v>
      </c>
      <c r="C11" s="6">
        <v>111663</v>
      </c>
      <c r="D11" s="6">
        <v>407503</v>
      </c>
      <c r="E11" s="6">
        <v>428350</v>
      </c>
    </row>
    <row r="12" spans="1:5" ht="30">
      <c r="A12" s="2" t="s">
        <v>209</v>
      </c>
      <c r="B12" s="6">
        <v>19965</v>
      </c>
      <c r="C12" s="6">
        <v>9754</v>
      </c>
      <c r="D12" s="6">
        <v>66284</v>
      </c>
      <c r="E12" s="6">
        <v>57636</v>
      </c>
    </row>
    <row r="13" spans="1:5" ht="30">
      <c r="A13" s="2" t="s">
        <v>210</v>
      </c>
      <c r="B13" s="8">
        <v>-3454</v>
      </c>
      <c r="C13" s="8">
        <v>-6962</v>
      </c>
      <c r="D13" s="8">
        <v>-12509</v>
      </c>
      <c r="E13" s="8">
        <v>-25028</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1000</v>
      </c>
      <c r="B1" s="7" t="s">
        <v>2</v>
      </c>
      <c r="C1" s="7" t="s">
        <v>51</v>
      </c>
    </row>
    <row r="2" spans="1:3" ht="30">
      <c r="A2" s="1" t="s">
        <v>45</v>
      </c>
      <c r="B2" s="7"/>
      <c r="C2" s="7"/>
    </row>
    <row r="3" spans="1:3" ht="30">
      <c r="A3" s="3" t="s">
        <v>933</v>
      </c>
      <c r="B3" s="4"/>
      <c r="C3" s="4"/>
    </row>
    <row r="4" spans="1:3" ht="30">
      <c r="A4" s="2" t="s">
        <v>60</v>
      </c>
      <c r="B4" s="8">
        <v>2003478</v>
      </c>
      <c r="C4" s="8">
        <v>1826835</v>
      </c>
    </row>
    <row r="5" spans="1:3">
      <c r="A5" s="2" t="s">
        <v>362</v>
      </c>
      <c r="B5" s="4"/>
      <c r="C5" s="4"/>
    </row>
    <row r="6" spans="1:3" ht="30">
      <c r="A6" s="3" t="s">
        <v>933</v>
      </c>
      <c r="B6" s="4"/>
      <c r="C6" s="4"/>
    </row>
    <row r="7" spans="1:3">
      <c r="A7" s="2" t="s">
        <v>935</v>
      </c>
      <c r="B7" s="6">
        <v>1314770</v>
      </c>
      <c r="C7" s="6">
        <v>1204084</v>
      </c>
    </row>
    <row r="8" spans="1:3">
      <c r="A8" s="2" t="s">
        <v>53</v>
      </c>
      <c r="B8" s="6">
        <v>99682</v>
      </c>
      <c r="C8" s="6">
        <v>86923</v>
      </c>
    </row>
    <row r="9" spans="1:3" ht="30">
      <c r="A9" s="2" t="s">
        <v>222</v>
      </c>
      <c r="B9" s="4">
        <v>4</v>
      </c>
      <c r="C9" s="4">
        <v>9</v>
      </c>
    </row>
    <row r="10" spans="1:3">
      <c r="A10" s="2" t="s">
        <v>223</v>
      </c>
      <c r="B10" s="6">
        <v>1414456</v>
      </c>
      <c r="C10" s="6">
        <v>1291016</v>
      </c>
    </row>
    <row r="11" spans="1:3">
      <c r="A11" s="2" t="s">
        <v>224</v>
      </c>
      <c r="B11" s="6">
        <v>673342</v>
      </c>
      <c r="C11" s="6">
        <v>614599</v>
      </c>
    </row>
    <row r="12" spans="1:3">
      <c r="A12" s="2" t="s">
        <v>375</v>
      </c>
      <c r="B12" s="6">
        <v>-30430</v>
      </c>
      <c r="C12" s="6">
        <v>-29471</v>
      </c>
    </row>
    <row r="13" spans="1:3" ht="45">
      <c r="A13" s="2" t="s">
        <v>1001</v>
      </c>
      <c r="B13" s="6">
        <v>2057368</v>
      </c>
      <c r="C13" s="6">
        <v>1876144</v>
      </c>
    </row>
    <row r="14" spans="1:3">
      <c r="A14" s="2" t="s">
        <v>228</v>
      </c>
      <c r="B14" s="6">
        <v>-53890</v>
      </c>
      <c r="C14" s="6">
        <v>-49309</v>
      </c>
    </row>
    <row r="15" spans="1:3" ht="30">
      <c r="A15" s="2" t="s">
        <v>60</v>
      </c>
      <c r="B15" s="8">
        <v>2003478</v>
      </c>
      <c r="C15" s="8">
        <v>1826835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1002</v>
      </c>
      <c r="B1" s="1" t="s">
        <v>1</v>
      </c>
      <c r="C1" s="1" t="s">
        <v>938</v>
      </c>
    </row>
    <row r="2" spans="1:3" ht="30">
      <c r="A2" s="1" t="s">
        <v>45</v>
      </c>
      <c r="B2" s="1" t="s">
        <v>2</v>
      </c>
      <c r="C2" s="1" t="s">
        <v>51</v>
      </c>
    </row>
    <row r="3" spans="1:3" ht="30">
      <c r="A3" s="3" t="s">
        <v>939</v>
      </c>
      <c r="B3" s="4"/>
      <c r="C3" s="4"/>
    </row>
    <row r="4" spans="1:3" ht="30">
      <c r="A4" s="2" t="s">
        <v>940</v>
      </c>
      <c r="B4" s="8">
        <v>1176830</v>
      </c>
      <c r="C4" s="8">
        <v>1139946</v>
      </c>
    </row>
    <row r="5" spans="1:3" ht="30">
      <c r="A5" s="2" t="s">
        <v>941</v>
      </c>
      <c r="B5" s="6">
        <v>188402</v>
      </c>
      <c r="C5" s="6">
        <v>119899</v>
      </c>
    </row>
    <row r="6" spans="1:3" ht="30">
      <c r="A6" s="2" t="s">
        <v>942</v>
      </c>
      <c r="B6" s="6">
        <v>-50462</v>
      </c>
      <c r="C6" s="6">
        <v>-55761</v>
      </c>
    </row>
    <row r="7" spans="1:3" ht="30">
      <c r="A7" s="2" t="s">
        <v>943</v>
      </c>
      <c r="B7" s="6">
        <v>1314770</v>
      </c>
      <c r="C7" s="6">
        <v>1204084</v>
      </c>
    </row>
    <row r="8" spans="1:3" ht="30">
      <c r="A8" s="2" t="s">
        <v>944</v>
      </c>
      <c r="B8" s="4"/>
      <c r="C8" s="4"/>
    </row>
    <row r="9" spans="1:3" ht="30">
      <c r="A9" s="3" t="s">
        <v>939</v>
      </c>
      <c r="B9" s="4"/>
      <c r="C9" s="4"/>
    </row>
    <row r="10" spans="1:3" ht="30">
      <c r="A10" s="2" t="s">
        <v>940</v>
      </c>
      <c r="B10" s="6">
        <v>109856</v>
      </c>
      <c r="C10" s="6">
        <v>99630</v>
      </c>
    </row>
    <row r="11" spans="1:3" ht="30">
      <c r="A11" s="2" t="s">
        <v>941</v>
      </c>
      <c r="B11" s="6">
        <v>2436</v>
      </c>
      <c r="C11" s="6">
        <v>7925</v>
      </c>
    </row>
    <row r="12" spans="1:3" ht="30">
      <c r="A12" s="2" t="s">
        <v>942</v>
      </c>
      <c r="B12" s="6">
        <v>-6712</v>
      </c>
      <c r="C12" s="4">
        <v>-841</v>
      </c>
    </row>
    <row r="13" spans="1:3" ht="30">
      <c r="A13" s="2" t="s">
        <v>943</v>
      </c>
      <c r="B13" s="6">
        <v>105580</v>
      </c>
      <c r="C13" s="6">
        <v>106714</v>
      </c>
    </row>
    <row r="14" spans="1:3" ht="45">
      <c r="A14" s="2" t="s">
        <v>945</v>
      </c>
      <c r="B14" s="4"/>
      <c r="C14" s="4"/>
    </row>
    <row r="15" spans="1:3" ht="30">
      <c r="A15" s="3" t="s">
        <v>939</v>
      </c>
      <c r="B15" s="4"/>
      <c r="C15" s="4"/>
    </row>
    <row r="16" spans="1:3" ht="30">
      <c r="A16" s="2" t="s">
        <v>940</v>
      </c>
      <c r="B16" s="6">
        <v>17720</v>
      </c>
      <c r="C16" s="6">
        <v>17562</v>
      </c>
    </row>
    <row r="17" spans="1:3" ht="30">
      <c r="A17" s="2" t="s">
        <v>941</v>
      </c>
      <c r="B17" s="4">
        <v>122</v>
      </c>
      <c r="C17" s="4">
        <v>402</v>
      </c>
    </row>
    <row r="18" spans="1:3" ht="30">
      <c r="A18" s="2" t="s">
        <v>942</v>
      </c>
      <c r="B18" s="4">
        <v>-320</v>
      </c>
      <c r="C18" s="4">
        <v>-83</v>
      </c>
    </row>
    <row r="19" spans="1:3" ht="30">
      <c r="A19" s="2" t="s">
        <v>943</v>
      </c>
      <c r="B19" s="6">
        <v>17522</v>
      </c>
      <c r="C19" s="6">
        <v>17881</v>
      </c>
    </row>
    <row r="20" spans="1:3" ht="30">
      <c r="A20" s="2" t="s">
        <v>946</v>
      </c>
      <c r="B20" s="4"/>
      <c r="C20" s="4"/>
    </row>
    <row r="21" spans="1:3" ht="30">
      <c r="A21" s="3" t="s">
        <v>939</v>
      </c>
      <c r="B21" s="4"/>
      <c r="C21" s="4"/>
    </row>
    <row r="22" spans="1:3" ht="30">
      <c r="A22" s="2" t="s">
        <v>940</v>
      </c>
      <c r="B22" s="6">
        <v>47354</v>
      </c>
      <c r="C22" s="6">
        <v>43515</v>
      </c>
    </row>
    <row r="23" spans="1:3" ht="30">
      <c r="A23" s="2" t="s">
        <v>941</v>
      </c>
      <c r="B23" s="6">
        <v>4182</v>
      </c>
      <c r="C23" s="6">
        <v>2456</v>
      </c>
    </row>
    <row r="24" spans="1:3" ht="30">
      <c r="A24" s="2" t="s">
        <v>942</v>
      </c>
      <c r="B24" s="4">
        <v>-654</v>
      </c>
      <c r="C24" s="4">
        <v>-775</v>
      </c>
    </row>
    <row r="25" spans="1:3" ht="30">
      <c r="A25" s="2" t="s">
        <v>943</v>
      </c>
      <c r="B25" s="6">
        <v>50882</v>
      </c>
      <c r="C25" s="6">
        <v>45196</v>
      </c>
    </row>
    <row r="26" spans="1:3" ht="45">
      <c r="A26" s="2" t="s">
        <v>947</v>
      </c>
      <c r="B26" s="4"/>
      <c r="C26" s="4"/>
    </row>
    <row r="27" spans="1:3" ht="30">
      <c r="A27" s="3" t="s">
        <v>939</v>
      </c>
      <c r="B27" s="4"/>
      <c r="C27" s="4"/>
    </row>
    <row r="28" spans="1:3" ht="30">
      <c r="A28" s="2" t="s">
        <v>940</v>
      </c>
      <c r="B28" s="4">
        <v>145</v>
      </c>
      <c r="C28" s="4">
        <v>150</v>
      </c>
    </row>
    <row r="29" spans="1:3" ht="30">
      <c r="A29" s="2" t="s">
        <v>941</v>
      </c>
      <c r="B29" s="4">
        <v>2</v>
      </c>
      <c r="C29" s="4">
        <v>4</v>
      </c>
    </row>
    <row r="30" spans="1:3" ht="30">
      <c r="A30" s="2" t="s">
        <v>942</v>
      </c>
      <c r="B30" s="4">
        <v>-1</v>
      </c>
      <c r="C30" s="4">
        <v>0</v>
      </c>
    </row>
    <row r="31" spans="1:3" ht="30">
      <c r="A31" s="2" t="s">
        <v>943</v>
      </c>
      <c r="B31" s="4">
        <v>146</v>
      </c>
      <c r="C31" s="4">
        <v>154</v>
      </c>
    </row>
    <row r="32" spans="1:3" ht="30">
      <c r="A32" s="2" t="s">
        <v>949</v>
      </c>
      <c r="B32" s="4"/>
      <c r="C32" s="4"/>
    </row>
    <row r="33" spans="1:3" ht="30">
      <c r="A33" s="3" t="s">
        <v>939</v>
      </c>
      <c r="B33" s="4"/>
      <c r="C33" s="4"/>
    </row>
    <row r="34" spans="1:3" ht="30">
      <c r="A34" s="2" t="s">
        <v>940</v>
      </c>
      <c r="B34" s="6">
        <v>7744</v>
      </c>
      <c r="C34" s="6">
        <v>5840</v>
      </c>
    </row>
    <row r="35" spans="1:3" ht="30">
      <c r="A35" s="2" t="s">
        <v>941</v>
      </c>
      <c r="B35" s="4">
        <v>892</v>
      </c>
      <c r="C35" s="4">
        <v>334</v>
      </c>
    </row>
    <row r="36" spans="1:3" ht="30">
      <c r="A36" s="2" t="s">
        <v>942</v>
      </c>
      <c r="B36" s="4">
        <v>-68</v>
      </c>
      <c r="C36" s="4">
        <v>-196</v>
      </c>
    </row>
    <row r="37" spans="1:3" ht="30">
      <c r="A37" s="2" t="s">
        <v>943</v>
      </c>
      <c r="B37" s="6">
        <v>8568</v>
      </c>
      <c r="C37" s="6">
        <v>5978</v>
      </c>
    </row>
    <row r="38" spans="1:3" ht="30">
      <c r="A38" s="2" t="s">
        <v>950</v>
      </c>
      <c r="B38" s="4"/>
      <c r="C38" s="4"/>
    </row>
    <row r="39" spans="1:3" ht="30">
      <c r="A39" s="3" t="s">
        <v>939</v>
      </c>
      <c r="B39" s="4"/>
      <c r="C39" s="4"/>
    </row>
    <row r="40" spans="1:3" ht="30">
      <c r="A40" s="2" t="s">
        <v>940</v>
      </c>
      <c r="B40" s="6">
        <v>368746</v>
      </c>
      <c r="C40" s="6">
        <v>363190</v>
      </c>
    </row>
    <row r="41" spans="1:3" ht="30">
      <c r="A41" s="2" t="s">
        <v>941</v>
      </c>
      <c r="B41" s="6">
        <v>115819</v>
      </c>
      <c r="C41" s="6">
        <v>71613</v>
      </c>
    </row>
    <row r="42" spans="1:3" ht="30">
      <c r="A42" s="2" t="s">
        <v>942</v>
      </c>
      <c r="B42" s="6">
        <v>-4591</v>
      </c>
      <c r="C42" s="6">
        <v>-7716</v>
      </c>
    </row>
    <row r="43" spans="1:3" ht="30">
      <c r="A43" s="2" t="s">
        <v>943</v>
      </c>
      <c r="B43" s="6">
        <v>479974</v>
      </c>
      <c r="C43" s="6">
        <v>427087</v>
      </c>
    </row>
    <row r="44" spans="1:3" ht="45">
      <c r="A44" s="2" t="s">
        <v>951</v>
      </c>
      <c r="B44" s="4"/>
      <c r="C44" s="4"/>
    </row>
    <row r="45" spans="1:3" ht="30">
      <c r="A45" s="3" t="s">
        <v>939</v>
      </c>
      <c r="B45" s="4"/>
      <c r="C45" s="4"/>
    </row>
    <row r="46" spans="1:3" ht="30">
      <c r="A46" s="2" t="s">
        <v>940</v>
      </c>
      <c r="B46" s="6">
        <v>14556</v>
      </c>
      <c r="C46" s="6">
        <v>16026</v>
      </c>
    </row>
    <row r="47" spans="1:3" ht="30">
      <c r="A47" s="2" t="s">
        <v>941</v>
      </c>
      <c r="B47" s="6">
        <v>3169</v>
      </c>
      <c r="C47" s="6">
        <v>2862</v>
      </c>
    </row>
    <row r="48" spans="1:3" ht="30">
      <c r="A48" s="2" t="s">
        <v>942</v>
      </c>
      <c r="B48" s="6">
        <v>-1010</v>
      </c>
      <c r="C48" s="4">
        <v>-846</v>
      </c>
    </row>
    <row r="49" spans="1:3" ht="30">
      <c r="A49" s="2" t="s">
        <v>943</v>
      </c>
      <c r="B49" s="6">
        <v>16715</v>
      </c>
      <c r="C49" s="6">
        <v>18042</v>
      </c>
    </row>
    <row r="50" spans="1:3" ht="45">
      <c r="A50" s="2" t="s">
        <v>952</v>
      </c>
      <c r="B50" s="4"/>
      <c r="C50" s="4"/>
    </row>
    <row r="51" spans="1:3" ht="30">
      <c r="A51" s="3" t="s">
        <v>939</v>
      </c>
      <c r="B51" s="4"/>
      <c r="C51" s="4"/>
    </row>
    <row r="52" spans="1:3" ht="30">
      <c r="A52" s="2" t="s">
        <v>940</v>
      </c>
      <c r="B52" s="6">
        <v>32773</v>
      </c>
      <c r="C52" s="6">
        <v>29889</v>
      </c>
    </row>
    <row r="53" spans="1:3" ht="30">
      <c r="A53" s="2" t="s">
        <v>941</v>
      </c>
      <c r="B53" s="6">
        <v>8507</v>
      </c>
      <c r="C53" s="6">
        <v>3687</v>
      </c>
    </row>
    <row r="54" spans="1:3" ht="30">
      <c r="A54" s="2" t="s">
        <v>942</v>
      </c>
      <c r="B54" s="4">
        <v>-678</v>
      </c>
      <c r="C54" s="4">
        <v>-857</v>
      </c>
    </row>
    <row r="55" spans="1:3" ht="30">
      <c r="A55" s="2" t="s">
        <v>943</v>
      </c>
      <c r="B55" s="6">
        <v>40602</v>
      </c>
      <c r="C55" s="6">
        <v>32719</v>
      </c>
    </row>
    <row r="56" spans="1:3" ht="30">
      <c r="A56" s="2" t="s">
        <v>953</v>
      </c>
      <c r="B56" s="4"/>
      <c r="C56" s="4"/>
    </row>
    <row r="57" spans="1:3" ht="30">
      <c r="A57" s="3" t="s">
        <v>939</v>
      </c>
      <c r="B57" s="4"/>
      <c r="C57" s="4"/>
    </row>
    <row r="58" spans="1:3" ht="30">
      <c r="A58" s="2" t="s">
        <v>940</v>
      </c>
      <c r="B58" s="6">
        <v>279475</v>
      </c>
      <c r="C58" s="6">
        <v>279265</v>
      </c>
    </row>
    <row r="59" spans="1:3" ht="30">
      <c r="A59" s="2" t="s">
        <v>941</v>
      </c>
      <c r="B59" s="6">
        <v>42647</v>
      </c>
      <c r="C59" s="6">
        <v>19520</v>
      </c>
    </row>
    <row r="60" spans="1:3" ht="30">
      <c r="A60" s="2" t="s">
        <v>942</v>
      </c>
      <c r="B60" s="6">
        <v>-2512</v>
      </c>
      <c r="C60" s="6">
        <v>-9921</v>
      </c>
    </row>
    <row r="61" spans="1:3" ht="30">
      <c r="A61" s="2" t="s">
        <v>943</v>
      </c>
      <c r="B61" s="6">
        <v>319610</v>
      </c>
      <c r="C61" s="6">
        <v>288864</v>
      </c>
    </row>
    <row r="62" spans="1:3" ht="30">
      <c r="A62" s="2" t="s">
        <v>954</v>
      </c>
      <c r="B62" s="4"/>
      <c r="C62" s="4"/>
    </row>
    <row r="63" spans="1:3" ht="30">
      <c r="A63" s="3" t="s">
        <v>939</v>
      </c>
      <c r="B63" s="4"/>
      <c r="C63" s="4"/>
    </row>
    <row r="64" spans="1:3" ht="30">
      <c r="A64" s="2" t="s">
        <v>940</v>
      </c>
      <c r="B64" s="6">
        <v>270478</v>
      </c>
      <c r="C64" s="6">
        <v>251687</v>
      </c>
    </row>
    <row r="65" spans="1:3" ht="30">
      <c r="A65" s="2" t="s">
        <v>941</v>
      </c>
      <c r="B65" s="6">
        <v>6126</v>
      </c>
      <c r="C65" s="6">
        <v>10975</v>
      </c>
    </row>
    <row r="66" spans="1:3" ht="30">
      <c r="A66" s="2" t="s">
        <v>942</v>
      </c>
      <c r="B66" s="6">
        <v>-30178</v>
      </c>
      <c r="C66" s="6">
        <v>-19350</v>
      </c>
    </row>
    <row r="67" spans="1:3" ht="30">
      <c r="A67" s="2" t="s">
        <v>943</v>
      </c>
      <c r="B67" s="6">
        <v>246426</v>
      </c>
      <c r="C67" s="6">
        <v>243312</v>
      </c>
    </row>
    <row r="68" spans="1:3" ht="30">
      <c r="A68" s="2" t="s">
        <v>955</v>
      </c>
      <c r="B68" s="4"/>
      <c r="C68" s="4"/>
    </row>
    <row r="69" spans="1:3" ht="30">
      <c r="A69" s="3" t="s">
        <v>939</v>
      </c>
      <c r="B69" s="4"/>
      <c r="C69" s="4"/>
    </row>
    <row r="70" spans="1:3" ht="30">
      <c r="A70" s="2" t="s">
        <v>940</v>
      </c>
      <c r="B70" s="6">
        <v>26894</v>
      </c>
      <c r="C70" s="6">
        <v>32785</v>
      </c>
    </row>
    <row r="71" spans="1:3" ht="30">
      <c r="A71" s="2" t="s">
        <v>941</v>
      </c>
      <c r="B71" s="6">
        <v>4258</v>
      </c>
      <c r="C71" s="4">
        <v>77</v>
      </c>
    </row>
    <row r="72" spans="1:3" ht="30">
      <c r="A72" s="2" t="s">
        <v>942</v>
      </c>
      <c r="B72" s="6">
        <v>-3737</v>
      </c>
      <c r="C72" s="6">
        <v>-15175</v>
      </c>
    </row>
    <row r="73" spans="1:3" ht="30">
      <c r="A73" s="2" t="s">
        <v>943</v>
      </c>
      <c r="B73" s="6">
        <v>27415</v>
      </c>
      <c r="C73" s="6">
        <v>17687</v>
      </c>
    </row>
    <row r="74" spans="1:3" ht="30">
      <c r="A74" s="2" t="s">
        <v>956</v>
      </c>
      <c r="B74" s="4"/>
      <c r="C74" s="4"/>
    </row>
    <row r="75" spans="1:3" ht="30">
      <c r="A75" s="3" t="s">
        <v>939</v>
      </c>
      <c r="B75" s="4"/>
      <c r="C75" s="4"/>
    </row>
    <row r="76" spans="1:3" ht="30">
      <c r="A76" s="2" t="s">
        <v>940</v>
      </c>
      <c r="B76" s="6">
        <v>1089</v>
      </c>
      <c r="C76" s="4">
        <v>407</v>
      </c>
    </row>
    <row r="77" spans="1:3" ht="30">
      <c r="A77" s="2" t="s">
        <v>941</v>
      </c>
      <c r="B77" s="4">
        <v>242</v>
      </c>
      <c r="C77" s="4">
        <v>44</v>
      </c>
    </row>
    <row r="78" spans="1:3" ht="30">
      <c r="A78" s="2" t="s">
        <v>942</v>
      </c>
      <c r="B78" s="4">
        <v>-1</v>
      </c>
      <c r="C78" s="4">
        <v>-1</v>
      </c>
    </row>
    <row r="79" spans="1:3" ht="30">
      <c r="A79" s="2" t="s">
        <v>943</v>
      </c>
      <c r="B79" s="8">
        <v>1330</v>
      </c>
      <c r="C79" s="8">
        <v>450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c r="A1" s="1" t="s">
        <v>1003</v>
      </c>
      <c r="B1" s="7" t="s">
        <v>21</v>
      </c>
      <c r="C1" s="7"/>
      <c r="D1" s="7"/>
      <c r="E1" s="7"/>
      <c r="F1" s="7" t="s">
        <v>1</v>
      </c>
      <c r="G1" s="7"/>
      <c r="H1" s="7"/>
      <c r="I1" s="7"/>
    </row>
    <row r="2" spans="1:9" ht="30">
      <c r="A2" s="1" t="s">
        <v>45</v>
      </c>
      <c r="B2" s="7" t="s">
        <v>2</v>
      </c>
      <c r="C2" s="7"/>
      <c r="D2" s="7" t="s">
        <v>22</v>
      </c>
      <c r="E2" s="7"/>
      <c r="F2" s="7" t="s">
        <v>2</v>
      </c>
      <c r="G2" s="7"/>
      <c r="H2" s="7" t="s">
        <v>22</v>
      </c>
      <c r="I2" s="7"/>
    </row>
    <row r="3" spans="1:9">
      <c r="A3" s="2" t="s">
        <v>958</v>
      </c>
      <c r="B3" s="4"/>
      <c r="C3" s="4"/>
      <c r="D3" s="4"/>
      <c r="E3" s="4"/>
      <c r="F3" s="4"/>
      <c r="G3" s="4"/>
      <c r="H3" s="4"/>
      <c r="I3" s="4"/>
    </row>
    <row r="4" spans="1:9" ht="60">
      <c r="A4" s="3" t="s">
        <v>959</v>
      </c>
      <c r="B4" s="4"/>
      <c r="C4" s="4"/>
      <c r="D4" s="4"/>
      <c r="E4" s="4"/>
      <c r="F4" s="4"/>
      <c r="G4" s="4"/>
      <c r="H4" s="4"/>
      <c r="I4" s="4"/>
    </row>
    <row r="5" spans="1:9">
      <c r="A5" s="2" t="s">
        <v>287</v>
      </c>
      <c r="B5" s="8">
        <v>26627</v>
      </c>
      <c r="C5" s="4"/>
      <c r="D5" s="8">
        <v>15796</v>
      </c>
      <c r="E5" s="4"/>
      <c r="F5" s="8">
        <v>17687</v>
      </c>
      <c r="G5" s="4"/>
      <c r="H5" s="8">
        <v>15219</v>
      </c>
      <c r="I5" s="4"/>
    </row>
    <row r="6" spans="1:9" ht="45">
      <c r="A6" s="2" t="s">
        <v>1004</v>
      </c>
      <c r="B6" s="6">
        <v>2015</v>
      </c>
      <c r="C6" s="185" t="s">
        <v>931</v>
      </c>
      <c r="D6" s="4">
        <v>-458</v>
      </c>
      <c r="E6" s="185" t="s">
        <v>931</v>
      </c>
      <c r="F6" s="6">
        <v>15245</v>
      </c>
      <c r="G6" s="185" t="s">
        <v>931</v>
      </c>
      <c r="H6" s="6">
        <v>-1937</v>
      </c>
      <c r="I6" s="185" t="s">
        <v>931</v>
      </c>
    </row>
    <row r="7" spans="1:9" ht="30">
      <c r="A7" s="2" t="s">
        <v>961</v>
      </c>
      <c r="B7" s="4">
        <v>0</v>
      </c>
      <c r="C7" s="185" t="s">
        <v>962</v>
      </c>
      <c r="D7" s="4">
        <v>-12</v>
      </c>
      <c r="E7" s="185" t="s">
        <v>962</v>
      </c>
      <c r="F7" s="4">
        <v>-13</v>
      </c>
      <c r="G7" s="185" t="s">
        <v>962</v>
      </c>
      <c r="H7" s="4">
        <v>-30</v>
      </c>
      <c r="I7" s="185" t="s">
        <v>962</v>
      </c>
    </row>
    <row r="8" spans="1:9">
      <c r="A8" s="2" t="s">
        <v>293</v>
      </c>
      <c r="B8" s="4">
        <v>21</v>
      </c>
      <c r="C8" s="4"/>
      <c r="D8" s="6">
        <v>1044</v>
      </c>
      <c r="E8" s="4"/>
      <c r="F8" s="6">
        <v>2356</v>
      </c>
      <c r="G8" s="4"/>
      <c r="H8" s="6">
        <v>3760</v>
      </c>
      <c r="I8" s="4"/>
    </row>
    <row r="9" spans="1:9">
      <c r="A9" s="2" t="s">
        <v>294</v>
      </c>
      <c r="B9" s="6">
        <v>-1248</v>
      </c>
      <c r="C9" s="4"/>
      <c r="D9" s="4">
        <v>-362</v>
      </c>
      <c r="E9" s="4"/>
      <c r="F9" s="6">
        <v>-7860</v>
      </c>
      <c r="G9" s="4"/>
      <c r="H9" s="6">
        <v>-1004</v>
      </c>
      <c r="I9" s="4"/>
    </row>
    <row r="10" spans="1:9">
      <c r="A10" s="2" t="s">
        <v>299</v>
      </c>
      <c r="B10" s="6">
        <v>27415</v>
      </c>
      <c r="C10" s="4"/>
      <c r="D10" s="6">
        <v>16008</v>
      </c>
      <c r="E10" s="4"/>
      <c r="F10" s="6">
        <v>27415</v>
      </c>
      <c r="G10" s="4"/>
      <c r="H10" s="6">
        <v>16008</v>
      </c>
      <c r="I10" s="4"/>
    </row>
    <row r="11" spans="1:9">
      <c r="A11" s="2" t="s">
        <v>963</v>
      </c>
      <c r="B11" s="4"/>
      <c r="C11" s="4"/>
      <c r="D11" s="4"/>
      <c r="E11" s="4"/>
      <c r="F11" s="4"/>
      <c r="G11" s="4"/>
      <c r="H11" s="4"/>
      <c r="I11" s="4"/>
    </row>
    <row r="12" spans="1:9" ht="60">
      <c r="A12" s="3" t="s">
        <v>959</v>
      </c>
      <c r="B12" s="4"/>
      <c r="C12" s="4"/>
      <c r="D12" s="4"/>
      <c r="E12" s="4"/>
      <c r="F12" s="4"/>
      <c r="G12" s="4"/>
      <c r="H12" s="4"/>
      <c r="I12" s="4"/>
    </row>
    <row r="13" spans="1:9">
      <c r="A13" s="2" t="s">
        <v>287</v>
      </c>
      <c r="B13" s="6">
        <v>1258</v>
      </c>
      <c r="C13" s="4"/>
      <c r="D13" s="4">
        <v>433</v>
      </c>
      <c r="E13" s="4"/>
      <c r="F13" s="4">
        <v>450</v>
      </c>
      <c r="G13" s="4"/>
      <c r="H13" s="4">
        <v>436</v>
      </c>
      <c r="I13" s="4"/>
    </row>
    <row r="14" spans="1:9" ht="45">
      <c r="A14" s="2" t="s">
        <v>1004</v>
      </c>
      <c r="B14" s="4">
        <v>277</v>
      </c>
      <c r="C14" s="185" t="s">
        <v>931</v>
      </c>
      <c r="D14" s="4">
        <v>16</v>
      </c>
      <c r="E14" s="185" t="s">
        <v>931</v>
      </c>
      <c r="F14" s="6">
        <v>1253</v>
      </c>
      <c r="G14" s="185" t="s">
        <v>931</v>
      </c>
      <c r="H14" s="4">
        <v>18</v>
      </c>
      <c r="I14" s="185" t="s">
        <v>931</v>
      </c>
    </row>
    <row r="15" spans="1:9" ht="30">
      <c r="A15" s="2" t="s">
        <v>961</v>
      </c>
      <c r="B15" s="4">
        <v>0</v>
      </c>
      <c r="C15" s="185" t="s">
        <v>962</v>
      </c>
      <c r="D15" s="4">
        <v>-1</v>
      </c>
      <c r="E15" s="185" t="s">
        <v>962</v>
      </c>
      <c r="F15" s="4">
        <v>-3</v>
      </c>
      <c r="G15" s="185" t="s">
        <v>962</v>
      </c>
      <c r="H15" s="4">
        <v>-2</v>
      </c>
      <c r="I15" s="185" t="s">
        <v>962</v>
      </c>
    </row>
    <row r="16" spans="1:9">
      <c r="A16" s="2" t="s">
        <v>293</v>
      </c>
      <c r="B16" s="4">
        <v>0</v>
      </c>
      <c r="C16" s="4"/>
      <c r="D16" s="4">
        <v>0</v>
      </c>
      <c r="E16" s="4"/>
      <c r="F16" s="4">
        <v>0</v>
      </c>
      <c r="G16" s="4"/>
      <c r="H16" s="4">
        <v>0</v>
      </c>
      <c r="I16" s="4"/>
    </row>
    <row r="17" spans="1:9">
      <c r="A17" s="2" t="s">
        <v>294</v>
      </c>
      <c r="B17" s="4">
        <v>-205</v>
      </c>
      <c r="C17" s="4"/>
      <c r="D17" s="4">
        <v>-7</v>
      </c>
      <c r="E17" s="4"/>
      <c r="F17" s="4">
        <v>-370</v>
      </c>
      <c r="G17" s="4"/>
      <c r="H17" s="4">
        <v>-11</v>
      </c>
      <c r="I17" s="4"/>
    </row>
    <row r="18" spans="1:9">
      <c r="A18" s="2" t="s">
        <v>299</v>
      </c>
      <c r="B18" s="8">
        <v>1330</v>
      </c>
      <c r="C18" s="4"/>
      <c r="D18" s="8">
        <v>441</v>
      </c>
      <c r="E18" s="4"/>
      <c r="F18" s="8">
        <v>1330</v>
      </c>
      <c r="G18" s="4"/>
      <c r="H18" s="8">
        <v>441</v>
      </c>
      <c r="I18" s="4"/>
    </row>
    <row r="19" spans="1:9">
      <c r="A19" s="140"/>
      <c r="B19" s="140"/>
      <c r="C19" s="140"/>
      <c r="D19" s="140"/>
      <c r="E19" s="140"/>
      <c r="F19" s="140"/>
      <c r="G19" s="140"/>
      <c r="H19" s="140"/>
      <c r="I19" s="140"/>
    </row>
    <row r="20" spans="1:9" ht="45" customHeight="1">
      <c r="A20" s="2" t="s">
        <v>931</v>
      </c>
      <c r="B20" s="13" t="s">
        <v>964</v>
      </c>
      <c r="C20" s="13"/>
      <c r="D20" s="13"/>
      <c r="E20" s="13"/>
      <c r="F20" s="13"/>
      <c r="G20" s="13"/>
      <c r="H20" s="13"/>
      <c r="I20" s="13"/>
    </row>
    <row r="21" spans="1:9" ht="30" customHeight="1">
      <c r="A21" s="2" t="s">
        <v>962</v>
      </c>
      <c r="B21" s="13" t="s">
        <v>965</v>
      </c>
      <c r="C21" s="13"/>
      <c r="D21" s="13"/>
      <c r="E21" s="13"/>
      <c r="F21" s="13"/>
      <c r="G21" s="13"/>
      <c r="H21" s="13"/>
      <c r="I21" s="13"/>
    </row>
  </sheetData>
  <mergeCells count="9">
    <mergeCell ref="A19:I19"/>
    <mergeCell ref="B20:I20"/>
    <mergeCell ref="B21:I21"/>
    <mergeCell ref="B1:E1"/>
    <mergeCell ref="F1:I1"/>
    <mergeCell ref="B2:C2"/>
    <mergeCell ref="D2:E2"/>
    <mergeCell ref="F2:G2"/>
    <mergeCell ref="H2:I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1005</v>
      </c>
      <c r="B1" s="7" t="s">
        <v>2</v>
      </c>
    </row>
    <row r="2" spans="1:2" ht="30">
      <c r="A2" s="1" t="s">
        <v>45</v>
      </c>
      <c r="B2" s="7"/>
    </row>
    <row r="3" spans="1:2">
      <c r="A3" s="2" t="s">
        <v>362</v>
      </c>
      <c r="B3" s="4"/>
    </row>
    <row r="4" spans="1:2" ht="30">
      <c r="A4" s="3" t="s">
        <v>967</v>
      </c>
      <c r="B4" s="4"/>
    </row>
    <row r="5" spans="1:2" ht="30">
      <c r="A5" s="2" t="s">
        <v>968</v>
      </c>
      <c r="B5" s="8">
        <v>23074</v>
      </c>
    </row>
    <row r="6" spans="1:2" ht="45">
      <c r="A6" s="2" t="s">
        <v>969</v>
      </c>
      <c r="B6" s="6">
        <v>59767</v>
      </c>
    </row>
    <row r="7" spans="1:2" ht="45">
      <c r="A7" s="2" t="s">
        <v>970</v>
      </c>
      <c r="B7" s="6">
        <v>43707</v>
      </c>
    </row>
    <row r="8" spans="1:2" ht="30">
      <c r="A8" s="2" t="s">
        <v>971</v>
      </c>
      <c r="B8" s="6">
        <v>47582</v>
      </c>
    </row>
    <row r="9" spans="1:2" ht="30">
      <c r="A9" s="2" t="s">
        <v>972</v>
      </c>
      <c r="B9" s="8">
        <v>174130</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91</v>
      </c>
      <c r="B1" s="1" t="s">
        <v>2</v>
      </c>
      <c r="C1" s="1" t="s">
        <v>51</v>
      </c>
    </row>
    <row r="2" spans="1:3">
      <c r="A2" s="2" t="s">
        <v>92</v>
      </c>
      <c r="B2" s="8">
        <v>1</v>
      </c>
      <c r="C2" s="8">
        <v>1</v>
      </c>
    </row>
    <row r="3" spans="1:3">
      <c r="A3" s="2" t="s">
        <v>93</v>
      </c>
      <c r="B3" s="6">
        <v>500000000</v>
      </c>
      <c r="C3" s="6">
        <v>500000000</v>
      </c>
    </row>
    <row r="4" spans="1:3">
      <c r="A4" s="2" t="s">
        <v>94</v>
      </c>
      <c r="B4" s="6">
        <v>212082348</v>
      </c>
      <c r="C4" s="6">
        <v>211056501</v>
      </c>
    </row>
    <row r="5" spans="1:3">
      <c r="A5" s="2" t="s">
        <v>95</v>
      </c>
      <c r="B5" s="6">
        <v>211960401</v>
      </c>
      <c r="C5" s="6">
        <v>211046501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1006</v>
      </c>
      <c r="B1" s="1" t="s">
        <v>1</v>
      </c>
      <c r="C1" s="1" t="s">
        <v>938</v>
      </c>
    </row>
    <row r="2" spans="1:3" ht="30">
      <c r="A2" s="1" t="s">
        <v>45</v>
      </c>
      <c r="B2" s="1" t="s">
        <v>2</v>
      </c>
      <c r="C2" s="1" t="s">
        <v>51</v>
      </c>
    </row>
    <row r="3" spans="1:3" ht="30">
      <c r="A3" s="3" t="s">
        <v>974</v>
      </c>
      <c r="B3" s="4"/>
      <c r="C3" s="4"/>
    </row>
    <row r="4" spans="1:3" ht="45">
      <c r="A4" s="2" t="s">
        <v>975</v>
      </c>
      <c r="B4" s="8">
        <v>282939</v>
      </c>
      <c r="C4" s="8">
        <v>227380</v>
      </c>
    </row>
    <row r="5" spans="1:3" ht="45">
      <c r="A5" s="2" t="s">
        <v>976</v>
      </c>
      <c r="B5" s="6">
        <v>-17972</v>
      </c>
      <c r="C5" s="6">
        <v>12027</v>
      </c>
    </row>
    <row r="6" spans="1:3" ht="45">
      <c r="A6" s="2" t="s">
        <v>977</v>
      </c>
      <c r="B6" s="6">
        <v>89625</v>
      </c>
      <c r="C6" s="6">
        <v>105040</v>
      </c>
    </row>
    <row r="7" spans="1:3" ht="45">
      <c r="A7" s="2" t="s">
        <v>978</v>
      </c>
      <c r="B7" s="6">
        <v>-32490</v>
      </c>
      <c r="C7" s="6">
        <v>43734</v>
      </c>
    </row>
    <row r="8" spans="1:3" ht="45">
      <c r="A8" s="2" t="s">
        <v>979</v>
      </c>
      <c r="B8" s="6">
        <v>372564</v>
      </c>
      <c r="C8" s="6">
        <v>332420</v>
      </c>
    </row>
    <row r="9" spans="1:3" ht="45">
      <c r="A9" s="2" t="s">
        <v>980</v>
      </c>
      <c r="B9" s="6">
        <v>-50462</v>
      </c>
      <c r="C9" s="6">
        <v>-55761</v>
      </c>
    </row>
    <row r="10" spans="1:3">
      <c r="A10" s="2" t="s">
        <v>981</v>
      </c>
      <c r="B10" s="4"/>
      <c r="C10" s="4"/>
    </row>
    <row r="11" spans="1:3" ht="30">
      <c r="A11" s="3" t="s">
        <v>974</v>
      </c>
      <c r="B11" s="4"/>
      <c r="C11" s="4"/>
    </row>
    <row r="12" spans="1:3" ht="45">
      <c r="A12" s="2" t="s">
        <v>975</v>
      </c>
      <c r="B12" s="6">
        <v>50411</v>
      </c>
      <c r="C12" s="6">
        <v>28626</v>
      </c>
    </row>
    <row r="13" spans="1:3" ht="45">
      <c r="A13" s="2" t="s">
        <v>976</v>
      </c>
      <c r="B13" s="6">
        <v>-5255</v>
      </c>
      <c r="C13" s="4">
        <v>-841</v>
      </c>
    </row>
    <row r="14" spans="1:3" ht="45">
      <c r="A14" s="2" t="s">
        <v>977</v>
      </c>
      <c r="B14" s="6">
        <v>16678</v>
      </c>
      <c r="C14" s="4">
        <v>0</v>
      </c>
    </row>
    <row r="15" spans="1:3" ht="45">
      <c r="A15" s="2" t="s">
        <v>978</v>
      </c>
      <c r="B15" s="6">
        <v>-1457</v>
      </c>
      <c r="C15" s="4">
        <v>0</v>
      </c>
    </row>
    <row r="16" spans="1:3" ht="45">
      <c r="A16" s="2" t="s">
        <v>979</v>
      </c>
      <c r="B16" s="6">
        <v>67089</v>
      </c>
      <c r="C16" s="6">
        <v>28626</v>
      </c>
    </row>
    <row r="17" spans="1:3" ht="45">
      <c r="A17" s="2" t="s">
        <v>980</v>
      </c>
      <c r="B17" s="6">
        <v>6712</v>
      </c>
      <c r="C17" s="4">
        <v>-841</v>
      </c>
    </row>
    <row r="18" spans="1:3" ht="30">
      <c r="A18" s="2" t="s">
        <v>982</v>
      </c>
      <c r="B18" s="4"/>
      <c r="C18" s="4"/>
    </row>
    <row r="19" spans="1:3" ht="30">
      <c r="A19" s="3" t="s">
        <v>974</v>
      </c>
      <c r="B19" s="4"/>
      <c r="C19" s="4"/>
    </row>
    <row r="20" spans="1:3" ht="45">
      <c r="A20" s="2" t="s">
        <v>975</v>
      </c>
      <c r="B20" s="6">
        <v>9713</v>
      </c>
      <c r="C20" s="6">
        <v>5319</v>
      </c>
    </row>
    <row r="21" spans="1:3" ht="45">
      <c r="A21" s="2" t="s">
        <v>976</v>
      </c>
      <c r="B21" s="4">
        <v>-195</v>
      </c>
      <c r="C21" s="4">
        <v>-83</v>
      </c>
    </row>
    <row r="22" spans="1:3" ht="45">
      <c r="A22" s="2" t="s">
        <v>977</v>
      </c>
      <c r="B22" s="6">
        <v>3204</v>
      </c>
      <c r="C22" s="4">
        <v>0</v>
      </c>
    </row>
    <row r="23" spans="1:3" ht="45">
      <c r="A23" s="2" t="s">
        <v>978</v>
      </c>
      <c r="B23" s="4">
        <v>-125</v>
      </c>
      <c r="C23" s="4">
        <v>0</v>
      </c>
    </row>
    <row r="24" spans="1:3" ht="45">
      <c r="A24" s="2" t="s">
        <v>979</v>
      </c>
      <c r="B24" s="6">
        <v>12917</v>
      </c>
      <c r="C24" s="6">
        <v>5319</v>
      </c>
    </row>
    <row r="25" spans="1:3" ht="45">
      <c r="A25" s="2" t="s">
        <v>980</v>
      </c>
      <c r="B25" s="4">
        <v>320</v>
      </c>
      <c r="C25" s="4">
        <v>-83</v>
      </c>
    </row>
    <row r="26" spans="1:3">
      <c r="A26" s="2" t="s">
        <v>983</v>
      </c>
      <c r="B26" s="4"/>
      <c r="C26" s="4"/>
    </row>
    <row r="27" spans="1:3" ht="30">
      <c r="A27" s="3" t="s">
        <v>974</v>
      </c>
      <c r="B27" s="4"/>
      <c r="C27" s="4"/>
    </row>
    <row r="28" spans="1:3" ht="45">
      <c r="A28" s="2" t="s">
        <v>975</v>
      </c>
      <c r="B28" s="6">
        <v>15191</v>
      </c>
      <c r="C28" s="6">
        <v>14060</v>
      </c>
    </row>
    <row r="29" spans="1:3" ht="45">
      <c r="A29" s="2" t="s">
        <v>976</v>
      </c>
      <c r="B29" s="4">
        <v>-438</v>
      </c>
      <c r="C29" s="4">
        <v>-571</v>
      </c>
    </row>
    <row r="30" spans="1:3" ht="45">
      <c r="A30" s="2" t="s">
        <v>977</v>
      </c>
      <c r="B30" s="6">
        <v>3301</v>
      </c>
      <c r="C30" s="6">
        <v>2137</v>
      </c>
    </row>
    <row r="31" spans="1:3" ht="45">
      <c r="A31" s="2" t="s">
        <v>978</v>
      </c>
      <c r="B31" s="4">
        <v>-216</v>
      </c>
      <c r="C31" s="4">
        <v>-204</v>
      </c>
    </row>
    <row r="32" spans="1:3" ht="45">
      <c r="A32" s="2" t="s">
        <v>979</v>
      </c>
      <c r="B32" s="6">
        <v>18492</v>
      </c>
      <c r="C32" s="6">
        <v>16197</v>
      </c>
    </row>
    <row r="33" spans="1:3" ht="45">
      <c r="A33" s="2" t="s">
        <v>980</v>
      </c>
      <c r="B33" s="4">
        <v>654</v>
      </c>
      <c r="C33" s="4">
        <v>-775</v>
      </c>
    </row>
    <row r="34" spans="1:3" ht="30">
      <c r="A34" s="2" t="s">
        <v>984</v>
      </c>
      <c r="B34" s="4"/>
      <c r="C34" s="4"/>
    </row>
    <row r="35" spans="1:3" ht="30">
      <c r="A35" s="3" t="s">
        <v>974</v>
      </c>
      <c r="B35" s="4"/>
      <c r="C35" s="4"/>
    </row>
    <row r="36" spans="1:3" ht="45">
      <c r="A36" s="2" t="s">
        <v>975</v>
      </c>
      <c r="B36" s="4">
        <v>71</v>
      </c>
      <c r="C36" s="4"/>
    </row>
    <row r="37" spans="1:3" ht="45">
      <c r="A37" s="2" t="s">
        <v>976</v>
      </c>
      <c r="B37" s="4">
        <v>-1</v>
      </c>
      <c r="C37" s="4"/>
    </row>
    <row r="38" spans="1:3" ht="45">
      <c r="A38" s="2" t="s">
        <v>977</v>
      </c>
      <c r="B38" s="4">
        <v>0</v>
      </c>
      <c r="C38" s="4"/>
    </row>
    <row r="39" spans="1:3" ht="45">
      <c r="A39" s="2" t="s">
        <v>978</v>
      </c>
      <c r="B39" s="4">
        <v>0</v>
      </c>
      <c r="C39" s="4"/>
    </row>
    <row r="40" spans="1:3" ht="45">
      <c r="A40" s="2" t="s">
        <v>979</v>
      </c>
      <c r="B40" s="4">
        <v>71</v>
      </c>
      <c r="C40" s="4"/>
    </row>
    <row r="41" spans="1:3" ht="45">
      <c r="A41" s="2" t="s">
        <v>980</v>
      </c>
      <c r="B41" s="4">
        <v>-1</v>
      </c>
      <c r="C41" s="4"/>
    </row>
    <row r="42" spans="1:3">
      <c r="A42" s="2" t="s">
        <v>985</v>
      </c>
      <c r="B42" s="4"/>
      <c r="C42" s="4"/>
    </row>
    <row r="43" spans="1:3" ht="30">
      <c r="A43" s="3" t="s">
        <v>974</v>
      </c>
      <c r="B43" s="4"/>
      <c r="C43" s="4"/>
    </row>
    <row r="44" spans="1:3" ht="45">
      <c r="A44" s="2" t="s">
        <v>975</v>
      </c>
      <c r="B44" s="6">
        <v>2197</v>
      </c>
      <c r="C44" s="6">
        <v>1497</v>
      </c>
    </row>
    <row r="45" spans="1:3" ht="45">
      <c r="A45" s="2" t="s">
        <v>976</v>
      </c>
      <c r="B45" s="4">
        <v>-68</v>
      </c>
      <c r="C45" s="4">
        <v>-143</v>
      </c>
    </row>
    <row r="46" spans="1:3" ht="45">
      <c r="A46" s="2" t="s">
        <v>977</v>
      </c>
      <c r="B46" s="4">
        <v>0</v>
      </c>
      <c r="C46" s="4">
        <v>126</v>
      </c>
    </row>
    <row r="47" spans="1:3" ht="45">
      <c r="A47" s="2" t="s">
        <v>978</v>
      </c>
      <c r="B47" s="4">
        <v>0</v>
      </c>
      <c r="C47" s="4">
        <v>-53</v>
      </c>
    </row>
    <row r="48" spans="1:3" ht="45">
      <c r="A48" s="2" t="s">
        <v>979</v>
      </c>
      <c r="B48" s="6">
        <v>2197</v>
      </c>
      <c r="C48" s="6">
        <v>1623</v>
      </c>
    </row>
    <row r="49" spans="1:3" ht="45">
      <c r="A49" s="2" t="s">
        <v>980</v>
      </c>
      <c r="B49" s="4">
        <v>68</v>
      </c>
      <c r="C49" s="4">
        <v>-196</v>
      </c>
    </row>
    <row r="50" spans="1:3">
      <c r="A50" s="2" t="s">
        <v>986</v>
      </c>
      <c r="B50" s="4"/>
      <c r="C50" s="4"/>
    </row>
    <row r="51" spans="1:3" ht="30">
      <c r="A51" s="3" t="s">
        <v>974</v>
      </c>
      <c r="B51" s="4"/>
      <c r="C51" s="4"/>
    </row>
    <row r="52" spans="1:3" ht="45">
      <c r="A52" s="2" t="s">
        <v>975</v>
      </c>
      <c r="B52" s="6">
        <v>64772</v>
      </c>
      <c r="C52" s="6">
        <v>82989</v>
      </c>
    </row>
    <row r="53" spans="1:3" ht="45">
      <c r="A53" s="2" t="s">
        <v>976</v>
      </c>
      <c r="B53" s="6">
        <v>-3944</v>
      </c>
      <c r="C53" s="6">
        <v>-5624</v>
      </c>
    </row>
    <row r="54" spans="1:3" ht="45">
      <c r="A54" s="2" t="s">
        <v>977</v>
      </c>
      <c r="B54" s="6">
        <v>3618</v>
      </c>
      <c r="C54" s="6">
        <v>11131</v>
      </c>
    </row>
    <row r="55" spans="1:3" ht="45">
      <c r="A55" s="2" t="s">
        <v>978</v>
      </c>
      <c r="B55" s="4">
        <v>-647</v>
      </c>
      <c r="C55" s="6">
        <v>-2092</v>
      </c>
    </row>
    <row r="56" spans="1:3" ht="45">
      <c r="A56" s="2" t="s">
        <v>979</v>
      </c>
      <c r="B56" s="6">
        <v>68390</v>
      </c>
      <c r="C56" s="6">
        <v>94120</v>
      </c>
    </row>
    <row r="57" spans="1:3" ht="45">
      <c r="A57" s="2" t="s">
        <v>980</v>
      </c>
      <c r="B57" s="6">
        <v>4591</v>
      </c>
      <c r="C57" s="6">
        <v>-7716</v>
      </c>
    </row>
    <row r="58" spans="1:3" ht="30">
      <c r="A58" s="2" t="s">
        <v>987</v>
      </c>
      <c r="B58" s="4"/>
      <c r="C58" s="4"/>
    </row>
    <row r="59" spans="1:3" ht="30">
      <c r="A59" s="3" t="s">
        <v>974</v>
      </c>
      <c r="B59" s="4"/>
      <c r="C59" s="4"/>
    </row>
    <row r="60" spans="1:3" ht="45">
      <c r="A60" s="2" t="s">
        <v>975</v>
      </c>
      <c r="B60" s="6">
        <v>1922</v>
      </c>
      <c r="C60" s="6">
        <v>3114</v>
      </c>
    </row>
    <row r="61" spans="1:3" ht="45">
      <c r="A61" s="2" t="s">
        <v>976</v>
      </c>
      <c r="B61" s="4">
        <v>-434</v>
      </c>
      <c r="C61" s="4">
        <v>-461</v>
      </c>
    </row>
    <row r="62" spans="1:3" ht="45">
      <c r="A62" s="2" t="s">
        <v>977</v>
      </c>
      <c r="B62" s="6">
        <v>1881</v>
      </c>
      <c r="C62" s="6">
        <v>1115</v>
      </c>
    </row>
    <row r="63" spans="1:3" ht="45">
      <c r="A63" s="2" t="s">
        <v>978</v>
      </c>
      <c r="B63" s="4">
        <v>-576</v>
      </c>
      <c r="C63" s="4">
        <v>-385</v>
      </c>
    </row>
    <row r="64" spans="1:3" ht="45">
      <c r="A64" s="2" t="s">
        <v>979</v>
      </c>
      <c r="B64" s="6">
        <v>3803</v>
      </c>
      <c r="C64" s="6">
        <v>4229</v>
      </c>
    </row>
    <row r="65" spans="1:3" ht="45">
      <c r="A65" s="2" t="s">
        <v>980</v>
      </c>
      <c r="B65" s="6">
        <v>1010</v>
      </c>
      <c r="C65" s="4">
        <v>-846</v>
      </c>
    </row>
    <row r="66" spans="1:3" ht="30">
      <c r="A66" s="2" t="s">
        <v>988</v>
      </c>
      <c r="B66" s="4"/>
      <c r="C66" s="4"/>
    </row>
    <row r="67" spans="1:3" ht="30">
      <c r="A67" s="3" t="s">
        <v>974</v>
      </c>
      <c r="B67" s="4"/>
      <c r="C67" s="4"/>
    </row>
    <row r="68" spans="1:3" ht="45">
      <c r="A68" s="2" t="s">
        <v>975</v>
      </c>
      <c r="B68" s="6">
        <v>8001</v>
      </c>
      <c r="C68" s="6">
        <v>9056</v>
      </c>
    </row>
    <row r="69" spans="1:3" ht="45">
      <c r="A69" s="2" t="s">
        <v>976</v>
      </c>
      <c r="B69" s="4">
        <v>-483</v>
      </c>
      <c r="C69" s="4">
        <v>-655</v>
      </c>
    </row>
    <row r="70" spans="1:3" ht="45">
      <c r="A70" s="2" t="s">
        <v>977</v>
      </c>
      <c r="B70" s="4">
        <v>856</v>
      </c>
      <c r="C70" s="4">
        <v>741</v>
      </c>
    </row>
    <row r="71" spans="1:3" ht="45">
      <c r="A71" s="2" t="s">
        <v>978</v>
      </c>
      <c r="B71" s="4">
        <v>-195</v>
      </c>
      <c r="C71" s="4">
        <v>-202</v>
      </c>
    </row>
    <row r="72" spans="1:3" ht="45">
      <c r="A72" s="2" t="s">
        <v>979</v>
      </c>
      <c r="B72" s="6">
        <v>8857</v>
      </c>
      <c r="C72" s="6">
        <v>9797</v>
      </c>
    </row>
    <row r="73" spans="1:3" ht="45">
      <c r="A73" s="2" t="s">
        <v>980</v>
      </c>
      <c r="B73" s="4">
        <v>678</v>
      </c>
      <c r="C73" s="4">
        <v>-857</v>
      </c>
    </row>
    <row r="74" spans="1:3">
      <c r="A74" s="2" t="s">
        <v>989</v>
      </c>
      <c r="B74" s="4"/>
      <c r="C74" s="4"/>
    </row>
    <row r="75" spans="1:3" ht="30">
      <c r="A75" s="3" t="s">
        <v>974</v>
      </c>
      <c r="B75" s="4"/>
      <c r="C75" s="4"/>
    </row>
    <row r="76" spans="1:3" ht="45">
      <c r="A76" s="2" t="s">
        <v>975</v>
      </c>
      <c r="B76" s="6">
        <v>20440</v>
      </c>
      <c r="C76" s="6">
        <v>28132</v>
      </c>
    </row>
    <row r="77" spans="1:3" ht="45">
      <c r="A77" s="2" t="s">
        <v>976</v>
      </c>
      <c r="B77" s="4">
        <v>-406</v>
      </c>
      <c r="C77" s="6">
        <v>-1427</v>
      </c>
    </row>
    <row r="78" spans="1:3" ht="45">
      <c r="A78" s="2" t="s">
        <v>977</v>
      </c>
      <c r="B78" s="6">
        <v>14252</v>
      </c>
      <c r="C78" s="6">
        <v>43172</v>
      </c>
    </row>
    <row r="79" spans="1:3" ht="45">
      <c r="A79" s="2" t="s">
        <v>978</v>
      </c>
      <c r="B79" s="6">
        <v>-2106</v>
      </c>
      <c r="C79" s="6">
        <v>-8494</v>
      </c>
    </row>
    <row r="80" spans="1:3" ht="45">
      <c r="A80" s="2" t="s">
        <v>979</v>
      </c>
      <c r="B80" s="6">
        <v>34692</v>
      </c>
      <c r="C80" s="6">
        <v>71304</v>
      </c>
    </row>
    <row r="81" spans="1:3" ht="45">
      <c r="A81" s="2" t="s">
        <v>980</v>
      </c>
      <c r="B81" s="6">
        <v>2512</v>
      </c>
      <c r="C81" s="6">
        <v>-9921</v>
      </c>
    </row>
    <row r="82" spans="1:3">
      <c r="A82" s="2" t="s">
        <v>990</v>
      </c>
      <c r="B82" s="4"/>
      <c r="C82" s="4"/>
    </row>
    <row r="83" spans="1:3" ht="30">
      <c r="A83" s="3" t="s">
        <v>974</v>
      </c>
      <c r="B83" s="4"/>
      <c r="C83" s="4"/>
    </row>
    <row r="84" spans="1:3" ht="45">
      <c r="A84" s="2" t="s">
        <v>975</v>
      </c>
      <c r="B84" s="6">
        <v>110221</v>
      </c>
      <c r="C84" s="6">
        <v>54533</v>
      </c>
    </row>
    <row r="85" spans="1:3" ht="45">
      <c r="A85" s="2" t="s">
        <v>976</v>
      </c>
      <c r="B85" s="6">
        <v>-6748</v>
      </c>
      <c r="C85" s="6">
        <v>-2205</v>
      </c>
    </row>
    <row r="86" spans="1:3" ht="45">
      <c r="A86" s="2" t="s">
        <v>977</v>
      </c>
      <c r="B86" s="6">
        <v>38656</v>
      </c>
      <c r="C86" s="6">
        <v>29104</v>
      </c>
    </row>
    <row r="87" spans="1:3" ht="45">
      <c r="A87" s="2" t="s">
        <v>978</v>
      </c>
      <c r="B87" s="6">
        <v>-23430</v>
      </c>
      <c r="C87" s="6">
        <v>-17145</v>
      </c>
    </row>
    <row r="88" spans="1:3" ht="45">
      <c r="A88" s="2" t="s">
        <v>979</v>
      </c>
      <c r="B88" s="6">
        <v>148877</v>
      </c>
      <c r="C88" s="6">
        <v>83637</v>
      </c>
    </row>
    <row r="89" spans="1:3" ht="45">
      <c r="A89" s="2" t="s">
        <v>980</v>
      </c>
      <c r="B89" s="6">
        <v>30178</v>
      </c>
      <c r="C89" s="6">
        <v>-19350</v>
      </c>
    </row>
    <row r="90" spans="1:3">
      <c r="A90" s="2" t="s">
        <v>958</v>
      </c>
      <c r="B90" s="4"/>
      <c r="C90" s="4"/>
    </row>
    <row r="91" spans="1:3" ht="30">
      <c r="A91" s="3" t="s">
        <v>974</v>
      </c>
      <c r="B91" s="4"/>
      <c r="C91" s="4"/>
    </row>
    <row r="92" spans="1:3" ht="45">
      <c r="A92" s="2" t="s">
        <v>975</v>
      </c>
      <c r="B92" s="4">
        <v>0</v>
      </c>
      <c r="C92" s="4">
        <v>46</v>
      </c>
    </row>
    <row r="93" spans="1:3" ht="45">
      <c r="A93" s="2" t="s">
        <v>976</v>
      </c>
      <c r="B93" s="4">
        <v>0</v>
      </c>
      <c r="C93" s="4">
        <v>-17</v>
      </c>
    </row>
    <row r="94" spans="1:3" ht="45">
      <c r="A94" s="2" t="s">
        <v>977</v>
      </c>
      <c r="B94" s="6">
        <v>6863</v>
      </c>
      <c r="C94" s="6">
        <v>17136</v>
      </c>
    </row>
    <row r="95" spans="1:3" ht="45">
      <c r="A95" s="2" t="s">
        <v>978</v>
      </c>
      <c r="B95" s="6">
        <v>-3737</v>
      </c>
      <c r="C95" s="6">
        <v>-15158</v>
      </c>
    </row>
    <row r="96" spans="1:3" ht="45">
      <c r="A96" s="2" t="s">
        <v>979</v>
      </c>
      <c r="B96" s="6">
        <v>6863</v>
      </c>
      <c r="C96" s="6">
        <v>17182</v>
      </c>
    </row>
    <row r="97" spans="1:3" ht="45">
      <c r="A97" s="2" t="s">
        <v>980</v>
      </c>
      <c r="B97" s="6">
        <v>3737</v>
      </c>
      <c r="C97" s="6">
        <v>-15175</v>
      </c>
    </row>
    <row r="98" spans="1:3">
      <c r="A98" s="2" t="s">
        <v>963</v>
      </c>
      <c r="B98" s="4"/>
      <c r="C98" s="4"/>
    </row>
    <row r="99" spans="1:3" ht="30">
      <c r="A99" s="3" t="s">
        <v>974</v>
      </c>
      <c r="B99" s="4"/>
      <c r="C99" s="4"/>
    </row>
    <row r="100" spans="1:3" ht="45">
      <c r="A100" s="2" t="s">
        <v>975</v>
      </c>
      <c r="B100" s="4">
        <v>0</v>
      </c>
      <c r="C100" s="4">
        <v>8</v>
      </c>
    </row>
    <row r="101" spans="1:3" ht="45">
      <c r="A101" s="2" t="s">
        <v>976</v>
      </c>
      <c r="B101" s="4">
        <v>0</v>
      </c>
      <c r="C101" s="4">
        <v>0</v>
      </c>
    </row>
    <row r="102" spans="1:3" ht="45">
      <c r="A102" s="2" t="s">
        <v>977</v>
      </c>
      <c r="B102" s="4">
        <v>316</v>
      </c>
      <c r="C102" s="4">
        <v>378</v>
      </c>
    </row>
    <row r="103" spans="1:3" ht="45">
      <c r="A103" s="2" t="s">
        <v>978</v>
      </c>
      <c r="B103" s="4">
        <v>-1</v>
      </c>
      <c r="C103" s="4">
        <v>-1</v>
      </c>
    </row>
    <row r="104" spans="1:3" ht="45">
      <c r="A104" s="2" t="s">
        <v>979</v>
      </c>
      <c r="B104" s="4">
        <v>316</v>
      </c>
      <c r="C104" s="4">
        <v>386</v>
      </c>
    </row>
    <row r="105" spans="1:3" ht="45">
      <c r="A105" s="2" t="s">
        <v>980</v>
      </c>
      <c r="B105" s="8">
        <v>1</v>
      </c>
      <c r="C105" s="8">
        <v>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6" width="12.28515625" bestFit="1" customWidth="1"/>
  </cols>
  <sheetData>
    <row r="1" spans="1:6" ht="30" customHeight="1">
      <c r="A1" s="7" t="s">
        <v>1007</v>
      </c>
      <c r="B1" s="7" t="s">
        <v>21</v>
      </c>
      <c r="C1" s="7"/>
      <c r="D1" s="7" t="s">
        <v>1</v>
      </c>
      <c r="E1" s="7"/>
      <c r="F1" s="1"/>
    </row>
    <row r="2" spans="1:6">
      <c r="A2" s="7"/>
      <c r="B2" s="1" t="s">
        <v>2</v>
      </c>
      <c r="C2" s="1" t="s">
        <v>22</v>
      </c>
      <c r="D2" s="1" t="s">
        <v>2</v>
      </c>
      <c r="E2" s="1" t="s">
        <v>22</v>
      </c>
      <c r="F2" s="1" t="s">
        <v>51</v>
      </c>
    </row>
    <row r="3" spans="1:6" ht="45">
      <c r="A3" s="2" t="s">
        <v>992</v>
      </c>
      <c r="B3" s="8">
        <v>375000</v>
      </c>
      <c r="C3" s="8">
        <v>344000</v>
      </c>
      <c r="D3" s="8">
        <v>2507000</v>
      </c>
      <c r="E3" s="8">
        <v>1764000</v>
      </c>
      <c r="F3" s="4"/>
    </row>
    <row r="4" spans="1:6">
      <c r="A4" s="2" t="s">
        <v>362</v>
      </c>
      <c r="B4" s="4"/>
      <c r="C4" s="4"/>
      <c r="D4" s="4"/>
      <c r="E4" s="4"/>
      <c r="F4" s="4"/>
    </row>
    <row r="5" spans="1:6" ht="45">
      <c r="A5" s="2" t="s">
        <v>993</v>
      </c>
      <c r="B5" s="186">
        <v>0</v>
      </c>
      <c r="C5" s="4"/>
      <c r="D5" s="186">
        <v>0</v>
      </c>
      <c r="E5" s="4"/>
      <c r="F5" s="186">
        <v>0</v>
      </c>
    </row>
    <row r="6" spans="1:6" ht="45">
      <c r="A6" s="2" t="s">
        <v>994</v>
      </c>
      <c r="B6" s="186">
        <v>0.2</v>
      </c>
      <c r="C6" s="4"/>
      <c r="D6" s="186">
        <v>0.2</v>
      </c>
      <c r="E6" s="4"/>
      <c r="F6" s="186">
        <v>0.6</v>
      </c>
    </row>
    <row r="7" spans="1:6" ht="45">
      <c r="A7" s="2" t="s">
        <v>995</v>
      </c>
      <c r="B7" s="186">
        <v>0</v>
      </c>
      <c r="C7" s="4"/>
      <c r="D7" s="186">
        <v>0</v>
      </c>
      <c r="E7" s="4"/>
      <c r="F7" s="186">
        <v>0</v>
      </c>
    </row>
    <row r="8" spans="1:6" ht="45">
      <c r="A8" s="2" t="s">
        <v>996</v>
      </c>
      <c r="B8" s="186">
        <v>0.1</v>
      </c>
      <c r="C8" s="4"/>
      <c r="D8" s="186">
        <v>0.1</v>
      </c>
      <c r="E8" s="4"/>
      <c r="F8" s="186">
        <v>0.25</v>
      </c>
    </row>
    <row r="9" spans="1:6" ht="45">
      <c r="A9" s="2" t="s">
        <v>997</v>
      </c>
      <c r="B9" s="6">
        <v>8600000</v>
      </c>
      <c r="C9" s="4"/>
      <c r="D9" s="6">
        <v>8600000</v>
      </c>
      <c r="E9" s="4"/>
      <c r="F9" s="4"/>
    </row>
    <row r="10" spans="1:6">
      <c r="A10" s="2" t="s">
        <v>998</v>
      </c>
      <c r="B10" s="6">
        <v>9200000</v>
      </c>
      <c r="C10" s="6">
        <v>6700000</v>
      </c>
      <c r="D10" s="6">
        <v>28100000</v>
      </c>
      <c r="E10" s="6">
        <v>20000000</v>
      </c>
      <c r="F10" s="4"/>
    </row>
    <row r="11" spans="1:6" ht="45">
      <c r="A11" s="2" t="s">
        <v>992</v>
      </c>
      <c r="B11" s="8">
        <v>218000</v>
      </c>
      <c r="C11" s="8">
        <v>189000</v>
      </c>
      <c r="D11" s="8">
        <v>1515000</v>
      </c>
      <c r="E11" s="8">
        <v>781000</v>
      </c>
      <c r="F11" s="4"/>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1008</v>
      </c>
      <c r="B1" s="7" t="s">
        <v>21</v>
      </c>
      <c r="C1" s="7"/>
      <c r="D1" s="7" t="s">
        <v>1</v>
      </c>
      <c r="E1" s="7"/>
    </row>
    <row r="2" spans="1:5" ht="30">
      <c r="A2" s="1" t="s">
        <v>45</v>
      </c>
      <c r="B2" s="1" t="s">
        <v>2</v>
      </c>
      <c r="C2" s="1" t="s">
        <v>22</v>
      </c>
      <c r="D2" s="1" t="s">
        <v>2</v>
      </c>
      <c r="E2" s="1" t="s">
        <v>22</v>
      </c>
    </row>
    <row r="3" spans="1:5" ht="30">
      <c r="A3" s="3" t="s">
        <v>930</v>
      </c>
      <c r="B3" s="4"/>
      <c r="C3" s="4"/>
      <c r="D3" s="4"/>
      <c r="E3" s="4"/>
    </row>
    <row r="4" spans="1:5" ht="30">
      <c r="A4" s="2" t="s">
        <v>209</v>
      </c>
      <c r="B4" s="8">
        <v>37789</v>
      </c>
      <c r="C4" s="8">
        <v>20763</v>
      </c>
      <c r="D4" s="8">
        <v>121710</v>
      </c>
      <c r="E4" s="8">
        <v>108604</v>
      </c>
    </row>
    <row r="5" spans="1:5" ht="30">
      <c r="A5" s="2" t="s">
        <v>210</v>
      </c>
      <c r="B5" s="6">
        <v>-6632</v>
      </c>
      <c r="C5" s="6">
        <v>-13050</v>
      </c>
      <c r="D5" s="6">
        <v>-22615</v>
      </c>
      <c r="E5" s="6">
        <v>-49193</v>
      </c>
    </row>
    <row r="6" spans="1:5">
      <c r="A6" s="2" t="s">
        <v>462</v>
      </c>
      <c r="B6" s="4"/>
      <c r="C6" s="4"/>
      <c r="D6" s="4"/>
      <c r="E6" s="4"/>
    </row>
    <row r="7" spans="1:5" ht="30">
      <c r="A7" s="3" t="s">
        <v>930</v>
      </c>
      <c r="B7" s="4"/>
      <c r="C7" s="4"/>
      <c r="D7" s="4"/>
      <c r="E7" s="4"/>
    </row>
    <row r="8" spans="1:5">
      <c r="A8" s="2" t="s">
        <v>204</v>
      </c>
      <c r="B8" s="6">
        <v>6139</v>
      </c>
      <c r="C8" s="6">
        <v>6501</v>
      </c>
      <c r="D8" s="6">
        <v>19789</v>
      </c>
      <c r="E8" s="6">
        <v>18866</v>
      </c>
    </row>
    <row r="9" spans="1:5">
      <c r="A9" s="2" t="s">
        <v>206</v>
      </c>
      <c r="B9" s="6">
        <v>9388</v>
      </c>
      <c r="C9" s="6">
        <v>9239</v>
      </c>
      <c r="D9" s="6">
        <v>26009</v>
      </c>
      <c r="E9" s="6">
        <v>23422</v>
      </c>
    </row>
    <row r="10" spans="1:5" ht="30">
      <c r="A10" s="2" t="s">
        <v>368</v>
      </c>
      <c r="B10" s="6">
        <v>23050</v>
      </c>
      <c r="C10" s="6">
        <v>24467</v>
      </c>
      <c r="D10" s="6">
        <v>113497</v>
      </c>
      <c r="E10" s="6">
        <v>126478</v>
      </c>
    </row>
    <row r="11" spans="1:5">
      <c r="A11" s="2" t="s">
        <v>369</v>
      </c>
      <c r="B11" s="6">
        <v>25805</v>
      </c>
      <c r="C11" s="6">
        <v>27733</v>
      </c>
      <c r="D11" s="6">
        <v>82556</v>
      </c>
      <c r="E11" s="6">
        <v>101110</v>
      </c>
    </row>
    <row r="12" spans="1:5" ht="30">
      <c r="A12" s="2" t="s">
        <v>209</v>
      </c>
      <c r="B12" s="6">
        <v>4871</v>
      </c>
      <c r="C12" s="6">
        <v>3328</v>
      </c>
      <c r="D12" s="6">
        <v>13772</v>
      </c>
      <c r="E12" s="6">
        <v>7522</v>
      </c>
    </row>
    <row r="13" spans="1:5" ht="30">
      <c r="A13" s="2" t="s">
        <v>210</v>
      </c>
      <c r="B13" s="8">
        <v>-966</v>
      </c>
      <c r="C13" s="8">
        <v>-1518</v>
      </c>
      <c r="D13" s="8">
        <v>-1728</v>
      </c>
      <c r="E13" s="8">
        <v>-5435</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1009</v>
      </c>
      <c r="B1" s="7" t="s">
        <v>2</v>
      </c>
      <c r="C1" s="7" t="s">
        <v>51</v>
      </c>
    </row>
    <row r="2" spans="1:3" ht="30">
      <c r="A2" s="1" t="s">
        <v>45</v>
      </c>
      <c r="B2" s="7"/>
      <c r="C2" s="7"/>
    </row>
    <row r="3" spans="1:3" ht="30">
      <c r="A3" s="3" t="s">
        <v>933</v>
      </c>
      <c r="B3" s="4"/>
      <c r="C3" s="4"/>
    </row>
    <row r="4" spans="1:3" ht="30">
      <c r="A4" s="2" t="s">
        <v>66</v>
      </c>
      <c r="B4" s="8">
        <v>1120726</v>
      </c>
      <c r="C4" s="8">
        <v>1099580</v>
      </c>
    </row>
    <row r="5" spans="1:3">
      <c r="A5" s="2" t="s">
        <v>462</v>
      </c>
      <c r="B5" s="4"/>
      <c r="C5" s="4"/>
    </row>
    <row r="6" spans="1:3" ht="30">
      <c r="A6" s="3" t="s">
        <v>933</v>
      </c>
      <c r="B6" s="4"/>
      <c r="C6" s="4"/>
    </row>
    <row r="7" spans="1:3">
      <c r="A7" s="2" t="s">
        <v>935</v>
      </c>
      <c r="B7" s="6">
        <v>1080618</v>
      </c>
      <c r="C7" s="6">
        <v>1045568</v>
      </c>
    </row>
    <row r="8" spans="1:3">
      <c r="A8" s="2" t="s">
        <v>64</v>
      </c>
      <c r="B8" s="6">
        <v>40108</v>
      </c>
      <c r="C8" s="6">
        <v>54012</v>
      </c>
    </row>
    <row r="9" spans="1:3" ht="30">
      <c r="A9" s="2" t="s">
        <v>66</v>
      </c>
      <c r="B9" s="8">
        <v>1120726</v>
      </c>
      <c r="C9" s="8">
        <v>1099580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1010</v>
      </c>
      <c r="B1" s="1" t="s">
        <v>1</v>
      </c>
      <c r="C1" s="1" t="s">
        <v>938</v>
      </c>
    </row>
    <row r="2" spans="1:3" ht="30">
      <c r="A2" s="1" t="s">
        <v>45</v>
      </c>
      <c r="B2" s="1" t="s">
        <v>2</v>
      </c>
      <c r="C2" s="1" t="s">
        <v>51</v>
      </c>
    </row>
    <row r="3" spans="1:3" ht="30">
      <c r="A3" s="3" t="s">
        <v>939</v>
      </c>
      <c r="B3" s="4"/>
      <c r="C3" s="4"/>
    </row>
    <row r="4" spans="1:3" ht="30">
      <c r="A4" s="2" t="s">
        <v>940</v>
      </c>
      <c r="B4" s="8">
        <v>1015613</v>
      </c>
      <c r="C4" s="8">
        <v>980272</v>
      </c>
    </row>
    <row r="5" spans="1:3" ht="30">
      <c r="A5" s="2" t="s">
        <v>941</v>
      </c>
      <c r="B5" s="6">
        <v>82074</v>
      </c>
      <c r="C5" s="6">
        <v>88694</v>
      </c>
    </row>
    <row r="6" spans="1:3" ht="30">
      <c r="A6" s="2" t="s">
        <v>942</v>
      </c>
      <c r="B6" s="6">
        <v>-17069</v>
      </c>
      <c r="C6" s="6">
        <v>-23398</v>
      </c>
    </row>
    <row r="7" spans="1:3" ht="30">
      <c r="A7" s="2" t="s">
        <v>943</v>
      </c>
      <c r="B7" s="6">
        <v>1080618</v>
      </c>
      <c r="C7" s="6">
        <v>1045568</v>
      </c>
    </row>
    <row r="8" spans="1:3" ht="30">
      <c r="A8" s="2" t="s">
        <v>944</v>
      </c>
      <c r="B8" s="4"/>
      <c r="C8" s="4"/>
    </row>
    <row r="9" spans="1:3" ht="30">
      <c r="A9" s="3" t="s">
        <v>939</v>
      </c>
      <c r="B9" s="4"/>
      <c r="C9" s="4"/>
    </row>
    <row r="10" spans="1:3" ht="30">
      <c r="A10" s="2" t="s">
        <v>940</v>
      </c>
      <c r="B10" s="4">
        <v>731</v>
      </c>
      <c r="C10" s="4">
        <v>820</v>
      </c>
    </row>
    <row r="11" spans="1:3" ht="30">
      <c r="A11" s="2" t="s">
        <v>941</v>
      </c>
      <c r="B11" s="4">
        <v>16</v>
      </c>
      <c r="C11" s="4">
        <v>45</v>
      </c>
    </row>
    <row r="12" spans="1:3" ht="30">
      <c r="A12" s="2" t="s">
        <v>942</v>
      </c>
      <c r="B12" s="4">
        <v>-5</v>
      </c>
      <c r="C12" s="4">
        <v>-1</v>
      </c>
    </row>
    <row r="13" spans="1:3" ht="30">
      <c r="A13" s="2" t="s">
        <v>943</v>
      </c>
      <c r="B13" s="4">
        <v>742</v>
      </c>
      <c r="C13" s="4">
        <v>864</v>
      </c>
    </row>
    <row r="14" spans="1:3" ht="45">
      <c r="A14" s="2" t="s">
        <v>945</v>
      </c>
      <c r="B14" s="4"/>
      <c r="C14" s="4"/>
    </row>
    <row r="15" spans="1:3" ht="30">
      <c r="A15" s="3" t="s">
        <v>939</v>
      </c>
      <c r="B15" s="4"/>
      <c r="C15" s="4"/>
    </row>
    <row r="16" spans="1:3" ht="30">
      <c r="A16" s="2" t="s">
        <v>940</v>
      </c>
      <c r="B16" s="6">
        <v>30329</v>
      </c>
      <c r="C16" s="6">
        <v>30159</v>
      </c>
    </row>
    <row r="17" spans="1:3" ht="30">
      <c r="A17" s="2" t="s">
        <v>941</v>
      </c>
      <c r="B17" s="4">
        <v>217</v>
      </c>
      <c r="C17" s="4">
        <v>709</v>
      </c>
    </row>
    <row r="18" spans="1:3" ht="30">
      <c r="A18" s="2" t="s">
        <v>942</v>
      </c>
      <c r="B18" s="4">
        <v>-561</v>
      </c>
      <c r="C18" s="4">
        <v>-140</v>
      </c>
    </row>
    <row r="19" spans="1:3" ht="30">
      <c r="A19" s="2" t="s">
        <v>943</v>
      </c>
      <c r="B19" s="6">
        <v>29985</v>
      </c>
      <c r="C19" s="6">
        <v>30728</v>
      </c>
    </row>
    <row r="20" spans="1:3" ht="30">
      <c r="A20" s="2" t="s">
        <v>946</v>
      </c>
      <c r="B20" s="4"/>
      <c r="C20" s="4"/>
    </row>
    <row r="21" spans="1:3" ht="30">
      <c r="A21" s="3" t="s">
        <v>939</v>
      </c>
      <c r="B21" s="4"/>
      <c r="C21" s="4"/>
    </row>
    <row r="22" spans="1:3" ht="30">
      <c r="A22" s="2" t="s">
        <v>940</v>
      </c>
      <c r="B22" s="6">
        <v>23038</v>
      </c>
      <c r="C22" s="6">
        <v>22877</v>
      </c>
    </row>
    <row r="23" spans="1:3" ht="30">
      <c r="A23" s="2" t="s">
        <v>941</v>
      </c>
      <c r="B23" s="4">
        <v>250</v>
      </c>
      <c r="C23" s="4">
        <v>537</v>
      </c>
    </row>
    <row r="24" spans="1:3" ht="30">
      <c r="A24" s="2" t="s">
        <v>942</v>
      </c>
      <c r="B24" s="4">
        <v>-222</v>
      </c>
      <c r="C24" s="4">
        <v>-51</v>
      </c>
    </row>
    <row r="25" spans="1:3" ht="30">
      <c r="A25" s="2" t="s">
        <v>943</v>
      </c>
      <c r="B25" s="6">
        <v>23066</v>
      </c>
      <c r="C25" s="6">
        <v>23363</v>
      </c>
    </row>
    <row r="26" spans="1:3" ht="45">
      <c r="A26" s="2" t="s">
        <v>947</v>
      </c>
      <c r="B26" s="4"/>
      <c r="C26" s="4"/>
    </row>
    <row r="27" spans="1:3" ht="30">
      <c r="A27" s="3" t="s">
        <v>939</v>
      </c>
      <c r="B27" s="4"/>
      <c r="C27" s="4"/>
    </row>
    <row r="28" spans="1:3" ht="30">
      <c r="A28" s="2" t="s">
        <v>940</v>
      </c>
      <c r="B28" s="6">
        <v>1322</v>
      </c>
      <c r="C28" s="6">
        <v>1498</v>
      </c>
    </row>
    <row r="29" spans="1:3" ht="30">
      <c r="A29" s="2" t="s">
        <v>941</v>
      </c>
      <c r="B29" s="4">
        <v>16</v>
      </c>
      <c r="C29" s="4">
        <v>41</v>
      </c>
    </row>
    <row r="30" spans="1:3" ht="30">
      <c r="A30" s="2" t="s">
        <v>942</v>
      </c>
      <c r="B30" s="4">
        <v>-11</v>
      </c>
      <c r="C30" s="4">
        <v>-2</v>
      </c>
    </row>
    <row r="31" spans="1:3" ht="30">
      <c r="A31" s="2" t="s">
        <v>943</v>
      </c>
      <c r="B31" s="6">
        <v>1327</v>
      </c>
      <c r="C31" s="6">
        <v>1537</v>
      </c>
    </row>
    <row r="32" spans="1:3" ht="30">
      <c r="A32" s="2" t="s">
        <v>948</v>
      </c>
      <c r="B32" s="4"/>
      <c r="C32" s="4"/>
    </row>
    <row r="33" spans="1:3" ht="30">
      <c r="A33" s="3" t="s">
        <v>939</v>
      </c>
      <c r="B33" s="4"/>
      <c r="C33" s="4"/>
    </row>
    <row r="34" spans="1:3" ht="30">
      <c r="A34" s="2" t="s">
        <v>940</v>
      </c>
      <c r="B34" s="4">
        <v>160</v>
      </c>
      <c r="C34" s="4">
        <v>161</v>
      </c>
    </row>
    <row r="35" spans="1:3" ht="30">
      <c r="A35" s="2" t="s">
        <v>941</v>
      </c>
      <c r="B35" s="4">
        <v>2</v>
      </c>
      <c r="C35" s="4">
        <v>10</v>
      </c>
    </row>
    <row r="36" spans="1:3" ht="30">
      <c r="A36" s="2" t="s">
        <v>942</v>
      </c>
      <c r="B36" s="4">
        <v>2</v>
      </c>
      <c r="C36" s="4">
        <v>0</v>
      </c>
    </row>
    <row r="37" spans="1:3" ht="30">
      <c r="A37" s="2" t="s">
        <v>943</v>
      </c>
      <c r="B37" s="4">
        <v>160</v>
      </c>
      <c r="C37" s="4">
        <v>171</v>
      </c>
    </row>
    <row r="38" spans="1:3" ht="30">
      <c r="A38" s="2" t="s">
        <v>949</v>
      </c>
      <c r="B38" s="4"/>
      <c r="C38" s="4"/>
    </row>
    <row r="39" spans="1:3" ht="30">
      <c r="A39" s="3" t="s">
        <v>939</v>
      </c>
      <c r="B39" s="4"/>
      <c r="C39" s="4"/>
    </row>
    <row r="40" spans="1:3" ht="30">
      <c r="A40" s="2" t="s">
        <v>940</v>
      </c>
      <c r="B40" s="6">
        <v>3359</v>
      </c>
      <c r="C40" s="6">
        <v>5637</v>
      </c>
    </row>
    <row r="41" spans="1:3" ht="30">
      <c r="A41" s="2" t="s">
        <v>941</v>
      </c>
      <c r="B41" s="4">
        <v>174</v>
      </c>
      <c r="C41" s="4">
        <v>61</v>
      </c>
    </row>
    <row r="42" spans="1:3" ht="30">
      <c r="A42" s="2" t="s">
        <v>942</v>
      </c>
      <c r="B42" s="4">
        <v>-40</v>
      </c>
      <c r="C42" s="4">
        <v>-938</v>
      </c>
    </row>
    <row r="43" spans="1:3" ht="30">
      <c r="A43" s="2" t="s">
        <v>943</v>
      </c>
      <c r="B43" s="6">
        <v>3493</v>
      </c>
      <c r="C43" s="6">
        <v>4760</v>
      </c>
    </row>
    <row r="44" spans="1:3" ht="30">
      <c r="A44" s="2" t="s">
        <v>950</v>
      </c>
      <c r="B44" s="4"/>
      <c r="C44" s="4"/>
    </row>
    <row r="45" spans="1:3" ht="30">
      <c r="A45" s="3" t="s">
        <v>939</v>
      </c>
      <c r="B45" s="4"/>
      <c r="C45" s="4"/>
    </row>
    <row r="46" spans="1:3" ht="30">
      <c r="A46" s="2" t="s">
        <v>940</v>
      </c>
      <c r="B46" s="6">
        <v>179225</v>
      </c>
      <c r="C46" s="6">
        <v>163173</v>
      </c>
    </row>
    <row r="47" spans="1:3" ht="30">
      <c r="A47" s="2" t="s">
        <v>941</v>
      </c>
      <c r="B47" s="6">
        <v>37782</v>
      </c>
      <c r="C47" s="6">
        <v>19609</v>
      </c>
    </row>
    <row r="48" spans="1:3" ht="30">
      <c r="A48" s="2" t="s">
        <v>942</v>
      </c>
      <c r="B48" s="6">
        <v>-3398</v>
      </c>
      <c r="C48" s="6">
        <v>-3389</v>
      </c>
    </row>
    <row r="49" spans="1:3" ht="30">
      <c r="A49" s="2" t="s">
        <v>943</v>
      </c>
      <c r="B49" s="6">
        <v>213609</v>
      </c>
      <c r="C49" s="6">
        <v>179393</v>
      </c>
    </row>
    <row r="50" spans="1:3" ht="45">
      <c r="A50" s="2" t="s">
        <v>951</v>
      </c>
      <c r="B50" s="4"/>
      <c r="C50" s="4"/>
    </row>
    <row r="51" spans="1:3" ht="30">
      <c r="A51" s="3" t="s">
        <v>939</v>
      </c>
      <c r="B51" s="4"/>
      <c r="C51" s="4"/>
    </row>
    <row r="52" spans="1:3" ht="30">
      <c r="A52" s="2" t="s">
        <v>940</v>
      </c>
      <c r="B52" s="6">
        <v>8409</v>
      </c>
      <c r="C52" s="6">
        <v>8954</v>
      </c>
    </row>
    <row r="53" spans="1:3" ht="30">
      <c r="A53" s="2" t="s">
        <v>941</v>
      </c>
      <c r="B53" s="6">
        <v>1722</v>
      </c>
      <c r="C53" s="6">
        <v>1568</v>
      </c>
    </row>
    <row r="54" spans="1:3" ht="30">
      <c r="A54" s="2" t="s">
        <v>942</v>
      </c>
      <c r="B54" s="4">
        <v>-726</v>
      </c>
      <c r="C54" s="4">
        <v>-731</v>
      </c>
    </row>
    <row r="55" spans="1:3" ht="30">
      <c r="A55" s="2" t="s">
        <v>943</v>
      </c>
      <c r="B55" s="6">
        <v>9405</v>
      </c>
      <c r="C55" s="6">
        <v>9791</v>
      </c>
    </row>
    <row r="56" spans="1:3" ht="45">
      <c r="A56" s="2" t="s">
        <v>952</v>
      </c>
      <c r="B56" s="4"/>
      <c r="C56" s="4"/>
    </row>
    <row r="57" spans="1:3" ht="30">
      <c r="A57" s="3" t="s">
        <v>939</v>
      </c>
      <c r="B57" s="4"/>
      <c r="C57" s="4"/>
    </row>
    <row r="58" spans="1:3" ht="30">
      <c r="A58" s="2" t="s">
        <v>940</v>
      </c>
      <c r="B58" s="6">
        <v>6885</v>
      </c>
      <c r="C58" s="6">
        <v>14693</v>
      </c>
    </row>
    <row r="59" spans="1:3" ht="30">
      <c r="A59" s="2" t="s">
        <v>941</v>
      </c>
      <c r="B59" s="4">
        <v>704</v>
      </c>
      <c r="C59" s="6">
        <v>1392</v>
      </c>
    </row>
    <row r="60" spans="1:3" ht="30">
      <c r="A60" s="2" t="s">
        <v>942</v>
      </c>
      <c r="B60" s="4">
        <v>-363</v>
      </c>
      <c r="C60" s="4">
        <v>-447</v>
      </c>
    </row>
    <row r="61" spans="1:3" ht="30">
      <c r="A61" s="2" t="s">
        <v>943</v>
      </c>
      <c r="B61" s="6">
        <v>7226</v>
      </c>
      <c r="C61" s="6">
        <v>15638</v>
      </c>
    </row>
    <row r="62" spans="1:3" ht="30">
      <c r="A62" s="2" t="s">
        <v>953</v>
      </c>
      <c r="B62" s="4"/>
      <c r="C62" s="4"/>
    </row>
    <row r="63" spans="1:3" ht="30">
      <c r="A63" s="3" t="s">
        <v>939</v>
      </c>
      <c r="B63" s="4"/>
      <c r="C63" s="4"/>
    </row>
    <row r="64" spans="1:3" ht="30">
      <c r="A64" s="2" t="s">
        <v>940</v>
      </c>
      <c r="B64" s="6">
        <v>15071</v>
      </c>
      <c r="C64" s="6">
        <v>16999</v>
      </c>
    </row>
    <row r="65" spans="1:3" ht="30">
      <c r="A65" s="2" t="s">
        <v>941</v>
      </c>
      <c r="B65" s="6">
        <v>4435</v>
      </c>
      <c r="C65" s="6">
        <v>2102</v>
      </c>
    </row>
    <row r="66" spans="1:3" ht="30">
      <c r="A66" s="2" t="s">
        <v>942</v>
      </c>
      <c r="B66" s="4">
        <v>-59</v>
      </c>
      <c r="C66" s="4">
        <v>-211</v>
      </c>
    </row>
    <row r="67" spans="1:3" ht="30">
      <c r="A67" s="2" t="s">
        <v>943</v>
      </c>
      <c r="B67" s="6">
        <v>19447</v>
      </c>
      <c r="C67" s="6">
        <v>18890</v>
      </c>
    </row>
    <row r="68" spans="1:3" ht="30">
      <c r="A68" s="2" t="s">
        <v>954</v>
      </c>
      <c r="B68" s="4"/>
      <c r="C68" s="4"/>
    </row>
    <row r="69" spans="1:3" ht="30">
      <c r="A69" s="3" t="s">
        <v>939</v>
      </c>
      <c r="B69" s="4"/>
      <c r="C69" s="4"/>
    </row>
    <row r="70" spans="1:3" ht="30">
      <c r="A70" s="2" t="s">
        <v>940</v>
      </c>
      <c r="B70" s="6">
        <v>708858</v>
      </c>
      <c r="C70" s="6">
        <v>680921</v>
      </c>
    </row>
    <row r="71" spans="1:3" ht="30">
      <c r="A71" s="2" t="s">
        <v>941</v>
      </c>
      <c r="B71" s="6">
        <v>35127</v>
      </c>
      <c r="C71" s="6">
        <v>61172</v>
      </c>
    </row>
    <row r="72" spans="1:3" ht="30">
      <c r="A72" s="2" t="s">
        <v>942</v>
      </c>
      <c r="B72" s="6">
        <v>-2829</v>
      </c>
      <c r="C72" s="4">
        <v>-441</v>
      </c>
    </row>
    <row r="73" spans="1:3" ht="30">
      <c r="A73" s="2" t="s">
        <v>943</v>
      </c>
      <c r="B73" s="6">
        <v>741156</v>
      </c>
      <c r="C73" s="6">
        <v>741652</v>
      </c>
    </row>
    <row r="74" spans="1:3" ht="30">
      <c r="A74" s="2" t="s">
        <v>955</v>
      </c>
      <c r="B74" s="4"/>
      <c r="C74" s="4"/>
    </row>
    <row r="75" spans="1:3" ht="30">
      <c r="A75" s="3" t="s">
        <v>939</v>
      </c>
      <c r="B75" s="4"/>
      <c r="C75" s="4"/>
    </row>
    <row r="76" spans="1:3" ht="30">
      <c r="A76" s="2" t="s">
        <v>940</v>
      </c>
      <c r="B76" s="6">
        <v>28215</v>
      </c>
      <c r="C76" s="6">
        <v>24727</v>
      </c>
    </row>
    <row r="77" spans="1:3" ht="30">
      <c r="A77" s="2" t="s">
        <v>941</v>
      </c>
      <c r="B77" s="4">
        <v>475</v>
      </c>
      <c r="C77" s="4">
        <v>338</v>
      </c>
    </row>
    <row r="78" spans="1:3" ht="30">
      <c r="A78" s="2" t="s">
        <v>942</v>
      </c>
      <c r="B78" s="6">
        <v>-8853</v>
      </c>
      <c r="C78" s="6">
        <v>-13943</v>
      </c>
    </row>
    <row r="79" spans="1:3" ht="30">
      <c r="A79" s="2" t="s">
        <v>943</v>
      </c>
      <c r="B79" s="6">
        <v>19837</v>
      </c>
      <c r="C79" s="6">
        <v>11122</v>
      </c>
    </row>
    <row r="80" spans="1:3" ht="30">
      <c r="A80" s="2" t="s">
        <v>956</v>
      </c>
      <c r="B80" s="4"/>
      <c r="C80" s="4"/>
    </row>
    <row r="81" spans="1:3" ht="30">
      <c r="A81" s="3" t="s">
        <v>939</v>
      </c>
      <c r="B81" s="4"/>
      <c r="C81" s="4"/>
    </row>
    <row r="82" spans="1:3" ht="30">
      <c r="A82" s="2" t="s">
        <v>940</v>
      </c>
      <c r="B82" s="6">
        <v>10011</v>
      </c>
      <c r="C82" s="6">
        <v>9653</v>
      </c>
    </row>
    <row r="83" spans="1:3" ht="30">
      <c r="A83" s="2" t="s">
        <v>941</v>
      </c>
      <c r="B83" s="6">
        <v>1154</v>
      </c>
      <c r="C83" s="6">
        <v>1110</v>
      </c>
    </row>
    <row r="84" spans="1:3" ht="30">
      <c r="A84" s="2" t="s">
        <v>942</v>
      </c>
      <c r="B84" s="4">
        <v>0</v>
      </c>
      <c r="C84" s="6">
        <v>-3104</v>
      </c>
    </row>
    <row r="85" spans="1:3" ht="30">
      <c r="A85" s="2" t="s">
        <v>943</v>
      </c>
      <c r="B85" s="8">
        <v>11165</v>
      </c>
      <c r="C85" s="8">
        <v>7659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c r="A1" s="1" t="s">
        <v>1011</v>
      </c>
      <c r="B1" s="7" t="s">
        <v>21</v>
      </c>
      <c r="C1" s="7"/>
      <c r="D1" s="7"/>
      <c r="E1" s="7"/>
      <c r="F1" s="7" t="s">
        <v>1</v>
      </c>
      <c r="G1" s="7"/>
      <c r="H1" s="7"/>
      <c r="I1" s="7"/>
    </row>
    <row r="2" spans="1:9" ht="30">
      <c r="A2" s="1" t="s">
        <v>45</v>
      </c>
      <c r="B2" s="7" t="s">
        <v>2</v>
      </c>
      <c r="C2" s="7"/>
      <c r="D2" s="7" t="s">
        <v>22</v>
      </c>
      <c r="E2" s="7"/>
      <c r="F2" s="7" t="s">
        <v>2</v>
      </c>
      <c r="G2" s="7"/>
      <c r="H2" s="7" t="s">
        <v>22</v>
      </c>
      <c r="I2" s="7"/>
    </row>
    <row r="3" spans="1:9">
      <c r="A3" s="2" t="s">
        <v>958</v>
      </c>
      <c r="B3" s="4"/>
      <c r="C3" s="4"/>
      <c r="D3" s="4"/>
      <c r="E3" s="4"/>
      <c r="F3" s="4"/>
      <c r="G3" s="4"/>
      <c r="H3" s="4"/>
      <c r="I3" s="4"/>
    </row>
    <row r="4" spans="1:9" ht="60">
      <c r="A4" s="3" t="s">
        <v>959</v>
      </c>
      <c r="B4" s="4"/>
      <c r="C4" s="4"/>
      <c r="D4" s="4"/>
      <c r="E4" s="4"/>
      <c r="F4" s="4"/>
      <c r="G4" s="4"/>
      <c r="H4" s="4"/>
      <c r="I4" s="4"/>
    </row>
    <row r="5" spans="1:9">
      <c r="A5" s="2" t="s">
        <v>287</v>
      </c>
      <c r="B5" s="8">
        <v>18649</v>
      </c>
      <c r="C5" s="4"/>
      <c r="D5" s="8">
        <v>11609</v>
      </c>
      <c r="E5" s="4"/>
      <c r="F5" s="8">
        <v>11122</v>
      </c>
      <c r="G5" s="4"/>
      <c r="H5" s="8">
        <v>10849</v>
      </c>
      <c r="I5" s="4"/>
    </row>
    <row r="6" spans="1:9" ht="45">
      <c r="A6" s="2" t="s">
        <v>960</v>
      </c>
      <c r="B6" s="6">
        <v>1315</v>
      </c>
      <c r="C6" s="185" t="s">
        <v>931</v>
      </c>
      <c r="D6" s="4">
        <v>552</v>
      </c>
      <c r="E6" s="185" t="s">
        <v>931</v>
      </c>
      <c r="F6" s="6">
        <v>7404</v>
      </c>
      <c r="G6" s="185" t="s">
        <v>931</v>
      </c>
      <c r="H6" s="4">
        <v>670</v>
      </c>
      <c r="I6" s="185" t="s">
        <v>931</v>
      </c>
    </row>
    <row r="7" spans="1:9" ht="30">
      <c r="A7" s="2" t="s">
        <v>1012</v>
      </c>
      <c r="B7" s="4">
        <v>-5</v>
      </c>
      <c r="C7" s="185" t="s">
        <v>962</v>
      </c>
      <c r="D7" s="4">
        <v>-33</v>
      </c>
      <c r="E7" s="185" t="s">
        <v>962</v>
      </c>
      <c r="F7" s="4">
        <v>-100</v>
      </c>
      <c r="G7" s="185" t="s">
        <v>962</v>
      </c>
      <c r="H7" s="4">
        <v>-103</v>
      </c>
      <c r="I7" s="185" t="s">
        <v>962</v>
      </c>
    </row>
    <row r="8" spans="1:9">
      <c r="A8" s="2" t="s">
        <v>303</v>
      </c>
      <c r="B8" s="4"/>
      <c r="C8" s="4"/>
      <c r="D8" s="4"/>
      <c r="E8" s="4"/>
      <c r="F8" s="4">
        <v>0</v>
      </c>
      <c r="G8" s="4"/>
      <c r="H8" s="4">
        <v>-26</v>
      </c>
      <c r="I8" s="4"/>
    </row>
    <row r="9" spans="1:9">
      <c r="A9" s="2" t="s">
        <v>293</v>
      </c>
      <c r="B9" s="4">
        <v>0</v>
      </c>
      <c r="C9" s="4"/>
      <c r="D9" s="4">
        <v>465</v>
      </c>
      <c r="E9" s="4"/>
      <c r="F9" s="6">
        <v>2317</v>
      </c>
      <c r="G9" s="4"/>
      <c r="H9" s="6">
        <v>3244</v>
      </c>
      <c r="I9" s="4"/>
    </row>
    <row r="10" spans="1:9">
      <c r="A10" s="2" t="s">
        <v>294</v>
      </c>
      <c r="B10" s="4">
        <v>-122</v>
      </c>
      <c r="C10" s="4"/>
      <c r="D10" s="6">
        <v>-1708</v>
      </c>
      <c r="E10" s="4"/>
      <c r="F10" s="4">
        <v>-906</v>
      </c>
      <c r="G10" s="4"/>
      <c r="H10" s="6">
        <v>-3749</v>
      </c>
      <c r="I10" s="4"/>
    </row>
    <row r="11" spans="1:9">
      <c r="A11" s="2" t="s">
        <v>299</v>
      </c>
      <c r="B11" s="6">
        <v>19837</v>
      </c>
      <c r="C11" s="4"/>
      <c r="D11" s="6">
        <v>10885</v>
      </c>
      <c r="E11" s="4"/>
      <c r="F11" s="6">
        <v>19837</v>
      </c>
      <c r="G11" s="4"/>
      <c r="H11" s="6">
        <v>10885</v>
      </c>
      <c r="I11" s="4"/>
    </row>
    <row r="12" spans="1:9">
      <c r="A12" s="2" t="s">
        <v>963</v>
      </c>
      <c r="B12" s="4"/>
      <c r="C12" s="4"/>
      <c r="D12" s="4"/>
      <c r="E12" s="4"/>
      <c r="F12" s="4"/>
      <c r="G12" s="4"/>
      <c r="H12" s="4"/>
      <c r="I12" s="4"/>
    </row>
    <row r="13" spans="1:9" ht="60">
      <c r="A13" s="3" t="s">
        <v>959</v>
      </c>
      <c r="B13" s="4"/>
      <c r="C13" s="4"/>
      <c r="D13" s="4"/>
      <c r="E13" s="4"/>
      <c r="F13" s="4"/>
      <c r="G13" s="4"/>
      <c r="H13" s="4"/>
      <c r="I13" s="4"/>
    </row>
    <row r="14" spans="1:9">
      <c r="A14" s="2" t="s">
        <v>287</v>
      </c>
      <c r="B14" s="6">
        <v>10815</v>
      </c>
      <c r="C14" s="4"/>
      <c r="D14" s="6">
        <v>7314</v>
      </c>
      <c r="E14" s="4"/>
      <c r="F14" s="6">
        <v>7659</v>
      </c>
      <c r="G14" s="4"/>
      <c r="H14" s="6">
        <v>6890</v>
      </c>
      <c r="I14" s="4"/>
    </row>
    <row r="15" spans="1:9" ht="45">
      <c r="A15" s="2" t="s">
        <v>960</v>
      </c>
      <c r="B15" s="4">
        <v>492</v>
      </c>
      <c r="C15" s="185" t="s">
        <v>931</v>
      </c>
      <c r="D15" s="4">
        <v>276</v>
      </c>
      <c r="E15" s="185" t="s">
        <v>931</v>
      </c>
      <c r="F15" s="6">
        <v>3926</v>
      </c>
      <c r="G15" s="185" t="s">
        <v>931</v>
      </c>
      <c r="H15" s="4">
        <v>813</v>
      </c>
      <c r="I15" s="185" t="s">
        <v>931</v>
      </c>
    </row>
    <row r="16" spans="1:9" ht="30">
      <c r="A16" s="2" t="s">
        <v>1012</v>
      </c>
      <c r="B16" s="4">
        <v>-3</v>
      </c>
      <c r="C16" s="185" t="s">
        <v>962</v>
      </c>
      <c r="D16" s="4">
        <v>-8</v>
      </c>
      <c r="E16" s="185" t="s">
        <v>962</v>
      </c>
      <c r="F16" s="4">
        <v>-56</v>
      </c>
      <c r="G16" s="185" t="s">
        <v>962</v>
      </c>
      <c r="H16" s="4">
        <v>-26</v>
      </c>
      <c r="I16" s="185" t="s">
        <v>962</v>
      </c>
    </row>
    <row r="17" spans="1:9">
      <c r="A17" s="2" t="s">
        <v>303</v>
      </c>
      <c r="B17" s="4"/>
      <c r="C17" s="4"/>
      <c r="D17" s="4"/>
      <c r="E17" s="4"/>
      <c r="F17" s="4">
        <v>0</v>
      </c>
      <c r="G17" s="4"/>
      <c r="H17" s="4">
        <v>0</v>
      </c>
      <c r="I17" s="4"/>
    </row>
    <row r="18" spans="1:9">
      <c r="A18" s="2" t="s">
        <v>293</v>
      </c>
      <c r="B18" s="4">
        <v>0</v>
      </c>
      <c r="C18" s="4"/>
      <c r="D18" s="4">
        <v>0</v>
      </c>
      <c r="E18" s="4"/>
      <c r="F18" s="4">
        <v>0</v>
      </c>
      <c r="G18" s="4"/>
      <c r="H18" s="4">
        <v>0</v>
      </c>
      <c r="I18" s="4"/>
    </row>
    <row r="19" spans="1:9">
      <c r="A19" s="2" t="s">
        <v>294</v>
      </c>
      <c r="B19" s="4">
        <v>-139</v>
      </c>
      <c r="C19" s="4"/>
      <c r="D19" s="4">
        <v>-129</v>
      </c>
      <c r="E19" s="4"/>
      <c r="F19" s="4">
        <v>-364</v>
      </c>
      <c r="G19" s="4"/>
      <c r="H19" s="4">
        <v>-224</v>
      </c>
      <c r="I19" s="4"/>
    </row>
    <row r="20" spans="1:9">
      <c r="A20" s="2" t="s">
        <v>299</v>
      </c>
      <c r="B20" s="8">
        <v>11165</v>
      </c>
      <c r="C20" s="4"/>
      <c r="D20" s="8">
        <v>7453</v>
      </c>
      <c r="E20" s="4"/>
      <c r="F20" s="8">
        <v>11165</v>
      </c>
      <c r="G20" s="4"/>
      <c r="H20" s="8">
        <v>7453</v>
      </c>
      <c r="I20" s="4"/>
    </row>
    <row r="21" spans="1:9">
      <c r="A21" s="140"/>
      <c r="B21" s="140"/>
      <c r="C21" s="140"/>
      <c r="D21" s="140"/>
      <c r="E21" s="140"/>
      <c r="F21" s="140"/>
      <c r="G21" s="140"/>
      <c r="H21" s="140"/>
      <c r="I21" s="140"/>
    </row>
    <row r="22" spans="1:9" ht="45" customHeight="1">
      <c r="A22" s="2" t="s">
        <v>931</v>
      </c>
      <c r="B22" s="13" t="s">
        <v>964</v>
      </c>
      <c r="C22" s="13"/>
      <c r="D22" s="13"/>
      <c r="E22" s="13"/>
      <c r="F22" s="13"/>
      <c r="G22" s="13"/>
      <c r="H22" s="13"/>
      <c r="I22" s="13"/>
    </row>
    <row r="23" spans="1:9" ht="30" customHeight="1">
      <c r="A23" s="2" t="s">
        <v>962</v>
      </c>
      <c r="B23" s="13" t="s">
        <v>965</v>
      </c>
      <c r="C23" s="13"/>
      <c r="D23" s="13"/>
      <c r="E23" s="13"/>
      <c r="F23" s="13"/>
      <c r="G23" s="13"/>
      <c r="H23" s="13"/>
      <c r="I23" s="13"/>
    </row>
  </sheetData>
  <mergeCells count="9">
    <mergeCell ref="A21:I21"/>
    <mergeCell ref="B22:I22"/>
    <mergeCell ref="B23:I23"/>
    <mergeCell ref="B1:E1"/>
    <mergeCell ref="F1:I1"/>
    <mergeCell ref="B2:C2"/>
    <mergeCell ref="D2:E2"/>
    <mergeCell ref="F2:G2"/>
    <mergeCell ref="H2:I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1013</v>
      </c>
      <c r="B1" s="7" t="s">
        <v>2</v>
      </c>
    </row>
    <row r="2" spans="1:2" ht="30">
      <c r="A2" s="1" t="s">
        <v>45</v>
      </c>
      <c r="B2" s="7"/>
    </row>
    <row r="3" spans="1:2">
      <c r="A3" s="2" t="s">
        <v>462</v>
      </c>
      <c r="B3" s="4"/>
    </row>
    <row r="4" spans="1:2" ht="30">
      <c r="A4" s="3" t="s">
        <v>967</v>
      </c>
      <c r="B4" s="4"/>
    </row>
    <row r="5" spans="1:2" ht="30">
      <c r="A5" s="2" t="s">
        <v>968</v>
      </c>
      <c r="B5" s="8">
        <v>7764</v>
      </c>
    </row>
    <row r="6" spans="1:2" ht="45">
      <c r="A6" s="2" t="s">
        <v>969</v>
      </c>
      <c r="B6" s="6">
        <v>27927</v>
      </c>
    </row>
    <row r="7" spans="1:2" ht="45">
      <c r="A7" s="2" t="s">
        <v>970</v>
      </c>
      <c r="B7" s="6">
        <v>18576</v>
      </c>
    </row>
    <row r="8" spans="1:2" ht="30">
      <c r="A8" s="2" t="s">
        <v>971</v>
      </c>
      <c r="B8" s="6">
        <v>1013</v>
      </c>
    </row>
    <row r="9" spans="1:2" ht="30">
      <c r="A9" s="2" t="s">
        <v>972</v>
      </c>
      <c r="B9" s="8">
        <v>55280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1014</v>
      </c>
      <c r="B1" s="1" t="s">
        <v>1</v>
      </c>
      <c r="C1" s="1" t="s">
        <v>938</v>
      </c>
    </row>
    <row r="2" spans="1:3" ht="30">
      <c r="A2" s="1" t="s">
        <v>45</v>
      </c>
      <c r="B2" s="1" t="s">
        <v>2</v>
      </c>
      <c r="C2" s="1" t="s">
        <v>51</v>
      </c>
    </row>
    <row r="3" spans="1:3" ht="30">
      <c r="A3" s="3" t="s">
        <v>974</v>
      </c>
      <c r="B3" s="4"/>
      <c r="C3" s="4"/>
    </row>
    <row r="4" spans="1:3" ht="45">
      <c r="A4" s="2" t="s">
        <v>975</v>
      </c>
      <c r="B4" s="8">
        <v>199448</v>
      </c>
      <c r="C4" s="8">
        <v>75742</v>
      </c>
    </row>
    <row r="5" spans="1:3" ht="45">
      <c r="A5" s="2" t="s">
        <v>976</v>
      </c>
      <c r="B5" s="6">
        <v>-5400</v>
      </c>
      <c r="C5" s="6">
        <v>-4052</v>
      </c>
    </row>
    <row r="6" spans="1:3" ht="45">
      <c r="A6" s="2" t="s">
        <v>977</v>
      </c>
      <c r="B6" s="6">
        <v>62038</v>
      </c>
      <c r="C6" s="6">
        <v>61406</v>
      </c>
    </row>
    <row r="7" spans="1:3" ht="45">
      <c r="A7" s="2" t="s">
        <v>978</v>
      </c>
      <c r="B7" s="6">
        <v>-11669</v>
      </c>
      <c r="C7" s="6">
        <v>-19346</v>
      </c>
    </row>
    <row r="8" spans="1:3" ht="45">
      <c r="A8" s="2" t="s">
        <v>979</v>
      </c>
      <c r="B8" s="6">
        <v>261486</v>
      </c>
      <c r="C8" s="6">
        <v>137148</v>
      </c>
    </row>
    <row r="9" spans="1:3" ht="45">
      <c r="A9" s="2" t="s">
        <v>980</v>
      </c>
      <c r="B9" s="6">
        <v>-17069</v>
      </c>
      <c r="C9" s="6">
        <v>-23398</v>
      </c>
    </row>
    <row r="10" spans="1:3">
      <c r="A10" s="2" t="s">
        <v>981</v>
      </c>
      <c r="B10" s="4"/>
      <c r="C10" s="4"/>
    </row>
    <row r="11" spans="1:3" ht="30">
      <c r="A11" s="3" t="s">
        <v>974</v>
      </c>
      <c r="B11" s="4"/>
      <c r="C11" s="4"/>
    </row>
    <row r="12" spans="1:3" ht="45">
      <c r="A12" s="2" t="s">
        <v>975</v>
      </c>
      <c r="B12" s="4">
        <v>356</v>
      </c>
      <c r="C12" s="4">
        <v>373</v>
      </c>
    </row>
    <row r="13" spans="1:3" ht="45">
      <c r="A13" s="2" t="s">
        <v>976</v>
      </c>
      <c r="B13" s="4">
        <v>-5</v>
      </c>
      <c r="C13" s="4">
        <v>-1</v>
      </c>
    </row>
    <row r="14" spans="1:3" ht="45">
      <c r="A14" s="2" t="s">
        <v>977</v>
      </c>
      <c r="B14" s="4">
        <v>18</v>
      </c>
      <c r="C14" s="4">
        <v>0</v>
      </c>
    </row>
    <row r="15" spans="1:3" ht="45">
      <c r="A15" s="2" t="s">
        <v>978</v>
      </c>
      <c r="B15" s="4">
        <v>0</v>
      </c>
      <c r="C15" s="4">
        <v>0</v>
      </c>
    </row>
    <row r="16" spans="1:3" ht="45">
      <c r="A16" s="2" t="s">
        <v>979</v>
      </c>
      <c r="B16" s="4">
        <v>374</v>
      </c>
      <c r="C16" s="4">
        <v>373</v>
      </c>
    </row>
    <row r="17" spans="1:3" ht="45">
      <c r="A17" s="2" t="s">
        <v>980</v>
      </c>
      <c r="B17" s="4">
        <v>-5</v>
      </c>
      <c r="C17" s="4">
        <v>-1</v>
      </c>
    </row>
    <row r="18" spans="1:3" ht="30">
      <c r="A18" s="2" t="s">
        <v>982</v>
      </c>
      <c r="B18" s="4"/>
      <c r="C18" s="4"/>
    </row>
    <row r="19" spans="1:3" ht="30">
      <c r="A19" s="3" t="s">
        <v>974</v>
      </c>
      <c r="B19" s="4"/>
      <c r="C19" s="4"/>
    </row>
    <row r="20" spans="1:3" ht="45">
      <c r="A20" s="2" t="s">
        <v>975</v>
      </c>
      <c r="B20" s="6">
        <v>16705</v>
      </c>
      <c r="C20" s="6">
        <v>9145</v>
      </c>
    </row>
    <row r="21" spans="1:3" ht="45">
      <c r="A21" s="2" t="s">
        <v>976</v>
      </c>
      <c r="B21" s="4">
        <v>-346</v>
      </c>
      <c r="C21" s="4">
        <v>-140</v>
      </c>
    </row>
    <row r="22" spans="1:3" ht="45">
      <c r="A22" s="2" t="s">
        <v>977</v>
      </c>
      <c r="B22" s="6">
        <v>5421</v>
      </c>
      <c r="C22" s="4">
        <v>0</v>
      </c>
    </row>
    <row r="23" spans="1:3" ht="45">
      <c r="A23" s="2" t="s">
        <v>978</v>
      </c>
      <c r="B23" s="4">
        <v>-215</v>
      </c>
      <c r="C23" s="4">
        <v>0</v>
      </c>
    </row>
    <row r="24" spans="1:3" ht="45">
      <c r="A24" s="2" t="s">
        <v>979</v>
      </c>
      <c r="B24" s="6">
        <v>22126</v>
      </c>
      <c r="C24" s="6">
        <v>9145</v>
      </c>
    </row>
    <row r="25" spans="1:3" ht="45">
      <c r="A25" s="2" t="s">
        <v>980</v>
      </c>
      <c r="B25" s="4">
        <v>-561</v>
      </c>
      <c r="C25" s="4">
        <v>-140</v>
      </c>
    </row>
    <row r="26" spans="1:3">
      <c r="A26" s="2" t="s">
        <v>983</v>
      </c>
      <c r="B26" s="4"/>
      <c r="C26" s="4"/>
    </row>
    <row r="27" spans="1:3" ht="30">
      <c r="A27" s="3" t="s">
        <v>974</v>
      </c>
      <c r="B27" s="4"/>
      <c r="C27" s="4"/>
    </row>
    <row r="28" spans="1:3" ht="45">
      <c r="A28" s="2" t="s">
        <v>975</v>
      </c>
      <c r="B28" s="6">
        <v>11231</v>
      </c>
      <c r="C28" s="6">
        <v>5439</v>
      </c>
    </row>
    <row r="29" spans="1:3" ht="45">
      <c r="A29" s="2" t="s">
        <v>976</v>
      </c>
      <c r="B29" s="4">
        <v>-108</v>
      </c>
      <c r="C29" s="4">
        <v>-33</v>
      </c>
    </row>
    <row r="30" spans="1:3" ht="45">
      <c r="A30" s="2" t="s">
        <v>977</v>
      </c>
      <c r="B30" s="6">
        <v>3486</v>
      </c>
      <c r="C30" s="6">
        <v>1886</v>
      </c>
    </row>
    <row r="31" spans="1:3" ht="45">
      <c r="A31" s="2" t="s">
        <v>978</v>
      </c>
      <c r="B31" s="4">
        <v>-114</v>
      </c>
      <c r="C31" s="4">
        <v>-18</v>
      </c>
    </row>
    <row r="32" spans="1:3" ht="45">
      <c r="A32" s="2" t="s">
        <v>979</v>
      </c>
      <c r="B32" s="6">
        <v>14717</v>
      </c>
      <c r="C32" s="6">
        <v>7325</v>
      </c>
    </row>
    <row r="33" spans="1:3" ht="45">
      <c r="A33" s="2" t="s">
        <v>980</v>
      </c>
      <c r="B33" s="4">
        <v>-222</v>
      </c>
      <c r="C33" s="4">
        <v>-51</v>
      </c>
    </row>
    <row r="34" spans="1:3" ht="30">
      <c r="A34" s="2" t="s">
        <v>984</v>
      </c>
      <c r="B34" s="4"/>
      <c r="C34" s="4"/>
    </row>
    <row r="35" spans="1:3" ht="30">
      <c r="A35" s="3" t="s">
        <v>974</v>
      </c>
      <c r="B35" s="4"/>
      <c r="C35" s="4"/>
    </row>
    <row r="36" spans="1:3" ht="45">
      <c r="A36" s="2" t="s">
        <v>975</v>
      </c>
      <c r="B36" s="4">
        <v>560</v>
      </c>
      <c r="C36" s="4">
        <v>183</v>
      </c>
    </row>
    <row r="37" spans="1:3" ht="45">
      <c r="A37" s="2" t="s">
        <v>976</v>
      </c>
      <c r="B37" s="4">
        <v>-11</v>
      </c>
      <c r="C37" s="4">
        <v>-2</v>
      </c>
    </row>
    <row r="38" spans="1:3" ht="45">
      <c r="A38" s="2" t="s">
        <v>977</v>
      </c>
      <c r="B38" s="4">
        <v>2</v>
      </c>
      <c r="C38" s="4">
        <v>0</v>
      </c>
    </row>
    <row r="39" spans="1:3" ht="45">
      <c r="A39" s="2" t="s">
        <v>978</v>
      </c>
      <c r="B39" s="4">
        <v>0</v>
      </c>
      <c r="C39" s="4">
        <v>0</v>
      </c>
    </row>
    <row r="40" spans="1:3" ht="45">
      <c r="A40" s="2" t="s">
        <v>979</v>
      </c>
      <c r="B40" s="4">
        <v>562</v>
      </c>
      <c r="C40" s="4">
        <v>183</v>
      </c>
    </row>
    <row r="41" spans="1:3" ht="45">
      <c r="A41" s="2" t="s">
        <v>980</v>
      </c>
      <c r="B41" s="4">
        <v>-11</v>
      </c>
      <c r="C41" s="4">
        <v>-2</v>
      </c>
    </row>
    <row r="42" spans="1:3">
      <c r="A42" s="2" t="s">
        <v>1015</v>
      </c>
      <c r="B42" s="4"/>
      <c r="C42" s="4"/>
    </row>
    <row r="43" spans="1:3" ht="30">
      <c r="A43" s="3" t="s">
        <v>974</v>
      </c>
      <c r="B43" s="4"/>
      <c r="C43" s="4"/>
    </row>
    <row r="44" spans="1:3" ht="45">
      <c r="A44" s="2" t="s">
        <v>975</v>
      </c>
      <c r="B44" s="4">
        <v>66</v>
      </c>
      <c r="C44" s="4"/>
    </row>
    <row r="45" spans="1:3" ht="45">
      <c r="A45" s="2" t="s">
        <v>976</v>
      </c>
      <c r="B45" s="4">
        <v>-1</v>
      </c>
      <c r="C45" s="4"/>
    </row>
    <row r="46" spans="1:3" ht="45">
      <c r="A46" s="2" t="s">
        <v>977</v>
      </c>
      <c r="B46" s="4">
        <v>15</v>
      </c>
      <c r="C46" s="4"/>
    </row>
    <row r="47" spans="1:3" ht="45">
      <c r="A47" s="2" t="s">
        <v>978</v>
      </c>
      <c r="B47" s="4">
        <v>-1</v>
      </c>
      <c r="C47" s="4"/>
    </row>
    <row r="48" spans="1:3" ht="45">
      <c r="A48" s="2" t="s">
        <v>979</v>
      </c>
      <c r="B48" s="4">
        <v>81</v>
      </c>
      <c r="C48" s="4"/>
    </row>
    <row r="49" spans="1:3" ht="45">
      <c r="A49" s="2" t="s">
        <v>980</v>
      </c>
      <c r="B49" s="4">
        <v>-2</v>
      </c>
      <c r="C49" s="4"/>
    </row>
    <row r="50" spans="1:3">
      <c r="A50" s="2" t="s">
        <v>985</v>
      </c>
      <c r="B50" s="4"/>
      <c r="C50" s="4"/>
    </row>
    <row r="51" spans="1:3" ht="30">
      <c r="A51" s="3" t="s">
        <v>974</v>
      </c>
      <c r="B51" s="4"/>
      <c r="C51" s="4"/>
    </row>
    <row r="52" spans="1:3" ht="45">
      <c r="A52" s="2" t="s">
        <v>975</v>
      </c>
      <c r="B52" s="6">
        <v>1083</v>
      </c>
      <c r="C52" s="6">
        <v>3115</v>
      </c>
    </row>
    <row r="53" spans="1:3" ht="45">
      <c r="A53" s="2" t="s">
        <v>976</v>
      </c>
      <c r="B53" s="4">
        <v>-20</v>
      </c>
      <c r="C53" s="4">
        <v>-639</v>
      </c>
    </row>
    <row r="54" spans="1:3" ht="45">
      <c r="A54" s="2" t="s">
        <v>977</v>
      </c>
      <c r="B54" s="4">
        <v>160</v>
      </c>
      <c r="C54" s="4">
        <v>973</v>
      </c>
    </row>
    <row r="55" spans="1:3" ht="45">
      <c r="A55" s="2" t="s">
        <v>978</v>
      </c>
      <c r="B55" s="4">
        <v>-20</v>
      </c>
      <c r="C55" s="4">
        <v>-299</v>
      </c>
    </row>
    <row r="56" spans="1:3" ht="45">
      <c r="A56" s="2" t="s">
        <v>979</v>
      </c>
      <c r="B56" s="6">
        <v>1243</v>
      </c>
      <c r="C56" s="6">
        <v>4088</v>
      </c>
    </row>
    <row r="57" spans="1:3" ht="45">
      <c r="A57" s="2" t="s">
        <v>980</v>
      </c>
      <c r="B57" s="4">
        <v>-40</v>
      </c>
      <c r="C57" s="4">
        <v>-938</v>
      </c>
    </row>
    <row r="58" spans="1:3">
      <c r="A58" s="2" t="s">
        <v>986</v>
      </c>
      <c r="B58" s="4"/>
      <c r="C58" s="4"/>
    </row>
    <row r="59" spans="1:3" ht="30">
      <c r="A59" s="3" t="s">
        <v>974</v>
      </c>
      <c r="B59" s="4"/>
      <c r="C59" s="4"/>
    </row>
    <row r="60" spans="1:3" ht="45">
      <c r="A60" s="2" t="s">
        <v>975</v>
      </c>
      <c r="B60" s="6">
        <v>30801</v>
      </c>
      <c r="C60" s="6">
        <v>38323</v>
      </c>
    </row>
    <row r="61" spans="1:3" ht="45">
      <c r="A61" s="2" t="s">
        <v>976</v>
      </c>
      <c r="B61" s="6">
        <v>-2644</v>
      </c>
      <c r="C61" s="6">
        <v>-2403</v>
      </c>
    </row>
    <row r="62" spans="1:3" ht="45">
      <c r="A62" s="2" t="s">
        <v>977</v>
      </c>
      <c r="B62" s="6">
        <v>2426</v>
      </c>
      <c r="C62" s="6">
        <v>7495</v>
      </c>
    </row>
    <row r="63" spans="1:3" ht="45">
      <c r="A63" s="2" t="s">
        <v>978</v>
      </c>
      <c r="B63" s="4">
        <v>-754</v>
      </c>
      <c r="C63" s="4">
        <v>-986</v>
      </c>
    </row>
    <row r="64" spans="1:3" ht="45">
      <c r="A64" s="2" t="s">
        <v>979</v>
      </c>
      <c r="B64" s="6">
        <v>33227</v>
      </c>
      <c r="C64" s="6">
        <v>45818</v>
      </c>
    </row>
    <row r="65" spans="1:3" ht="45">
      <c r="A65" s="2" t="s">
        <v>980</v>
      </c>
      <c r="B65" s="6">
        <v>-3398</v>
      </c>
      <c r="C65" s="6">
        <v>-3389</v>
      </c>
    </row>
    <row r="66" spans="1:3" ht="30">
      <c r="A66" s="2" t="s">
        <v>987</v>
      </c>
      <c r="B66" s="4"/>
      <c r="C66" s="4"/>
    </row>
    <row r="67" spans="1:3" ht="30">
      <c r="A67" s="3" t="s">
        <v>974</v>
      </c>
      <c r="B67" s="4"/>
      <c r="C67" s="4"/>
    </row>
    <row r="68" spans="1:3" ht="45">
      <c r="A68" s="2" t="s">
        <v>975</v>
      </c>
      <c r="B68" s="4">
        <v>822</v>
      </c>
      <c r="C68" s="6">
        <v>1246</v>
      </c>
    </row>
    <row r="69" spans="1:3" ht="45">
      <c r="A69" s="2" t="s">
        <v>976</v>
      </c>
      <c r="B69" s="4">
        <v>-96</v>
      </c>
      <c r="C69" s="4">
        <v>-281</v>
      </c>
    </row>
    <row r="70" spans="1:3" ht="45">
      <c r="A70" s="2" t="s">
        <v>977</v>
      </c>
      <c r="B70" s="6">
        <v>1817</v>
      </c>
      <c r="C70" s="6">
        <v>1055</v>
      </c>
    </row>
    <row r="71" spans="1:3" ht="45">
      <c r="A71" s="2" t="s">
        <v>978</v>
      </c>
      <c r="B71" s="4">
        <v>-630</v>
      </c>
      <c r="C71" s="4">
        <v>-450</v>
      </c>
    </row>
    <row r="72" spans="1:3" ht="45">
      <c r="A72" s="2" t="s">
        <v>979</v>
      </c>
      <c r="B72" s="6">
        <v>2639</v>
      </c>
      <c r="C72" s="6">
        <v>2301</v>
      </c>
    </row>
    <row r="73" spans="1:3" ht="45">
      <c r="A73" s="2" t="s">
        <v>980</v>
      </c>
      <c r="B73" s="4">
        <v>-726</v>
      </c>
      <c r="C73" s="4">
        <v>-731</v>
      </c>
    </row>
    <row r="74" spans="1:3" ht="30">
      <c r="A74" s="2" t="s">
        <v>988</v>
      </c>
      <c r="B74" s="4"/>
      <c r="C74" s="4"/>
    </row>
    <row r="75" spans="1:3" ht="30">
      <c r="A75" s="3" t="s">
        <v>974</v>
      </c>
      <c r="B75" s="4"/>
      <c r="C75" s="4"/>
    </row>
    <row r="76" spans="1:3" ht="45">
      <c r="A76" s="2" t="s">
        <v>975</v>
      </c>
      <c r="B76" s="6">
        <v>2977</v>
      </c>
      <c r="C76" s="6">
        <v>4712</v>
      </c>
    </row>
    <row r="77" spans="1:3" ht="45">
      <c r="A77" s="2" t="s">
        <v>976</v>
      </c>
      <c r="B77" s="4">
        <v>-195</v>
      </c>
      <c r="C77" s="4">
        <v>-389</v>
      </c>
    </row>
    <row r="78" spans="1:3" ht="45">
      <c r="A78" s="2" t="s">
        <v>977</v>
      </c>
      <c r="B78" s="4">
        <v>723</v>
      </c>
      <c r="C78" s="4">
        <v>696</v>
      </c>
    </row>
    <row r="79" spans="1:3" ht="45">
      <c r="A79" s="2" t="s">
        <v>978</v>
      </c>
      <c r="B79" s="4">
        <v>-168</v>
      </c>
      <c r="C79" s="4">
        <v>-58</v>
      </c>
    </row>
    <row r="80" spans="1:3" ht="45">
      <c r="A80" s="2" t="s">
        <v>979</v>
      </c>
      <c r="B80" s="6">
        <v>3700</v>
      </c>
      <c r="C80" s="6">
        <v>5408</v>
      </c>
    </row>
    <row r="81" spans="1:3" ht="45">
      <c r="A81" s="2" t="s">
        <v>980</v>
      </c>
      <c r="B81" s="4">
        <v>-363</v>
      </c>
      <c r="C81" s="4">
        <v>-447</v>
      </c>
    </row>
    <row r="82" spans="1:3">
      <c r="A82" s="2" t="s">
        <v>989</v>
      </c>
      <c r="B82" s="4"/>
      <c r="C82" s="4"/>
    </row>
    <row r="83" spans="1:3" ht="30">
      <c r="A83" s="3" t="s">
        <v>974</v>
      </c>
      <c r="B83" s="4"/>
      <c r="C83" s="4"/>
    </row>
    <row r="84" spans="1:3" ht="45">
      <c r="A84" s="2" t="s">
        <v>975</v>
      </c>
      <c r="B84" s="4">
        <v>221</v>
      </c>
      <c r="C84" s="6">
        <v>2654</v>
      </c>
    </row>
    <row r="85" spans="1:3" ht="45">
      <c r="A85" s="2" t="s">
        <v>976</v>
      </c>
      <c r="B85" s="4">
        <v>-14</v>
      </c>
      <c r="C85" s="4">
        <v>-127</v>
      </c>
    </row>
    <row r="86" spans="1:3" ht="45">
      <c r="A86" s="2" t="s">
        <v>977</v>
      </c>
      <c r="B86" s="4">
        <v>207</v>
      </c>
      <c r="C86" s="4">
        <v>404</v>
      </c>
    </row>
    <row r="87" spans="1:3" ht="45">
      <c r="A87" s="2" t="s">
        <v>978</v>
      </c>
      <c r="B87" s="4">
        <v>-45</v>
      </c>
      <c r="C87" s="4">
        <v>-84</v>
      </c>
    </row>
    <row r="88" spans="1:3" ht="45">
      <c r="A88" s="2" t="s">
        <v>979</v>
      </c>
      <c r="B88" s="4">
        <v>428</v>
      </c>
      <c r="C88" s="6">
        <v>3058</v>
      </c>
    </row>
    <row r="89" spans="1:3" ht="45">
      <c r="A89" s="2" t="s">
        <v>980</v>
      </c>
      <c r="B89" s="4">
        <v>-59</v>
      </c>
      <c r="C89" s="4">
        <v>-211</v>
      </c>
    </row>
    <row r="90" spans="1:3">
      <c r="A90" s="2" t="s">
        <v>990</v>
      </c>
      <c r="B90" s="4"/>
      <c r="C90" s="4"/>
    </row>
    <row r="91" spans="1:3" ht="30">
      <c r="A91" s="3" t="s">
        <v>974</v>
      </c>
      <c r="B91" s="4"/>
      <c r="C91" s="4"/>
    </row>
    <row r="92" spans="1:3" ht="45">
      <c r="A92" s="2" t="s">
        <v>975</v>
      </c>
      <c r="B92" s="6">
        <v>134626</v>
      </c>
      <c r="C92" s="6">
        <v>10552</v>
      </c>
    </row>
    <row r="93" spans="1:3" ht="45">
      <c r="A93" s="2" t="s">
        <v>976</v>
      </c>
      <c r="B93" s="6">
        <v>-1960</v>
      </c>
      <c r="C93" s="4">
        <v>-37</v>
      </c>
    </row>
    <row r="94" spans="1:3" ht="45">
      <c r="A94" s="2" t="s">
        <v>977</v>
      </c>
      <c r="B94" s="6">
        <v>28430</v>
      </c>
      <c r="C94" s="6">
        <v>31837</v>
      </c>
    </row>
    <row r="95" spans="1:3" ht="45">
      <c r="A95" s="2" t="s">
        <v>978</v>
      </c>
      <c r="B95" s="4">
        <v>-869</v>
      </c>
      <c r="C95" s="4">
        <v>-404</v>
      </c>
    </row>
    <row r="96" spans="1:3" ht="45">
      <c r="A96" s="2" t="s">
        <v>979</v>
      </c>
      <c r="B96" s="6">
        <v>163056</v>
      </c>
      <c r="C96" s="6">
        <v>42389</v>
      </c>
    </row>
    <row r="97" spans="1:3" ht="45">
      <c r="A97" s="2" t="s">
        <v>980</v>
      </c>
      <c r="B97" s="6">
        <v>-2829</v>
      </c>
      <c r="C97" s="4">
        <v>-441</v>
      </c>
    </row>
    <row r="98" spans="1:3">
      <c r="A98" s="2" t="s">
        <v>958</v>
      </c>
      <c r="B98" s="4"/>
      <c r="C98" s="4"/>
    </row>
    <row r="99" spans="1:3" ht="30">
      <c r="A99" s="3" t="s">
        <v>974</v>
      </c>
      <c r="B99" s="4"/>
      <c r="C99" s="4"/>
    </row>
    <row r="100" spans="1:3" ht="45">
      <c r="A100" s="2" t="s">
        <v>975</v>
      </c>
      <c r="B100" s="4">
        <v>0</v>
      </c>
      <c r="C100" s="4">
        <v>0</v>
      </c>
    </row>
    <row r="101" spans="1:3" ht="45">
      <c r="A101" s="2" t="s">
        <v>976</v>
      </c>
      <c r="B101" s="4">
        <v>0</v>
      </c>
      <c r="C101" s="4">
        <v>0</v>
      </c>
    </row>
    <row r="102" spans="1:3" ht="45">
      <c r="A102" s="2" t="s">
        <v>977</v>
      </c>
      <c r="B102" s="6">
        <v>19333</v>
      </c>
      <c r="C102" s="6">
        <v>10752</v>
      </c>
    </row>
    <row r="103" spans="1:3" ht="45">
      <c r="A103" s="2" t="s">
        <v>978</v>
      </c>
      <c r="B103" s="6">
        <v>-8853</v>
      </c>
      <c r="C103" s="6">
        <v>-13943</v>
      </c>
    </row>
    <row r="104" spans="1:3" ht="45">
      <c r="A104" s="2" t="s">
        <v>979</v>
      </c>
      <c r="B104" s="6">
        <v>19333</v>
      </c>
      <c r="C104" s="6">
        <v>10752</v>
      </c>
    </row>
    <row r="105" spans="1:3" ht="45">
      <c r="A105" s="2" t="s">
        <v>980</v>
      </c>
      <c r="B105" s="6">
        <v>-8853</v>
      </c>
      <c r="C105" s="6">
        <v>-13943</v>
      </c>
    </row>
    <row r="106" spans="1:3">
      <c r="A106" s="2" t="s">
        <v>963</v>
      </c>
      <c r="B106" s="4"/>
      <c r="C106" s="4"/>
    </row>
    <row r="107" spans="1:3" ht="30">
      <c r="A107" s="3" t="s">
        <v>974</v>
      </c>
      <c r="B107" s="4"/>
      <c r="C107" s="4"/>
    </row>
    <row r="108" spans="1:3" ht="45">
      <c r="A108" s="2" t="s">
        <v>975</v>
      </c>
      <c r="B108" s="4"/>
      <c r="C108" s="4">
        <v>0</v>
      </c>
    </row>
    <row r="109" spans="1:3" ht="45">
      <c r="A109" s="2" t="s">
        <v>976</v>
      </c>
      <c r="B109" s="4"/>
      <c r="C109" s="4">
        <v>0</v>
      </c>
    </row>
    <row r="110" spans="1:3" ht="45">
      <c r="A110" s="2" t="s">
        <v>977</v>
      </c>
      <c r="B110" s="4"/>
      <c r="C110" s="6">
        <v>6308</v>
      </c>
    </row>
    <row r="111" spans="1:3" ht="45">
      <c r="A111" s="2" t="s">
        <v>978</v>
      </c>
      <c r="B111" s="4"/>
      <c r="C111" s="6">
        <v>-3104</v>
      </c>
    </row>
    <row r="112" spans="1:3" ht="45">
      <c r="A112" s="2" t="s">
        <v>979</v>
      </c>
      <c r="B112" s="4"/>
      <c r="C112" s="6">
        <v>6308</v>
      </c>
    </row>
    <row r="113" spans="1:3" ht="45">
      <c r="A113" s="2" t="s">
        <v>980</v>
      </c>
      <c r="B113" s="4"/>
      <c r="C113" s="8">
        <v>-3104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6" width="12.28515625" bestFit="1" customWidth="1"/>
  </cols>
  <sheetData>
    <row r="1" spans="1:6" ht="30" customHeight="1">
      <c r="A1" s="7" t="s">
        <v>1016</v>
      </c>
      <c r="B1" s="7" t="s">
        <v>21</v>
      </c>
      <c r="C1" s="7"/>
      <c r="D1" s="7" t="s">
        <v>1</v>
      </c>
      <c r="E1" s="7"/>
      <c r="F1" s="1"/>
    </row>
    <row r="2" spans="1:6">
      <c r="A2" s="7"/>
      <c r="B2" s="1" t="s">
        <v>2</v>
      </c>
      <c r="C2" s="1" t="s">
        <v>22</v>
      </c>
      <c r="D2" s="1" t="s">
        <v>2</v>
      </c>
      <c r="E2" s="1" t="s">
        <v>22</v>
      </c>
      <c r="F2" s="1" t="s">
        <v>51</v>
      </c>
    </row>
    <row r="3" spans="1:6" ht="45">
      <c r="A3" s="2" t="s">
        <v>992</v>
      </c>
      <c r="B3" s="8">
        <v>375000</v>
      </c>
      <c r="C3" s="8">
        <v>344000</v>
      </c>
      <c r="D3" s="8">
        <v>2507000</v>
      </c>
      <c r="E3" s="8">
        <v>1764000</v>
      </c>
      <c r="F3" s="4"/>
    </row>
    <row r="4" spans="1:6">
      <c r="A4" s="2" t="s">
        <v>462</v>
      </c>
      <c r="B4" s="4"/>
      <c r="C4" s="4"/>
      <c r="D4" s="4"/>
      <c r="E4" s="4"/>
      <c r="F4" s="4"/>
    </row>
    <row r="5" spans="1:6" ht="45">
      <c r="A5" s="2" t="s">
        <v>993</v>
      </c>
      <c r="B5" s="186">
        <v>0</v>
      </c>
      <c r="C5" s="4"/>
      <c r="D5" s="186">
        <v>0</v>
      </c>
      <c r="E5" s="4"/>
      <c r="F5" s="186">
        <v>0</v>
      </c>
    </row>
    <row r="6" spans="1:6" ht="45">
      <c r="A6" s="2" t="s">
        <v>994</v>
      </c>
      <c r="B6" s="186">
        <v>0.2</v>
      </c>
      <c r="C6" s="4"/>
      <c r="D6" s="186">
        <v>0.2</v>
      </c>
      <c r="E6" s="4"/>
      <c r="F6" s="186">
        <v>0.6</v>
      </c>
    </row>
    <row r="7" spans="1:6" ht="45">
      <c r="A7" s="2" t="s">
        <v>995</v>
      </c>
      <c r="B7" s="186">
        <v>0</v>
      </c>
      <c r="C7" s="4"/>
      <c r="D7" s="186">
        <v>0</v>
      </c>
      <c r="E7" s="4"/>
      <c r="F7" s="186">
        <v>0</v>
      </c>
    </row>
    <row r="8" spans="1:6" ht="45">
      <c r="A8" s="2" t="s">
        <v>996</v>
      </c>
      <c r="B8" s="186">
        <v>0.1</v>
      </c>
      <c r="C8" s="4"/>
      <c r="D8" s="186">
        <v>0.1</v>
      </c>
      <c r="E8" s="4"/>
      <c r="F8" s="186">
        <v>0.25</v>
      </c>
    </row>
    <row r="9" spans="1:6" ht="45">
      <c r="A9" s="2" t="s">
        <v>997</v>
      </c>
      <c r="B9" s="6">
        <v>1400000</v>
      </c>
      <c r="C9" s="4"/>
      <c r="D9" s="6">
        <v>1400000</v>
      </c>
      <c r="E9" s="4"/>
      <c r="F9" s="4"/>
    </row>
    <row r="10" spans="1:6">
      <c r="A10" s="2" t="s">
        <v>998</v>
      </c>
      <c r="B10" s="6">
        <v>9500000</v>
      </c>
      <c r="C10" s="6">
        <v>10500000</v>
      </c>
      <c r="D10" s="6">
        <v>31200000</v>
      </c>
      <c r="E10" s="6">
        <v>29600000</v>
      </c>
      <c r="F10" s="4"/>
    </row>
    <row r="11" spans="1:6" ht="45">
      <c r="A11" s="2" t="s">
        <v>992</v>
      </c>
      <c r="B11" s="8">
        <v>0</v>
      </c>
      <c r="C11" s="8">
        <v>4000</v>
      </c>
      <c r="D11" s="8">
        <v>189000</v>
      </c>
      <c r="E11" s="8">
        <v>258000</v>
      </c>
      <c r="F11" s="4"/>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cols>
    <col min="1" max="1" width="36.5703125" bestFit="1" customWidth="1"/>
    <col min="2" max="6" width="12.28515625" bestFit="1" customWidth="1"/>
  </cols>
  <sheetData>
    <row r="1" spans="1:6" ht="15" customHeight="1">
      <c r="A1" s="1" t="s">
        <v>1017</v>
      </c>
      <c r="B1" s="7" t="s">
        <v>21</v>
      </c>
      <c r="C1" s="7"/>
      <c r="D1" s="7" t="s">
        <v>1</v>
      </c>
      <c r="E1" s="7"/>
      <c r="F1" s="1"/>
    </row>
    <row r="2" spans="1:6" ht="30">
      <c r="A2" s="1" t="s">
        <v>45</v>
      </c>
      <c r="B2" s="1" t="s">
        <v>2</v>
      </c>
      <c r="C2" s="1" t="s">
        <v>22</v>
      </c>
      <c r="D2" s="1" t="s">
        <v>2</v>
      </c>
      <c r="E2" s="1" t="s">
        <v>22</v>
      </c>
      <c r="F2" s="1" t="s">
        <v>51</v>
      </c>
    </row>
    <row r="3" spans="1:6" ht="30">
      <c r="A3" s="3" t="s">
        <v>1018</v>
      </c>
      <c r="B3" s="4"/>
      <c r="C3" s="4"/>
      <c r="D3" s="4"/>
      <c r="E3" s="4"/>
      <c r="F3" s="4"/>
    </row>
    <row r="4" spans="1:6" ht="45">
      <c r="A4" s="2" t="s">
        <v>1019</v>
      </c>
      <c r="B4" s="8">
        <v>2795720</v>
      </c>
      <c r="C4" s="4"/>
      <c r="D4" s="8">
        <v>2795720</v>
      </c>
      <c r="E4" s="4"/>
      <c r="F4" s="8">
        <v>2628030</v>
      </c>
    </row>
    <row r="5" spans="1:6" ht="30">
      <c r="A5" s="2" t="s">
        <v>557</v>
      </c>
      <c r="B5" s="6">
        <v>-2264</v>
      </c>
      <c r="C5" s="4"/>
      <c r="D5" s="6">
        <v>-2264</v>
      </c>
      <c r="E5" s="4"/>
      <c r="F5" s="6">
        <v>-3709</v>
      </c>
    </row>
    <row r="6" spans="1:6" ht="30">
      <c r="A6" s="2" t="s">
        <v>78</v>
      </c>
      <c r="B6" s="6">
        <v>2793456</v>
      </c>
      <c r="C6" s="4"/>
      <c r="D6" s="6">
        <v>2793456</v>
      </c>
      <c r="E6" s="4"/>
      <c r="F6" s="6">
        <v>2624321</v>
      </c>
    </row>
    <row r="7" spans="1:6">
      <c r="A7" s="2" t="s">
        <v>79</v>
      </c>
      <c r="B7" s="6">
        <v>1119501</v>
      </c>
      <c r="C7" s="4"/>
      <c r="D7" s="6">
        <v>1119501</v>
      </c>
      <c r="E7" s="4"/>
      <c r="F7" s="6">
        <v>1098752</v>
      </c>
    </row>
    <row r="8" spans="1:6" ht="30">
      <c r="A8" s="2" t="s">
        <v>209</v>
      </c>
      <c r="B8" s="6">
        <v>37789</v>
      </c>
      <c r="C8" s="6">
        <v>20763</v>
      </c>
      <c r="D8" s="6">
        <v>121710</v>
      </c>
      <c r="E8" s="6">
        <v>108604</v>
      </c>
      <c r="F8" s="4"/>
    </row>
    <row r="9" spans="1:6" ht="30">
      <c r="A9" s="2" t="s">
        <v>210</v>
      </c>
      <c r="B9" s="6">
        <v>-6632</v>
      </c>
      <c r="C9" s="6">
        <v>-13050</v>
      </c>
      <c r="D9" s="6">
        <v>-22615</v>
      </c>
      <c r="E9" s="6">
        <v>-49193</v>
      </c>
      <c r="F9" s="4"/>
    </row>
    <row r="10" spans="1:6">
      <c r="A10" s="2" t="s">
        <v>580</v>
      </c>
      <c r="B10" s="4">
        <v>-375</v>
      </c>
      <c r="C10" s="4">
        <v>-344</v>
      </c>
      <c r="D10" s="6">
        <v>-2507</v>
      </c>
      <c r="E10" s="6">
        <v>-1764</v>
      </c>
      <c r="F10" s="4"/>
    </row>
    <row r="11" spans="1:6" ht="30">
      <c r="A11" s="2" t="s">
        <v>584</v>
      </c>
      <c r="B11" s="6">
        <v>11013</v>
      </c>
      <c r="C11" s="6">
        <v>12443</v>
      </c>
      <c r="D11" s="6">
        <v>51353</v>
      </c>
      <c r="E11" s="6">
        <v>41312</v>
      </c>
      <c r="F11" s="4"/>
    </row>
    <row r="12" spans="1:6">
      <c r="A12" s="2" t="s">
        <v>585</v>
      </c>
      <c r="B12" s="6">
        <v>-6490</v>
      </c>
      <c r="C12" s="6">
        <v>-6131</v>
      </c>
      <c r="D12" s="6">
        <v>-19868</v>
      </c>
      <c r="E12" s="6">
        <v>-17238</v>
      </c>
      <c r="F12" s="4"/>
    </row>
    <row r="13" spans="1:6">
      <c r="A13" s="2" t="s">
        <v>590</v>
      </c>
      <c r="B13" s="6">
        <v>35305</v>
      </c>
      <c r="C13" s="6">
        <v>13681</v>
      </c>
      <c r="D13" s="6">
        <v>128073</v>
      </c>
      <c r="E13" s="6">
        <v>81721</v>
      </c>
      <c r="F13" s="4"/>
    </row>
    <row r="14" spans="1:6" ht="45">
      <c r="A14" s="2" t="s">
        <v>1020</v>
      </c>
      <c r="B14" s="6">
        <v>-35305</v>
      </c>
      <c r="C14" s="6">
        <v>-13681</v>
      </c>
      <c r="D14" s="6">
        <v>-128073</v>
      </c>
      <c r="E14" s="6">
        <v>-81721</v>
      </c>
      <c r="F14" s="4"/>
    </row>
    <row r="15" spans="1:6">
      <c r="A15" s="2" t="s">
        <v>596</v>
      </c>
      <c r="B15" s="4">
        <v>666</v>
      </c>
      <c r="C15" s="6">
        <v>2317</v>
      </c>
      <c r="D15" s="6">
        <v>-1017</v>
      </c>
      <c r="E15" s="6">
        <v>4001</v>
      </c>
      <c r="F15" s="4"/>
    </row>
    <row r="16" spans="1:6">
      <c r="A16" s="2" t="s">
        <v>597</v>
      </c>
      <c r="B16" s="4">
        <v>666</v>
      </c>
      <c r="C16" s="6">
        <v>2317</v>
      </c>
      <c r="D16" s="6">
        <v>-1017</v>
      </c>
      <c r="E16" s="6">
        <v>4001</v>
      </c>
      <c r="F16" s="4"/>
    </row>
    <row r="17" spans="1:6">
      <c r="A17" s="2" t="s">
        <v>194</v>
      </c>
      <c r="B17" s="4"/>
      <c r="C17" s="4"/>
      <c r="D17" s="4"/>
      <c r="E17" s="4"/>
      <c r="F17" s="4"/>
    </row>
    <row r="18" spans="1:6" ht="30">
      <c r="A18" s="3" t="s">
        <v>1018</v>
      </c>
      <c r="B18" s="4"/>
      <c r="C18" s="4"/>
      <c r="D18" s="4"/>
      <c r="E18" s="4"/>
      <c r="F18" s="4"/>
    </row>
    <row r="19" spans="1:6" ht="45">
      <c r="A19" s="2" t="s">
        <v>1019</v>
      </c>
      <c r="B19" s="6">
        <v>1381264</v>
      </c>
      <c r="C19" s="4"/>
      <c r="D19" s="6">
        <v>1381264</v>
      </c>
      <c r="E19" s="4"/>
      <c r="F19" s="6">
        <v>1337014</v>
      </c>
    </row>
    <row r="20" spans="1:6" ht="30">
      <c r="A20" s="2" t="s">
        <v>557</v>
      </c>
      <c r="B20" s="4">
        <v>-911</v>
      </c>
      <c r="C20" s="4"/>
      <c r="D20" s="4">
        <v>-911</v>
      </c>
      <c r="E20" s="4"/>
      <c r="F20" s="6">
        <v>-1827</v>
      </c>
    </row>
    <row r="21" spans="1:6" ht="30">
      <c r="A21" s="2" t="s">
        <v>78</v>
      </c>
      <c r="B21" s="6">
        <v>1380353</v>
      </c>
      <c r="C21" s="4"/>
      <c r="D21" s="6">
        <v>1380353</v>
      </c>
      <c r="E21" s="4"/>
      <c r="F21" s="6">
        <v>1335187</v>
      </c>
    </row>
    <row r="22" spans="1:6" ht="30">
      <c r="A22" s="2" t="s">
        <v>209</v>
      </c>
      <c r="B22" s="6">
        <v>12953</v>
      </c>
      <c r="C22" s="6">
        <v>7681</v>
      </c>
      <c r="D22" s="6">
        <v>41654</v>
      </c>
      <c r="E22" s="6">
        <v>43446</v>
      </c>
      <c r="F22" s="4"/>
    </row>
    <row r="23" spans="1:6" ht="30">
      <c r="A23" s="2" t="s">
        <v>210</v>
      </c>
      <c r="B23" s="6">
        <v>-2212</v>
      </c>
      <c r="C23" s="6">
        <v>-4570</v>
      </c>
      <c r="D23" s="6">
        <v>-8378</v>
      </c>
      <c r="E23" s="6">
        <v>-18730</v>
      </c>
      <c r="F23" s="4"/>
    </row>
    <row r="24" spans="1:6">
      <c r="A24" s="2" t="s">
        <v>580</v>
      </c>
      <c r="B24" s="4">
        <v>-157</v>
      </c>
      <c r="C24" s="4">
        <v>-151</v>
      </c>
      <c r="D24" s="4">
        <v>-803</v>
      </c>
      <c r="E24" s="4">
        <v>-725</v>
      </c>
      <c r="F24" s="4"/>
    </row>
    <row r="25" spans="1:6" ht="30">
      <c r="A25" s="2" t="s">
        <v>584</v>
      </c>
      <c r="B25" s="6">
        <v>2470</v>
      </c>
      <c r="C25" s="6">
        <v>2083</v>
      </c>
      <c r="D25" s="6">
        <v>18493</v>
      </c>
      <c r="E25" s="6">
        <v>10834</v>
      </c>
      <c r="F25" s="4"/>
    </row>
    <row r="26" spans="1:6">
      <c r="A26" s="2" t="s">
        <v>585</v>
      </c>
      <c r="B26" s="6">
        <v>-2705</v>
      </c>
      <c r="C26" s="6">
        <v>-2288</v>
      </c>
      <c r="D26" s="6">
        <v>-7743</v>
      </c>
      <c r="E26" s="6">
        <v>-7236</v>
      </c>
      <c r="F26" s="4"/>
    </row>
    <row r="27" spans="1:6">
      <c r="A27" s="2" t="s">
        <v>590</v>
      </c>
      <c r="B27" s="6">
        <v>10349</v>
      </c>
      <c r="C27" s="6">
        <v>2755</v>
      </c>
      <c r="D27" s="6">
        <v>43223</v>
      </c>
      <c r="E27" s="6">
        <v>27589</v>
      </c>
      <c r="F27" s="4"/>
    </row>
    <row r="28" spans="1:6" ht="45">
      <c r="A28" s="2" t="s">
        <v>1020</v>
      </c>
      <c r="B28" s="6">
        <v>-10349</v>
      </c>
      <c r="C28" s="6">
        <v>-2755</v>
      </c>
      <c r="D28" s="6">
        <v>-43223</v>
      </c>
      <c r="E28" s="6">
        <v>-27589</v>
      </c>
      <c r="F28" s="4"/>
    </row>
    <row r="29" spans="1:6">
      <c r="A29" s="2" t="s">
        <v>596</v>
      </c>
      <c r="B29" s="4">
        <v>0</v>
      </c>
      <c r="C29" s="4">
        <v>0</v>
      </c>
      <c r="D29" s="4">
        <v>0</v>
      </c>
      <c r="E29" s="4">
        <v>0</v>
      </c>
      <c r="F29" s="4"/>
    </row>
    <row r="30" spans="1:6">
      <c r="A30" s="2" t="s">
        <v>597</v>
      </c>
      <c r="B30" s="4">
        <v>0</v>
      </c>
      <c r="C30" s="4">
        <v>0</v>
      </c>
      <c r="D30" s="4">
        <v>0</v>
      </c>
      <c r="E30" s="4">
        <v>0</v>
      </c>
      <c r="F30" s="4"/>
    </row>
    <row r="31" spans="1:6">
      <c r="A31" s="2" t="s">
        <v>362</v>
      </c>
      <c r="B31" s="4"/>
      <c r="C31" s="4"/>
      <c r="D31" s="4"/>
      <c r="E31" s="4"/>
      <c r="F31" s="4"/>
    </row>
    <row r="32" spans="1:6" ht="30">
      <c r="A32" s="3" t="s">
        <v>1018</v>
      </c>
      <c r="B32" s="4"/>
      <c r="C32" s="4"/>
      <c r="D32" s="4"/>
      <c r="E32" s="4"/>
      <c r="F32" s="4"/>
    </row>
    <row r="33" spans="1:6" ht="45">
      <c r="A33" s="2" t="s">
        <v>1019</v>
      </c>
      <c r="B33" s="6">
        <v>1414456</v>
      </c>
      <c r="C33" s="4"/>
      <c r="D33" s="6">
        <v>1414456</v>
      </c>
      <c r="E33" s="4"/>
      <c r="F33" s="6">
        <v>1291016</v>
      </c>
    </row>
    <row r="34" spans="1:6" ht="30">
      <c r="A34" s="2" t="s">
        <v>557</v>
      </c>
      <c r="B34" s="6">
        <v>-1353</v>
      </c>
      <c r="C34" s="4"/>
      <c r="D34" s="6">
        <v>-1353</v>
      </c>
      <c r="E34" s="4"/>
      <c r="F34" s="6">
        <v>-1882</v>
      </c>
    </row>
    <row r="35" spans="1:6" ht="30">
      <c r="A35" s="2" t="s">
        <v>78</v>
      </c>
      <c r="B35" s="6">
        <v>1413103</v>
      </c>
      <c r="C35" s="4"/>
      <c r="D35" s="6">
        <v>1413103</v>
      </c>
      <c r="E35" s="4"/>
      <c r="F35" s="6">
        <v>1289134</v>
      </c>
    </row>
    <row r="36" spans="1:6" ht="30">
      <c r="A36" s="2" t="s">
        <v>209</v>
      </c>
      <c r="B36" s="6">
        <v>19965</v>
      </c>
      <c r="C36" s="6">
        <v>9754</v>
      </c>
      <c r="D36" s="6">
        <v>66284</v>
      </c>
      <c r="E36" s="6">
        <v>57636</v>
      </c>
      <c r="F36" s="4"/>
    </row>
    <row r="37" spans="1:6" ht="30">
      <c r="A37" s="2" t="s">
        <v>210</v>
      </c>
      <c r="B37" s="6">
        <v>-3454</v>
      </c>
      <c r="C37" s="6">
        <v>-6962</v>
      </c>
      <c r="D37" s="6">
        <v>-12509</v>
      </c>
      <c r="E37" s="6">
        <v>-25028</v>
      </c>
      <c r="F37" s="4"/>
    </row>
    <row r="38" spans="1:6">
      <c r="A38" s="2" t="s">
        <v>580</v>
      </c>
      <c r="B38" s="4">
        <v>-218</v>
      </c>
      <c r="C38" s="4">
        <v>-189</v>
      </c>
      <c r="D38" s="6">
        <v>-1515</v>
      </c>
      <c r="E38" s="4">
        <v>-781</v>
      </c>
      <c r="F38" s="4"/>
    </row>
    <row r="39" spans="1:6" ht="30">
      <c r="A39" s="2" t="s">
        <v>584</v>
      </c>
      <c r="B39" s="6">
        <v>3171</v>
      </c>
      <c r="C39" s="6">
        <v>2247</v>
      </c>
      <c r="D39" s="6">
        <v>13615</v>
      </c>
      <c r="E39" s="6">
        <v>8308</v>
      </c>
      <c r="F39" s="4"/>
    </row>
    <row r="40" spans="1:6">
      <c r="A40" s="2" t="s">
        <v>585</v>
      </c>
      <c r="B40" s="6">
        <v>-3512</v>
      </c>
      <c r="C40" s="6">
        <v>-3116</v>
      </c>
      <c r="D40" s="6">
        <v>-10268</v>
      </c>
      <c r="E40" s="6">
        <v>-9367</v>
      </c>
      <c r="F40" s="4"/>
    </row>
    <row r="41" spans="1:6">
      <c r="A41" s="2" t="s">
        <v>590</v>
      </c>
      <c r="B41" s="6">
        <v>15952</v>
      </c>
      <c r="C41" s="6">
        <v>1734</v>
      </c>
      <c r="D41" s="6">
        <v>55607</v>
      </c>
      <c r="E41" s="6">
        <v>30768</v>
      </c>
      <c r="F41" s="4"/>
    </row>
    <row r="42" spans="1:6" ht="45">
      <c r="A42" s="2" t="s">
        <v>1020</v>
      </c>
      <c r="B42" s="6">
        <v>-15952</v>
      </c>
      <c r="C42" s="6">
        <v>-1734</v>
      </c>
      <c r="D42" s="6">
        <v>-55607</v>
      </c>
      <c r="E42" s="6">
        <v>-30768</v>
      </c>
      <c r="F42" s="4"/>
    </row>
    <row r="43" spans="1:6">
      <c r="A43" s="2" t="s">
        <v>596</v>
      </c>
      <c r="B43" s="4">
        <v>0</v>
      </c>
      <c r="C43" s="4">
        <v>0</v>
      </c>
      <c r="D43" s="4">
        <v>0</v>
      </c>
      <c r="E43" s="4">
        <v>0</v>
      </c>
      <c r="F43" s="4"/>
    </row>
    <row r="44" spans="1:6">
      <c r="A44" s="2" t="s">
        <v>597</v>
      </c>
      <c r="B44" s="4">
        <v>0</v>
      </c>
      <c r="C44" s="4">
        <v>0</v>
      </c>
      <c r="D44" s="4">
        <v>0</v>
      </c>
      <c r="E44" s="4">
        <v>0</v>
      </c>
      <c r="F44" s="4"/>
    </row>
    <row r="45" spans="1:6">
      <c r="A45" s="2" t="s">
        <v>462</v>
      </c>
      <c r="B45" s="4"/>
      <c r="C45" s="4"/>
      <c r="D45" s="4"/>
      <c r="E45" s="4"/>
      <c r="F45" s="4"/>
    </row>
    <row r="46" spans="1:6" ht="30">
      <c r="A46" s="3" t="s">
        <v>1018</v>
      </c>
      <c r="B46" s="4"/>
      <c r="C46" s="4"/>
      <c r="D46" s="4"/>
      <c r="E46" s="4"/>
      <c r="F46" s="4"/>
    </row>
    <row r="47" spans="1:6" ht="30">
      <c r="A47" s="2" t="s">
        <v>557</v>
      </c>
      <c r="B47" s="6">
        <v>-1225</v>
      </c>
      <c r="C47" s="4"/>
      <c r="D47" s="6">
        <v>-1225</v>
      </c>
      <c r="E47" s="4"/>
      <c r="F47" s="4">
        <v>-828</v>
      </c>
    </row>
    <row r="48" spans="1:6" ht="30">
      <c r="A48" s="2" t="s">
        <v>1021</v>
      </c>
      <c r="B48" s="6">
        <v>1120726</v>
      </c>
      <c r="C48" s="4"/>
      <c r="D48" s="6">
        <v>1120726</v>
      </c>
      <c r="E48" s="4"/>
      <c r="F48" s="6">
        <v>1099580</v>
      </c>
    </row>
    <row r="49" spans="1:6">
      <c r="A49" s="2" t="s">
        <v>79</v>
      </c>
      <c r="B49" s="6">
        <v>1119501</v>
      </c>
      <c r="C49" s="4"/>
      <c r="D49" s="6">
        <v>1119501</v>
      </c>
      <c r="E49" s="4"/>
      <c r="F49" s="6">
        <v>1098752</v>
      </c>
    </row>
    <row r="50" spans="1:6" ht="30">
      <c r="A50" s="2" t="s">
        <v>209</v>
      </c>
      <c r="B50" s="6">
        <v>4871</v>
      </c>
      <c r="C50" s="6">
        <v>3328</v>
      </c>
      <c r="D50" s="6">
        <v>13772</v>
      </c>
      <c r="E50" s="6">
        <v>7522</v>
      </c>
      <c r="F50" s="4"/>
    </row>
    <row r="51" spans="1:6" ht="30">
      <c r="A51" s="2" t="s">
        <v>210</v>
      </c>
      <c r="B51" s="4">
        <v>-966</v>
      </c>
      <c r="C51" s="6">
        <v>-1518</v>
      </c>
      <c r="D51" s="6">
        <v>-1728</v>
      </c>
      <c r="E51" s="6">
        <v>-5435</v>
      </c>
      <c r="F51" s="4"/>
    </row>
    <row r="52" spans="1:6">
      <c r="A52" s="2" t="s">
        <v>580</v>
      </c>
      <c r="B52" s="4">
        <v>0</v>
      </c>
      <c r="C52" s="4">
        <v>-4</v>
      </c>
      <c r="D52" s="4">
        <v>-189</v>
      </c>
      <c r="E52" s="4">
        <v>-258</v>
      </c>
      <c r="F52" s="4"/>
    </row>
    <row r="53" spans="1:6" ht="30">
      <c r="A53" s="2" t="s">
        <v>584</v>
      </c>
      <c r="B53" s="6">
        <v>5372</v>
      </c>
      <c r="C53" s="6">
        <v>8113</v>
      </c>
      <c r="D53" s="6">
        <v>19245</v>
      </c>
      <c r="E53" s="6">
        <v>22170</v>
      </c>
      <c r="F53" s="4"/>
    </row>
    <row r="54" spans="1:6">
      <c r="A54" s="2" t="s">
        <v>585</v>
      </c>
      <c r="B54" s="4">
        <v>-273</v>
      </c>
      <c r="C54" s="4">
        <v>-727</v>
      </c>
      <c r="D54" s="6">
        <v>-1857</v>
      </c>
      <c r="E54" s="4">
        <v>-635</v>
      </c>
      <c r="F54" s="4"/>
    </row>
    <row r="55" spans="1:6">
      <c r="A55" s="2" t="s">
        <v>590</v>
      </c>
      <c r="B55" s="6">
        <v>9004</v>
      </c>
      <c r="C55" s="6">
        <v>9192</v>
      </c>
      <c r="D55" s="6">
        <v>29243</v>
      </c>
      <c r="E55" s="6">
        <v>23364</v>
      </c>
      <c r="F55" s="4"/>
    </row>
    <row r="56" spans="1:6" ht="45">
      <c r="A56" s="2" t="s">
        <v>1020</v>
      </c>
      <c r="B56" s="6">
        <v>-9004</v>
      </c>
      <c r="C56" s="6">
        <v>-9192</v>
      </c>
      <c r="D56" s="6">
        <v>-29243</v>
      </c>
      <c r="E56" s="6">
        <v>-23364</v>
      </c>
      <c r="F56" s="4"/>
    </row>
    <row r="57" spans="1:6">
      <c r="A57" s="2" t="s">
        <v>596</v>
      </c>
      <c r="B57" s="4">
        <v>0</v>
      </c>
      <c r="C57" s="4">
        <v>0</v>
      </c>
      <c r="D57" s="4">
        <v>0</v>
      </c>
      <c r="E57" s="4">
        <v>0</v>
      </c>
      <c r="F57" s="4"/>
    </row>
    <row r="58" spans="1:6">
      <c r="A58" s="2" t="s">
        <v>597</v>
      </c>
      <c r="B58" s="4">
        <v>0</v>
      </c>
      <c r="C58" s="4">
        <v>0</v>
      </c>
      <c r="D58" s="4">
        <v>0</v>
      </c>
      <c r="E58" s="4">
        <v>0</v>
      </c>
      <c r="F58" s="4"/>
    </row>
    <row r="59" spans="1:6">
      <c r="A59" s="2" t="s">
        <v>1022</v>
      </c>
      <c r="B59" s="4"/>
      <c r="C59" s="4"/>
      <c r="D59" s="4"/>
      <c r="E59" s="4"/>
      <c r="F59" s="4"/>
    </row>
    <row r="60" spans="1:6" ht="30">
      <c r="A60" s="3" t="s">
        <v>1018</v>
      </c>
      <c r="B60" s="4"/>
      <c r="C60" s="4"/>
      <c r="D60" s="4"/>
      <c r="E60" s="4"/>
      <c r="F60" s="4"/>
    </row>
    <row r="61" spans="1:6" ht="30">
      <c r="A61" s="2" t="s">
        <v>209</v>
      </c>
      <c r="B61" s="4">
        <v>0</v>
      </c>
      <c r="C61" s="4">
        <v>0</v>
      </c>
      <c r="D61" s="4">
        <v>0</v>
      </c>
      <c r="E61" s="4">
        <v>0</v>
      </c>
      <c r="F61" s="4"/>
    </row>
    <row r="62" spans="1:6" ht="30">
      <c r="A62" s="2" t="s">
        <v>210</v>
      </c>
      <c r="B62" s="4">
        <v>0</v>
      </c>
      <c r="C62" s="4">
        <v>0</v>
      </c>
      <c r="D62" s="4">
        <v>0</v>
      </c>
      <c r="E62" s="4">
        <v>0</v>
      </c>
      <c r="F62" s="4"/>
    </row>
    <row r="63" spans="1:6">
      <c r="A63" s="2" t="s">
        <v>580</v>
      </c>
      <c r="B63" s="4">
        <v>0</v>
      </c>
      <c r="C63" s="4">
        <v>0</v>
      </c>
      <c r="D63" s="4">
        <v>0</v>
      </c>
      <c r="E63" s="4">
        <v>0</v>
      </c>
      <c r="F63" s="4"/>
    </row>
    <row r="64" spans="1:6" ht="30">
      <c r="A64" s="2" t="s">
        <v>584</v>
      </c>
      <c r="B64" s="4">
        <v>0</v>
      </c>
      <c r="C64" s="4">
        <v>0</v>
      </c>
      <c r="D64" s="4">
        <v>0</v>
      </c>
      <c r="E64" s="4">
        <v>0</v>
      </c>
      <c r="F64" s="4"/>
    </row>
    <row r="65" spans="1:6">
      <c r="A65" s="2" t="s">
        <v>585</v>
      </c>
      <c r="B65" s="4">
        <v>0</v>
      </c>
      <c r="C65" s="4">
        <v>0</v>
      </c>
      <c r="D65" s="4">
        <v>0</v>
      </c>
      <c r="E65" s="4">
        <v>0</v>
      </c>
      <c r="F65" s="4"/>
    </row>
    <row r="66" spans="1:6">
      <c r="A66" s="2" t="s">
        <v>590</v>
      </c>
      <c r="B66" s="4">
        <v>0</v>
      </c>
      <c r="C66" s="4">
        <v>0</v>
      </c>
      <c r="D66" s="4">
        <v>0</v>
      </c>
      <c r="E66" s="4">
        <v>0</v>
      </c>
      <c r="F66" s="4"/>
    </row>
    <row r="67" spans="1:6" ht="45">
      <c r="A67" s="2" t="s">
        <v>1020</v>
      </c>
      <c r="B67" s="4">
        <v>0</v>
      </c>
      <c r="C67" s="4">
        <v>0</v>
      </c>
      <c r="D67" s="4">
        <v>0</v>
      </c>
      <c r="E67" s="4">
        <v>0</v>
      </c>
      <c r="F67" s="4"/>
    </row>
    <row r="68" spans="1:6">
      <c r="A68" s="2" t="s">
        <v>596</v>
      </c>
      <c r="B68" s="4">
        <v>666</v>
      </c>
      <c r="C68" s="6">
        <v>2317</v>
      </c>
      <c r="D68" s="6">
        <v>-1017</v>
      </c>
      <c r="E68" s="6">
        <v>4001</v>
      </c>
      <c r="F68" s="4"/>
    </row>
    <row r="69" spans="1:6">
      <c r="A69" s="2" t="s">
        <v>597</v>
      </c>
      <c r="B69" s="8">
        <v>666</v>
      </c>
      <c r="C69" s="8">
        <v>2317</v>
      </c>
      <c r="D69" s="8">
        <v>-1017</v>
      </c>
      <c r="E69" s="8">
        <v>4001</v>
      </c>
      <c r="F69"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96</v>
      </c>
      <c r="B1" s="7" t="s">
        <v>1</v>
      </c>
      <c r="C1" s="7"/>
    </row>
    <row r="2" spans="1:3" ht="30">
      <c r="A2" s="1" t="s">
        <v>45</v>
      </c>
      <c r="B2" s="1" t="s">
        <v>2</v>
      </c>
      <c r="C2" s="1" t="s">
        <v>22</v>
      </c>
    </row>
    <row r="3" spans="1:3">
      <c r="A3" s="3" t="s">
        <v>97</v>
      </c>
      <c r="B3" s="4"/>
      <c r="C3" s="4"/>
    </row>
    <row r="4" spans="1:3">
      <c r="A4" s="2" t="s">
        <v>34</v>
      </c>
      <c r="B4" s="8">
        <v>120552</v>
      </c>
      <c r="C4" s="8">
        <v>127751</v>
      </c>
    </row>
    <row r="5" spans="1:3" ht="45">
      <c r="A5" s="3" t="s">
        <v>98</v>
      </c>
      <c r="B5" s="4"/>
      <c r="C5" s="4"/>
    </row>
    <row r="6" spans="1:3" ht="30">
      <c r="A6" s="2" t="s">
        <v>30</v>
      </c>
      <c r="B6" s="4">
        <v>-468</v>
      </c>
      <c r="C6" s="4">
        <v>0</v>
      </c>
    </row>
    <row r="7" spans="1:3">
      <c r="A7" s="2" t="s">
        <v>99</v>
      </c>
      <c r="B7" s="6">
        <v>91945</v>
      </c>
      <c r="C7" s="6">
        <v>89349</v>
      </c>
    </row>
    <row r="8" spans="1:3">
      <c r="A8" s="2" t="s">
        <v>100</v>
      </c>
      <c r="B8" s="6">
        <v>16619</v>
      </c>
      <c r="C8" s="6">
        <v>17950</v>
      </c>
    </row>
    <row r="9" spans="1:3">
      <c r="A9" s="2" t="s">
        <v>101</v>
      </c>
      <c r="B9" s="6">
        <v>32036</v>
      </c>
      <c r="C9" s="6">
        <v>31528</v>
      </c>
    </row>
    <row r="10" spans="1:3">
      <c r="A10" s="2" t="s">
        <v>102</v>
      </c>
      <c r="B10" s="6">
        <v>3997</v>
      </c>
      <c r="C10" s="6">
        <v>3635</v>
      </c>
    </row>
    <row r="11" spans="1:3">
      <c r="A11" s="2" t="s">
        <v>103</v>
      </c>
      <c r="B11" s="6">
        <v>5238</v>
      </c>
      <c r="C11" s="6">
        <v>6801</v>
      </c>
    </row>
    <row r="12" spans="1:3">
      <c r="A12" s="2" t="s">
        <v>104</v>
      </c>
      <c r="B12" s="6">
        <v>55784</v>
      </c>
      <c r="C12" s="6">
        <v>57428</v>
      </c>
    </row>
    <row r="13" spans="1:3" ht="30">
      <c r="A13" s="2" t="s">
        <v>27</v>
      </c>
      <c r="B13" s="6">
        <v>5533</v>
      </c>
      <c r="C13" s="4">
        <v>-883</v>
      </c>
    </row>
    <row r="14" spans="1:3">
      <c r="A14" s="2" t="s">
        <v>105</v>
      </c>
      <c r="B14" s="6">
        <v>8887</v>
      </c>
      <c r="C14" s="6">
        <v>8217</v>
      </c>
    </row>
    <row r="15" spans="1:3" ht="30">
      <c r="A15" s="2" t="s">
        <v>106</v>
      </c>
      <c r="B15" s="6">
        <v>-6083</v>
      </c>
      <c r="C15" s="4">
        <v>0</v>
      </c>
    </row>
    <row r="16" spans="1:3" ht="45">
      <c r="A16" s="3" t="s">
        <v>107</v>
      </c>
      <c r="B16" s="4"/>
      <c r="C16" s="4"/>
    </row>
    <row r="17" spans="1:3">
      <c r="A17" s="2" t="s">
        <v>108</v>
      </c>
      <c r="B17" s="6">
        <v>14487</v>
      </c>
      <c r="C17" s="6">
        <v>1066</v>
      </c>
    </row>
    <row r="18" spans="1:3">
      <c r="A18" s="2" t="s">
        <v>109</v>
      </c>
      <c r="B18" s="6">
        <v>-14636</v>
      </c>
      <c r="C18" s="6">
        <v>-6331</v>
      </c>
    </row>
    <row r="19" spans="1:3" ht="30">
      <c r="A19" s="2" t="s">
        <v>110</v>
      </c>
      <c r="B19" s="6">
        <v>24767</v>
      </c>
      <c r="C19" s="6">
        <v>6623</v>
      </c>
    </row>
    <row r="20" spans="1:3" ht="30">
      <c r="A20" s="3" t="s">
        <v>111</v>
      </c>
      <c r="B20" s="4"/>
      <c r="C20" s="4"/>
    </row>
    <row r="21" spans="1:3" ht="30">
      <c r="A21" s="2" t="s">
        <v>112</v>
      </c>
      <c r="B21" s="6">
        <v>33066</v>
      </c>
      <c r="C21" s="6">
        <v>34134</v>
      </c>
    </row>
    <row r="22" spans="1:3" ht="30">
      <c r="A22" s="2" t="s">
        <v>113</v>
      </c>
      <c r="B22" s="6">
        <v>-10202</v>
      </c>
      <c r="C22" s="6">
        <v>-30325</v>
      </c>
    </row>
    <row r="23" spans="1:3" ht="30">
      <c r="A23" s="2" t="s">
        <v>114</v>
      </c>
      <c r="B23" s="6">
        <v>-34026</v>
      </c>
      <c r="C23" s="6">
        <v>-18185</v>
      </c>
    </row>
    <row r="24" spans="1:3" ht="30">
      <c r="A24" s="3" t="s">
        <v>115</v>
      </c>
      <c r="B24" s="4"/>
      <c r="C24" s="4"/>
    </row>
    <row r="25" spans="1:3" ht="30">
      <c r="A25" s="2" t="s">
        <v>116</v>
      </c>
      <c r="B25" s="6">
        <v>-49500</v>
      </c>
      <c r="C25" s="6">
        <v>-72012</v>
      </c>
    </row>
    <row r="26" spans="1:3" ht="30">
      <c r="A26" s="2" t="s">
        <v>117</v>
      </c>
      <c r="B26" s="6">
        <v>36183</v>
      </c>
      <c r="C26" s="6">
        <v>27502</v>
      </c>
    </row>
    <row r="27" spans="1:3" ht="45">
      <c r="A27" s="2" t="s">
        <v>118</v>
      </c>
      <c r="B27" s="6">
        <v>-8051</v>
      </c>
      <c r="C27" s="4">
        <v>-480</v>
      </c>
    </row>
    <row r="28" spans="1:3">
      <c r="A28" s="2" t="s">
        <v>57</v>
      </c>
      <c r="B28" s="4">
        <v>306</v>
      </c>
      <c r="C28" s="6">
        <v>-3481</v>
      </c>
    </row>
    <row r="29" spans="1:3" ht="30">
      <c r="A29" s="2" t="s">
        <v>119</v>
      </c>
      <c r="B29" s="6">
        <v>326434</v>
      </c>
      <c r="C29" s="6">
        <v>280287</v>
      </c>
    </row>
    <row r="30" spans="1:3">
      <c r="A30" s="3" t="s">
        <v>120</v>
      </c>
      <c r="B30" s="4"/>
      <c r="C30" s="4"/>
    </row>
    <row r="31" spans="1:3">
      <c r="A31" s="2" t="s">
        <v>121</v>
      </c>
      <c r="B31" s="6">
        <v>-79586</v>
      </c>
      <c r="C31" s="6">
        <v>-80973</v>
      </c>
    </row>
    <row r="32" spans="1:3">
      <c r="A32" s="2" t="s">
        <v>122</v>
      </c>
      <c r="B32" s="6">
        <v>-8543</v>
      </c>
      <c r="C32" s="6">
        <v>-19281</v>
      </c>
    </row>
    <row r="33" spans="1:3" ht="30">
      <c r="A33" s="2" t="s">
        <v>123</v>
      </c>
      <c r="B33" s="6">
        <v>10013</v>
      </c>
      <c r="C33" s="6">
        <v>8933</v>
      </c>
    </row>
    <row r="34" spans="1:3">
      <c r="A34" s="2" t="s">
        <v>57</v>
      </c>
      <c r="B34" s="4">
        <v>341</v>
      </c>
      <c r="C34" s="6">
        <v>-3816</v>
      </c>
    </row>
    <row r="35" spans="1:3">
      <c r="A35" s="2" t="s">
        <v>124</v>
      </c>
      <c r="B35" s="6">
        <v>-77775</v>
      </c>
      <c r="C35" s="6">
        <v>-95137</v>
      </c>
    </row>
    <row r="36" spans="1:3">
      <c r="A36" s="3" t="s">
        <v>125</v>
      </c>
      <c r="B36" s="4"/>
      <c r="C36" s="4"/>
    </row>
    <row r="37" spans="1:3" ht="30">
      <c r="A37" s="2" t="s">
        <v>126</v>
      </c>
      <c r="B37" s="4">
        <v>0</v>
      </c>
      <c r="C37" s="6">
        <v>17907</v>
      </c>
    </row>
    <row r="38" spans="1:3">
      <c r="A38" s="2" t="s">
        <v>127</v>
      </c>
      <c r="B38" s="6">
        <v>-91794</v>
      </c>
      <c r="C38" s="4">
        <v>-988</v>
      </c>
    </row>
    <row r="39" spans="1:3">
      <c r="A39" s="2" t="s">
        <v>128</v>
      </c>
      <c r="B39" s="6">
        <v>-19585</v>
      </c>
      <c r="C39" s="6">
        <v>-19303</v>
      </c>
    </row>
    <row r="40" spans="1:3" ht="30">
      <c r="A40" s="2" t="s">
        <v>129</v>
      </c>
      <c r="B40" s="6">
        <v>4954</v>
      </c>
      <c r="C40" s="6">
        <v>17347</v>
      </c>
    </row>
    <row r="41" spans="1:3" ht="30">
      <c r="A41" s="2" t="s">
        <v>106</v>
      </c>
      <c r="B41" s="6">
        <v>6083</v>
      </c>
      <c r="C41" s="4">
        <v>0</v>
      </c>
    </row>
    <row r="42" spans="1:3">
      <c r="A42" s="2" t="s">
        <v>130</v>
      </c>
      <c r="B42" s="6">
        <v>-1708</v>
      </c>
      <c r="C42" s="6">
        <v>-144607</v>
      </c>
    </row>
    <row r="43" spans="1:3">
      <c r="A43" s="2" t="s">
        <v>131</v>
      </c>
      <c r="B43" s="6">
        <v>-42371</v>
      </c>
      <c r="C43" s="6">
        <v>-34844</v>
      </c>
    </row>
    <row r="44" spans="1:3">
      <c r="A44" s="2" t="s">
        <v>132</v>
      </c>
      <c r="B44" s="6">
        <v>-8333</v>
      </c>
      <c r="C44" s="4">
        <v>0</v>
      </c>
    </row>
    <row r="45" spans="1:3">
      <c r="A45" s="2" t="s">
        <v>133</v>
      </c>
      <c r="B45" s="6">
        <v>-5479</v>
      </c>
      <c r="C45" s="4">
        <v>868</v>
      </c>
    </row>
    <row r="46" spans="1:3">
      <c r="A46" s="2" t="s">
        <v>134</v>
      </c>
      <c r="B46" s="6">
        <v>-158233</v>
      </c>
      <c r="C46" s="6">
        <v>-163620</v>
      </c>
    </row>
    <row r="47" spans="1:3" ht="30">
      <c r="A47" s="2" t="s">
        <v>135</v>
      </c>
      <c r="B47" s="4">
        <v>-542</v>
      </c>
      <c r="C47" s="6">
        <v>1448</v>
      </c>
    </row>
    <row r="48" spans="1:3" ht="30">
      <c r="A48" s="2" t="s">
        <v>136</v>
      </c>
      <c r="B48" s="6">
        <v>89884</v>
      </c>
      <c r="C48" s="6">
        <v>22978</v>
      </c>
    </row>
    <row r="49" spans="1:3" ht="30">
      <c r="A49" s="2" t="s">
        <v>137</v>
      </c>
      <c r="B49" s="6">
        <v>92708</v>
      </c>
      <c r="C49" s="6">
        <v>128569</v>
      </c>
    </row>
    <row r="50" spans="1:3" ht="30">
      <c r="A50" s="2" t="s">
        <v>138</v>
      </c>
      <c r="B50" s="8">
        <v>182592</v>
      </c>
      <c r="C50" s="8">
        <v>151547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 min="7" max="7" width="12" bestFit="1" customWidth="1"/>
  </cols>
  <sheetData>
    <row r="1" spans="1:7" ht="15" customHeight="1">
      <c r="A1" s="1" t="s">
        <v>1023</v>
      </c>
      <c r="B1" s="7" t="s">
        <v>21</v>
      </c>
      <c r="C1" s="7"/>
      <c r="D1" s="7"/>
      <c r="E1" s="7" t="s">
        <v>1</v>
      </c>
      <c r="F1" s="7"/>
      <c r="G1" s="1"/>
    </row>
    <row r="2" spans="1:7">
      <c r="A2" s="1" t="s">
        <v>1024</v>
      </c>
      <c r="B2" s="1" t="s">
        <v>2</v>
      </c>
      <c r="C2" s="1" t="s">
        <v>1025</v>
      </c>
      <c r="D2" s="1" t="s">
        <v>22</v>
      </c>
      <c r="E2" s="1" t="s">
        <v>2</v>
      </c>
      <c r="F2" s="1" t="s">
        <v>22</v>
      </c>
      <c r="G2" s="1" t="s">
        <v>1026</v>
      </c>
    </row>
    <row r="3" spans="1:7">
      <c r="A3" s="3" t="s">
        <v>1027</v>
      </c>
      <c r="B3" s="4"/>
      <c r="C3" s="4"/>
      <c r="D3" s="4"/>
      <c r="E3" s="4"/>
      <c r="F3" s="4"/>
      <c r="G3" s="4"/>
    </row>
    <row r="4" spans="1:7" ht="30">
      <c r="A4" s="2" t="s">
        <v>1028</v>
      </c>
      <c r="B4" s="186">
        <v>0.40300000000000002</v>
      </c>
      <c r="C4" s="4"/>
      <c r="D4" s="186">
        <v>0.34599999999999997</v>
      </c>
      <c r="E4" s="186">
        <v>0.38500000000000001</v>
      </c>
      <c r="F4" s="186">
        <v>0.35799999999999998</v>
      </c>
      <c r="G4" s="4"/>
    </row>
    <row r="5" spans="1:7" ht="45">
      <c r="A5" s="2" t="s">
        <v>1029</v>
      </c>
      <c r="B5" s="186">
        <v>0.35</v>
      </c>
      <c r="C5" s="4"/>
      <c r="D5" s="4"/>
      <c r="E5" s="4"/>
      <c r="F5" s="4"/>
      <c r="G5" s="4"/>
    </row>
    <row r="6" spans="1:7" ht="45">
      <c r="A6" s="2" t="s">
        <v>1030</v>
      </c>
      <c r="B6" s="4"/>
      <c r="C6" s="4"/>
      <c r="D6" s="4"/>
      <c r="E6" s="4"/>
      <c r="F6" s="4"/>
      <c r="G6" s="9">
        <v>6.6</v>
      </c>
    </row>
    <row r="7" spans="1:7">
      <c r="A7" s="2" t="s">
        <v>1031</v>
      </c>
      <c r="B7" s="4"/>
      <c r="C7" s="4">
        <v>3.1</v>
      </c>
      <c r="D7" s="4"/>
      <c r="E7" s="4"/>
      <c r="F7" s="4"/>
      <c r="G7" s="4"/>
    </row>
    <row r="8" spans="1:7">
      <c r="A8" s="2" t="s">
        <v>646</v>
      </c>
      <c r="B8" s="4">
        <v>132.5</v>
      </c>
      <c r="C8" s="4"/>
      <c r="D8" s="4"/>
      <c r="E8" s="4">
        <v>132.5</v>
      </c>
      <c r="F8" s="4"/>
      <c r="G8" s="4"/>
    </row>
    <row r="9" spans="1:7" ht="30">
      <c r="A9" s="2" t="s">
        <v>1032</v>
      </c>
      <c r="B9" s="4">
        <v>43.8</v>
      </c>
      <c r="C9" s="4"/>
      <c r="D9" s="4"/>
      <c r="E9" s="4">
        <v>43.8</v>
      </c>
      <c r="F9" s="4"/>
      <c r="G9" s="4"/>
    </row>
    <row r="10" spans="1:7" ht="30">
      <c r="A10" s="2" t="s">
        <v>1033</v>
      </c>
      <c r="B10" s="4"/>
      <c r="C10" s="4"/>
      <c r="D10" s="4"/>
      <c r="E10" s="4">
        <v>11.5</v>
      </c>
      <c r="F10" s="4"/>
      <c r="G10" s="4"/>
    </row>
    <row r="11" spans="1:7" ht="30">
      <c r="A11" s="2" t="s">
        <v>1034</v>
      </c>
      <c r="B11" s="4"/>
      <c r="C11" s="4"/>
      <c r="D11" s="4"/>
      <c r="E11" s="9">
        <v>2.2000000000000002</v>
      </c>
      <c r="F11" s="4"/>
      <c r="G11" s="4"/>
    </row>
  </sheetData>
  <mergeCells count="2">
    <mergeCell ref="B1:D1"/>
    <mergeCell ref="E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c r="A1" s="1" t="s">
        <v>1035</v>
      </c>
      <c r="B1" s="7" t="s">
        <v>2</v>
      </c>
      <c r="C1" s="7" t="s">
        <v>1036</v>
      </c>
      <c r="D1" s="7" t="s">
        <v>51</v>
      </c>
    </row>
    <row r="2" spans="1:4" ht="30">
      <c r="A2" s="1" t="s">
        <v>45</v>
      </c>
      <c r="B2" s="7"/>
      <c r="C2" s="7"/>
      <c r="D2" s="7"/>
    </row>
    <row r="3" spans="1:4">
      <c r="A3" s="3" t="s">
        <v>900</v>
      </c>
      <c r="B3" s="4"/>
      <c r="C3" s="4"/>
      <c r="D3" s="4"/>
    </row>
    <row r="4" spans="1:4">
      <c r="A4" s="2" t="s">
        <v>1037</v>
      </c>
      <c r="B4" s="8">
        <v>0</v>
      </c>
      <c r="C4" s="8">
        <v>86600</v>
      </c>
      <c r="D4" s="8">
        <v>86600</v>
      </c>
    </row>
    <row r="5" spans="1:4">
      <c r="A5" s="2" t="s">
        <v>670</v>
      </c>
      <c r="B5" s="6">
        <v>2293750</v>
      </c>
      <c r="C5" s="4"/>
      <c r="D5" s="6">
        <v>1948050</v>
      </c>
    </row>
    <row r="6" spans="1:4">
      <c r="A6" s="2" t="s">
        <v>671</v>
      </c>
      <c r="B6" s="6">
        <v>-36647</v>
      </c>
      <c r="C6" s="4"/>
      <c r="D6" s="6">
        <v>-31429</v>
      </c>
    </row>
    <row r="7" spans="1:4">
      <c r="A7" s="2" t="s">
        <v>674</v>
      </c>
      <c r="B7" s="6">
        <v>2257103</v>
      </c>
      <c r="C7" s="4"/>
      <c r="D7" s="6">
        <v>1916621</v>
      </c>
    </row>
    <row r="8" spans="1:4">
      <c r="A8" s="2" t="s">
        <v>1038</v>
      </c>
      <c r="B8" s="4"/>
      <c r="C8" s="4"/>
      <c r="D8" s="4"/>
    </row>
    <row r="9" spans="1:4">
      <c r="A9" s="3" t="s">
        <v>900</v>
      </c>
      <c r="B9" s="4"/>
      <c r="C9" s="4"/>
      <c r="D9" s="4"/>
    </row>
    <row r="10" spans="1:4" ht="30">
      <c r="A10" s="2" t="s">
        <v>667</v>
      </c>
      <c r="B10" s="6">
        <v>-3814</v>
      </c>
      <c r="C10" s="4"/>
      <c r="D10" s="6">
        <v>-4292</v>
      </c>
    </row>
    <row r="11" spans="1:4" ht="30">
      <c r="A11" s="2" t="s">
        <v>1039</v>
      </c>
      <c r="B11" s="4"/>
      <c r="C11" s="4"/>
      <c r="D11" s="4"/>
    </row>
    <row r="12" spans="1:4">
      <c r="A12" s="3" t="s">
        <v>900</v>
      </c>
      <c r="B12" s="4"/>
      <c r="C12" s="4"/>
      <c r="D12" s="4"/>
    </row>
    <row r="13" spans="1:4">
      <c r="A13" s="2" t="s">
        <v>1040</v>
      </c>
      <c r="B13" s="4">
        <v>0</v>
      </c>
      <c r="C13" s="4"/>
      <c r="D13" s="6">
        <v>4757</v>
      </c>
    </row>
    <row r="14" spans="1:4" ht="30">
      <c r="A14" s="2" t="s">
        <v>1041</v>
      </c>
      <c r="B14" s="4"/>
      <c r="C14" s="4"/>
      <c r="D14" s="4"/>
    </row>
    <row r="15" spans="1:4">
      <c r="A15" s="3" t="s">
        <v>900</v>
      </c>
      <c r="B15" s="4"/>
      <c r="C15" s="4"/>
      <c r="D15" s="4"/>
    </row>
    <row r="16" spans="1:4">
      <c r="A16" s="2" t="s">
        <v>1040</v>
      </c>
      <c r="B16" s="6">
        <v>136465</v>
      </c>
      <c r="C16" s="4"/>
      <c r="D16" s="6">
        <v>136465</v>
      </c>
    </row>
    <row r="17" spans="1:4" ht="30">
      <c r="A17" s="2" t="s">
        <v>1042</v>
      </c>
      <c r="B17" s="4"/>
      <c r="C17" s="4"/>
      <c r="D17" s="4"/>
    </row>
    <row r="18" spans="1:4">
      <c r="A18" s="3" t="s">
        <v>900</v>
      </c>
      <c r="B18" s="4"/>
      <c r="C18" s="4"/>
      <c r="D18" s="4"/>
    </row>
    <row r="19" spans="1:4">
      <c r="A19" s="2" t="s">
        <v>1040</v>
      </c>
      <c r="B19" s="6">
        <v>197377</v>
      </c>
      <c r="C19" s="4"/>
      <c r="D19" s="6">
        <v>197377</v>
      </c>
    </row>
    <row r="20" spans="1:4" ht="30">
      <c r="A20" s="2" t="s">
        <v>1043</v>
      </c>
      <c r="B20" s="4"/>
      <c r="C20" s="4"/>
      <c r="D20" s="4"/>
    </row>
    <row r="21" spans="1:4">
      <c r="A21" s="3" t="s">
        <v>900</v>
      </c>
      <c r="B21" s="4"/>
      <c r="C21" s="4"/>
      <c r="D21" s="4"/>
    </row>
    <row r="22" spans="1:4">
      <c r="A22" s="2" t="s">
        <v>1040</v>
      </c>
      <c r="B22" s="6">
        <v>295000</v>
      </c>
      <c r="C22" s="4"/>
      <c r="D22" s="6">
        <v>295000</v>
      </c>
    </row>
    <row r="23" spans="1:4" ht="30">
      <c r="A23" s="2" t="s">
        <v>1044</v>
      </c>
      <c r="B23" s="4"/>
      <c r="C23" s="4"/>
      <c r="D23" s="4"/>
    </row>
    <row r="24" spans="1:4">
      <c r="A24" s="3" t="s">
        <v>900</v>
      </c>
      <c r="B24" s="4"/>
      <c r="C24" s="4"/>
      <c r="D24" s="4"/>
    </row>
    <row r="25" spans="1:4">
      <c r="A25" s="2" t="s">
        <v>1040</v>
      </c>
      <c r="B25" s="6">
        <v>250000</v>
      </c>
      <c r="C25" s="4"/>
      <c r="D25" s="6">
        <v>250000</v>
      </c>
    </row>
    <row r="26" spans="1:4" ht="30">
      <c r="A26" s="2" t="s">
        <v>1045</v>
      </c>
      <c r="B26" s="4"/>
      <c r="C26" s="4"/>
      <c r="D26" s="4"/>
    </row>
    <row r="27" spans="1:4">
      <c r="A27" s="3" t="s">
        <v>900</v>
      </c>
      <c r="B27" s="4"/>
      <c r="C27" s="4"/>
      <c r="D27" s="4"/>
    </row>
    <row r="28" spans="1:4">
      <c r="A28" s="2" t="s">
        <v>1040</v>
      </c>
      <c r="B28" s="6">
        <v>250000</v>
      </c>
      <c r="C28" s="4"/>
      <c r="D28" s="6">
        <v>250000</v>
      </c>
    </row>
    <row r="29" spans="1:4" ht="30">
      <c r="A29" s="2" t="s">
        <v>1046</v>
      </c>
      <c r="B29" s="4"/>
      <c r="C29" s="4"/>
      <c r="D29" s="4"/>
    </row>
    <row r="30" spans="1:4">
      <c r="A30" s="3" t="s">
        <v>900</v>
      </c>
      <c r="B30" s="4"/>
      <c r="C30" s="4"/>
      <c r="D30" s="4"/>
    </row>
    <row r="31" spans="1:4">
      <c r="A31" s="2" t="s">
        <v>1040</v>
      </c>
      <c r="B31" s="6">
        <v>200000</v>
      </c>
      <c r="C31" s="4"/>
      <c r="D31" s="6">
        <v>200000</v>
      </c>
    </row>
    <row r="32" spans="1:4" ht="30">
      <c r="A32" s="2" t="s">
        <v>1047</v>
      </c>
      <c r="B32" s="4"/>
      <c r="C32" s="4"/>
      <c r="D32" s="4"/>
    </row>
    <row r="33" spans="1:4">
      <c r="A33" s="3" t="s">
        <v>900</v>
      </c>
      <c r="B33" s="4"/>
      <c r="C33" s="4"/>
      <c r="D33" s="4"/>
    </row>
    <row r="34" spans="1:4">
      <c r="A34" s="2" t="s">
        <v>1040</v>
      </c>
      <c r="B34" s="6">
        <v>150000</v>
      </c>
      <c r="C34" s="4"/>
      <c r="D34" s="6">
        <v>150000</v>
      </c>
    </row>
    <row r="35" spans="1:4" ht="30">
      <c r="A35" s="2" t="s">
        <v>1048</v>
      </c>
      <c r="B35" s="4"/>
      <c r="C35" s="4"/>
      <c r="D35" s="4"/>
    </row>
    <row r="36" spans="1:4">
      <c r="A36" s="3" t="s">
        <v>900</v>
      </c>
      <c r="B36" s="4"/>
      <c r="C36" s="4"/>
      <c r="D36" s="4"/>
    </row>
    <row r="37" spans="1:4">
      <c r="A37" s="2" t="s">
        <v>1040</v>
      </c>
      <c r="B37" s="6">
        <v>425000</v>
      </c>
      <c r="C37" s="4"/>
      <c r="D37" s="4">
        <v>0</v>
      </c>
    </row>
    <row r="38" spans="1:4" ht="30">
      <c r="A38" s="2" t="s">
        <v>1049</v>
      </c>
      <c r="B38" s="4"/>
      <c r="C38" s="4"/>
      <c r="D38" s="4"/>
    </row>
    <row r="39" spans="1:4">
      <c r="A39" s="3" t="s">
        <v>900</v>
      </c>
      <c r="B39" s="4"/>
      <c r="C39" s="4"/>
      <c r="D39" s="4"/>
    </row>
    <row r="40" spans="1:4">
      <c r="A40" s="2" t="s">
        <v>1040</v>
      </c>
      <c r="B40" s="6">
        <v>200000</v>
      </c>
      <c r="C40" s="4"/>
      <c r="D40" s="6">
        <v>200000</v>
      </c>
    </row>
    <row r="41" spans="1:4">
      <c r="A41" s="2" t="s">
        <v>1050</v>
      </c>
      <c r="B41" s="4"/>
      <c r="C41" s="4"/>
      <c r="D41" s="4"/>
    </row>
    <row r="42" spans="1:4">
      <c r="A42" s="3" t="s">
        <v>900</v>
      </c>
      <c r="B42" s="4"/>
      <c r="C42" s="4"/>
      <c r="D42" s="4"/>
    </row>
    <row r="43" spans="1:4">
      <c r="A43" s="2" t="s">
        <v>1037</v>
      </c>
      <c r="B43" s="4">
        <v>0</v>
      </c>
      <c r="C43" s="4"/>
      <c r="D43" s="6">
        <v>86600</v>
      </c>
    </row>
    <row r="44" spans="1:4">
      <c r="A44" s="2" t="s">
        <v>1051</v>
      </c>
      <c r="B44" s="4"/>
      <c r="C44" s="4"/>
      <c r="D44" s="4"/>
    </row>
    <row r="45" spans="1:4">
      <c r="A45" s="3" t="s">
        <v>900</v>
      </c>
      <c r="B45" s="4"/>
      <c r="C45" s="4"/>
      <c r="D45" s="4"/>
    </row>
    <row r="46" spans="1:4">
      <c r="A46" s="2" t="s">
        <v>665</v>
      </c>
      <c r="B46" s="6">
        <v>189011</v>
      </c>
      <c r="C46" s="4"/>
      <c r="D46" s="6">
        <v>176445</v>
      </c>
    </row>
    <row r="47" spans="1:4">
      <c r="A47" s="2" t="s">
        <v>1052</v>
      </c>
      <c r="B47" s="4"/>
      <c r="C47" s="4"/>
      <c r="D47" s="4"/>
    </row>
    <row r="48" spans="1:4">
      <c r="A48" s="3" t="s">
        <v>900</v>
      </c>
      <c r="B48" s="4"/>
      <c r="C48" s="4"/>
      <c r="D48" s="4"/>
    </row>
    <row r="49" spans="1:4" ht="30">
      <c r="A49" s="2" t="s">
        <v>666</v>
      </c>
      <c r="B49" s="8">
        <v>4711</v>
      </c>
      <c r="C49" s="4"/>
      <c r="D49" s="8">
        <v>5698</v>
      </c>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 min="6" max="6" width="12.28515625" bestFit="1" customWidth="1"/>
    <col min="7" max="7" width="12" bestFit="1" customWidth="1"/>
    <col min="8" max="8" width="14.28515625" bestFit="1" customWidth="1"/>
    <col min="9" max="9" width="12.5703125" bestFit="1" customWidth="1"/>
  </cols>
  <sheetData>
    <row r="1" spans="1:9" ht="15" customHeight="1">
      <c r="A1" s="7" t="s">
        <v>1053</v>
      </c>
      <c r="B1" s="1" t="s">
        <v>160</v>
      </c>
      <c r="C1" s="7" t="s">
        <v>21</v>
      </c>
      <c r="D1" s="7"/>
      <c r="E1" s="7" t="s">
        <v>1</v>
      </c>
      <c r="F1" s="7"/>
      <c r="G1" s="1"/>
      <c r="H1" s="1"/>
      <c r="I1" s="1"/>
    </row>
    <row r="2" spans="1:9">
      <c r="A2" s="7"/>
      <c r="B2" s="1" t="s">
        <v>1054</v>
      </c>
      <c r="C2" s="1" t="s">
        <v>2</v>
      </c>
      <c r="D2" s="1" t="s">
        <v>22</v>
      </c>
      <c r="E2" s="1" t="s">
        <v>2</v>
      </c>
      <c r="F2" s="1" t="s">
        <v>22</v>
      </c>
      <c r="G2" s="1" t="s">
        <v>1036</v>
      </c>
      <c r="H2" s="10">
        <v>41422</v>
      </c>
      <c r="I2" s="1" t="s">
        <v>51</v>
      </c>
    </row>
    <row r="3" spans="1:9">
      <c r="A3" s="3" t="s">
        <v>900</v>
      </c>
      <c r="B3" s="4"/>
      <c r="C3" s="4"/>
      <c r="D3" s="4"/>
      <c r="E3" s="4"/>
      <c r="F3" s="4"/>
      <c r="G3" s="4"/>
      <c r="H3" s="4"/>
      <c r="I3" s="4"/>
    </row>
    <row r="4" spans="1:9">
      <c r="A4" s="2" t="s">
        <v>1055</v>
      </c>
      <c r="B4" s="4"/>
      <c r="C4" s="186">
        <v>5.7200000000000001E-2</v>
      </c>
      <c r="D4" s="4"/>
      <c r="E4" s="186">
        <v>5.7200000000000001E-2</v>
      </c>
      <c r="F4" s="4"/>
      <c r="G4" s="4"/>
      <c r="H4" s="4"/>
      <c r="I4" s="186">
        <v>6.2799999999999995E-2</v>
      </c>
    </row>
    <row r="5" spans="1:9" ht="30">
      <c r="A5" s="2" t="s">
        <v>1056</v>
      </c>
      <c r="B5" s="4"/>
      <c r="C5" s="186">
        <v>0.92</v>
      </c>
      <c r="D5" s="4"/>
      <c r="E5" s="186">
        <v>0.92</v>
      </c>
      <c r="F5" s="4"/>
      <c r="G5" s="4"/>
      <c r="H5" s="4"/>
      <c r="I5" s="186">
        <v>0.87</v>
      </c>
    </row>
    <row r="6" spans="1:9">
      <c r="A6" s="2" t="s">
        <v>1057</v>
      </c>
      <c r="B6" s="4"/>
      <c r="C6" s="4"/>
      <c r="D6" s="4"/>
      <c r="E6" s="4"/>
      <c r="F6" s="4"/>
      <c r="G6" s="4"/>
      <c r="H6" s="8">
        <v>1825000000</v>
      </c>
      <c r="I6" s="4"/>
    </row>
    <row r="7" spans="1:9" ht="30">
      <c r="A7" s="2" t="s">
        <v>1058</v>
      </c>
      <c r="B7" s="4"/>
      <c r="C7" s="6">
        <v>500000000</v>
      </c>
      <c r="D7" s="4"/>
      <c r="E7" s="6">
        <v>500000000</v>
      </c>
      <c r="F7" s="4"/>
      <c r="G7" s="4"/>
      <c r="H7" s="4"/>
      <c r="I7" s="4"/>
    </row>
    <row r="8" spans="1:9">
      <c r="A8" s="2" t="s">
        <v>1059</v>
      </c>
      <c r="B8" s="4"/>
      <c r="C8" s="186">
        <v>2.5000000000000001E-3</v>
      </c>
      <c r="D8" s="4"/>
      <c r="E8" s="4"/>
      <c r="F8" s="4"/>
      <c r="G8" s="4"/>
      <c r="H8" s="4"/>
      <c r="I8" s="4"/>
    </row>
    <row r="9" spans="1:9">
      <c r="A9" s="2" t="s">
        <v>1060</v>
      </c>
      <c r="B9" s="4"/>
      <c r="C9" s="4"/>
      <c r="D9" s="4"/>
      <c r="E9" s="4"/>
      <c r="F9" s="4"/>
      <c r="G9" s="4"/>
      <c r="H9" s="6">
        <v>600000000</v>
      </c>
      <c r="I9" s="4"/>
    </row>
    <row r="10" spans="1:9">
      <c r="A10" s="2" t="s">
        <v>1061</v>
      </c>
      <c r="B10" s="6">
        <v>200000000</v>
      </c>
      <c r="C10" s="4"/>
      <c r="D10" s="4"/>
      <c r="E10" s="4"/>
      <c r="F10" s="4"/>
      <c r="G10" s="4"/>
      <c r="H10" s="4"/>
      <c r="I10" s="4"/>
    </row>
    <row r="11" spans="1:9">
      <c r="A11" s="2" t="s">
        <v>1062</v>
      </c>
      <c r="B11" s="186">
        <v>3.75</v>
      </c>
      <c r="C11" s="4"/>
      <c r="D11" s="4"/>
      <c r="E11" s="4"/>
      <c r="F11" s="4"/>
      <c r="G11" s="4"/>
      <c r="H11" s="4"/>
      <c r="I11" s="4"/>
    </row>
    <row r="12" spans="1:9">
      <c r="A12" s="2" t="s">
        <v>1063</v>
      </c>
      <c r="B12" s="4"/>
      <c r="C12" s="4"/>
      <c r="D12" s="4"/>
      <c r="E12" s="4"/>
      <c r="F12" s="4"/>
      <c r="G12" s="4"/>
      <c r="H12" s="6">
        <v>725000000</v>
      </c>
      <c r="I12" s="4"/>
    </row>
    <row r="13" spans="1:9" ht="30">
      <c r="A13" s="2" t="s">
        <v>1064</v>
      </c>
      <c r="B13" s="6">
        <v>1100000000</v>
      </c>
      <c r="C13" s="4"/>
      <c r="D13" s="4"/>
      <c r="E13" s="4"/>
      <c r="F13" s="4"/>
      <c r="G13" s="4"/>
      <c r="H13" s="4"/>
      <c r="I13" s="4"/>
    </row>
    <row r="14" spans="1:9" ht="30">
      <c r="A14" s="2" t="s">
        <v>1065</v>
      </c>
      <c r="B14" s="4"/>
      <c r="C14" s="6">
        <v>175000000</v>
      </c>
      <c r="D14" s="4"/>
      <c r="E14" s="6">
        <v>175000000</v>
      </c>
      <c r="F14" s="4"/>
      <c r="G14" s="4"/>
      <c r="H14" s="4"/>
      <c r="I14" s="4"/>
    </row>
    <row r="15" spans="1:9" ht="30">
      <c r="A15" s="2" t="s">
        <v>1066</v>
      </c>
      <c r="B15" s="4"/>
      <c r="C15" s="4">
        <v>0</v>
      </c>
      <c r="D15" s="4"/>
      <c r="E15" s="4">
        <v>0</v>
      </c>
      <c r="F15" s="4"/>
      <c r="G15" s="6">
        <v>86600000</v>
      </c>
      <c r="H15" s="4"/>
      <c r="I15" s="6">
        <v>86600000</v>
      </c>
    </row>
    <row r="16" spans="1:9">
      <c r="A16" s="2" t="s">
        <v>1067</v>
      </c>
      <c r="B16" s="4"/>
      <c r="C16" s="6">
        <v>31800000</v>
      </c>
      <c r="D16" s="4"/>
      <c r="E16" s="6">
        <v>31800000</v>
      </c>
      <c r="F16" s="4"/>
      <c r="G16" s="4"/>
      <c r="H16" s="4"/>
      <c r="I16" s="4"/>
    </row>
    <row r="17" spans="1:9" ht="30">
      <c r="A17" s="2" t="s">
        <v>1068</v>
      </c>
      <c r="B17" s="4"/>
      <c r="C17" s="4"/>
      <c r="D17" s="4"/>
      <c r="E17" s="6">
        <v>19700000</v>
      </c>
      <c r="F17" s="4"/>
      <c r="G17" s="4"/>
      <c r="H17" s="4"/>
      <c r="I17" s="4"/>
    </row>
    <row r="18" spans="1:9" ht="30">
      <c r="A18" s="2" t="s">
        <v>1069</v>
      </c>
      <c r="B18" s="4"/>
      <c r="C18" s="186">
        <v>2.5000000000000001E-3</v>
      </c>
      <c r="D18" s="4"/>
      <c r="E18" s="4"/>
      <c r="F18" s="4"/>
      <c r="G18" s="4"/>
      <c r="H18" s="4"/>
      <c r="I18" s="4"/>
    </row>
    <row r="19" spans="1:9" ht="30">
      <c r="A19" s="2" t="s">
        <v>1070</v>
      </c>
      <c r="B19" s="4"/>
      <c r="C19" s="6">
        <v>468200000</v>
      </c>
      <c r="D19" s="4"/>
      <c r="E19" s="6">
        <v>468200000</v>
      </c>
      <c r="F19" s="4"/>
      <c r="G19" s="4"/>
      <c r="H19" s="4"/>
      <c r="I19" s="4"/>
    </row>
    <row r="20" spans="1:9" ht="30">
      <c r="A20" s="2" t="s">
        <v>1071</v>
      </c>
      <c r="B20" s="4"/>
      <c r="C20" s="4"/>
      <c r="D20" s="4"/>
      <c r="E20" s="6">
        <v>19585000</v>
      </c>
      <c r="F20" s="6">
        <v>19303000</v>
      </c>
      <c r="G20" s="4"/>
      <c r="H20" s="4"/>
      <c r="I20" s="4"/>
    </row>
    <row r="21" spans="1:9">
      <c r="A21" s="2" t="s">
        <v>1072</v>
      </c>
      <c r="B21" s="4"/>
      <c r="C21" s="4"/>
      <c r="D21" s="4"/>
      <c r="E21" s="6">
        <v>100000</v>
      </c>
      <c r="F21" s="4"/>
      <c r="G21" s="4"/>
      <c r="H21" s="4"/>
      <c r="I21" s="4"/>
    </row>
    <row r="22" spans="1:9" ht="30">
      <c r="A22" s="2" t="s">
        <v>1073</v>
      </c>
      <c r="B22" s="4"/>
      <c r="C22" s="4">
        <v>0</v>
      </c>
      <c r="D22" s="4">
        <v>0</v>
      </c>
      <c r="E22" s="6">
        <v>468000</v>
      </c>
      <c r="F22" s="4">
        <v>0</v>
      </c>
      <c r="G22" s="4"/>
      <c r="H22" s="4"/>
      <c r="I22" s="4"/>
    </row>
    <row r="23" spans="1:9">
      <c r="A23" s="2" t="s">
        <v>1074</v>
      </c>
      <c r="B23" s="4"/>
      <c r="C23" s="4"/>
      <c r="D23" s="4"/>
      <c r="E23" s="6">
        <v>34000000</v>
      </c>
      <c r="F23" s="6">
        <v>51000000</v>
      </c>
      <c r="G23" s="4"/>
      <c r="H23" s="4"/>
      <c r="I23" s="4"/>
    </row>
    <row r="24" spans="1:9" ht="30">
      <c r="A24" s="2" t="s">
        <v>1075</v>
      </c>
      <c r="B24" s="6">
        <v>425000000</v>
      </c>
      <c r="C24" s="4"/>
      <c r="D24" s="4"/>
      <c r="E24" s="4"/>
      <c r="F24" s="4"/>
      <c r="G24" s="4"/>
      <c r="H24" s="4"/>
      <c r="I24" s="4"/>
    </row>
    <row r="25" spans="1:9" ht="30">
      <c r="A25" s="2" t="s">
        <v>1076</v>
      </c>
      <c r="B25" s="186">
        <v>5.3800000000000001E-2</v>
      </c>
      <c r="C25" s="4"/>
      <c r="D25" s="4"/>
      <c r="E25" s="4"/>
      <c r="F25" s="4"/>
      <c r="G25" s="4"/>
      <c r="H25" s="4"/>
      <c r="I25" s="4"/>
    </row>
    <row r="26" spans="1:9" ht="30">
      <c r="A26" s="2" t="s">
        <v>1039</v>
      </c>
      <c r="B26" s="4"/>
      <c r="C26" s="4"/>
      <c r="D26" s="4"/>
      <c r="E26" s="4"/>
      <c r="F26" s="4"/>
      <c r="G26" s="4"/>
      <c r="H26" s="4"/>
      <c r="I26" s="4"/>
    </row>
    <row r="27" spans="1:9">
      <c r="A27" s="3" t="s">
        <v>900</v>
      </c>
      <c r="B27" s="4"/>
      <c r="C27" s="4"/>
      <c r="D27" s="4"/>
      <c r="E27" s="4"/>
      <c r="F27" s="4"/>
      <c r="G27" s="4"/>
      <c r="H27" s="4"/>
      <c r="I27" s="4"/>
    </row>
    <row r="28" spans="1:9">
      <c r="A28" s="2" t="s">
        <v>1040</v>
      </c>
      <c r="B28" s="4"/>
      <c r="C28" s="4">
        <v>0</v>
      </c>
      <c r="D28" s="4"/>
      <c r="E28" s="4">
        <v>0</v>
      </c>
      <c r="F28" s="4"/>
      <c r="G28" s="4"/>
      <c r="H28" s="4"/>
      <c r="I28" s="6">
        <v>4757000</v>
      </c>
    </row>
    <row r="29" spans="1:9" ht="30">
      <c r="A29" s="2" t="s">
        <v>1041</v>
      </c>
      <c r="B29" s="4"/>
      <c r="C29" s="4"/>
      <c r="D29" s="4"/>
      <c r="E29" s="4"/>
      <c r="F29" s="4"/>
      <c r="G29" s="4"/>
      <c r="H29" s="4"/>
      <c r="I29" s="4"/>
    </row>
    <row r="30" spans="1:9">
      <c r="A30" s="3" t="s">
        <v>900</v>
      </c>
      <c r="B30" s="4"/>
      <c r="C30" s="4"/>
      <c r="D30" s="4"/>
      <c r="E30" s="4"/>
      <c r="F30" s="4"/>
      <c r="G30" s="4"/>
      <c r="H30" s="4"/>
      <c r="I30" s="4"/>
    </row>
    <row r="31" spans="1:9">
      <c r="A31" s="2" t="s">
        <v>1040</v>
      </c>
      <c r="B31" s="4"/>
      <c r="C31" s="6">
        <v>136465000</v>
      </c>
      <c r="D31" s="4"/>
      <c r="E31" s="6">
        <v>136465000</v>
      </c>
      <c r="F31" s="4"/>
      <c r="G31" s="4"/>
      <c r="H31" s="4"/>
      <c r="I31" s="6">
        <v>136465000</v>
      </c>
    </row>
    <row r="32" spans="1:9" ht="30">
      <c r="A32" s="2" t="s">
        <v>1042</v>
      </c>
      <c r="B32" s="4"/>
      <c r="C32" s="4"/>
      <c r="D32" s="4"/>
      <c r="E32" s="4"/>
      <c r="F32" s="4"/>
      <c r="G32" s="4"/>
      <c r="H32" s="4"/>
      <c r="I32" s="4"/>
    </row>
    <row r="33" spans="1:9">
      <c r="A33" s="3" t="s">
        <v>900</v>
      </c>
      <c r="B33" s="4"/>
      <c r="C33" s="4"/>
      <c r="D33" s="4"/>
      <c r="E33" s="4"/>
      <c r="F33" s="4"/>
      <c r="G33" s="4"/>
      <c r="H33" s="4"/>
      <c r="I33" s="4"/>
    </row>
    <row r="34" spans="1:9">
      <c r="A34" s="2" t="s">
        <v>1040</v>
      </c>
      <c r="B34" s="4"/>
      <c r="C34" s="6">
        <v>197377000</v>
      </c>
      <c r="D34" s="4"/>
      <c r="E34" s="6">
        <v>197377000</v>
      </c>
      <c r="F34" s="4"/>
      <c r="G34" s="4"/>
      <c r="H34" s="4"/>
      <c r="I34" s="6">
        <v>197377000</v>
      </c>
    </row>
    <row r="35" spans="1:9" ht="30">
      <c r="A35" s="2" t="s">
        <v>1043</v>
      </c>
      <c r="B35" s="4"/>
      <c r="C35" s="4"/>
      <c r="D35" s="4"/>
      <c r="E35" s="4"/>
      <c r="F35" s="4"/>
      <c r="G35" s="4"/>
      <c r="H35" s="4"/>
      <c r="I35" s="4"/>
    </row>
    <row r="36" spans="1:9">
      <c r="A36" s="3" t="s">
        <v>900</v>
      </c>
      <c r="B36" s="4"/>
      <c r="C36" s="4"/>
      <c r="D36" s="4"/>
      <c r="E36" s="4"/>
      <c r="F36" s="4"/>
      <c r="G36" s="4"/>
      <c r="H36" s="4"/>
      <c r="I36" s="4"/>
    </row>
    <row r="37" spans="1:9">
      <c r="A37" s="2" t="s">
        <v>1040</v>
      </c>
      <c r="B37" s="4"/>
      <c r="C37" s="6">
        <v>295000000</v>
      </c>
      <c r="D37" s="4"/>
      <c r="E37" s="6">
        <v>295000000</v>
      </c>
      <c r="F37" s="4"/>
      <c r="G37" s="4"/>
      <c r="H37" s="4"/>
      <c r="I37" s="6">
        <v>295000000</v>
      </c>
    </row>
    <row r="38" spans="1:9" ht="30">
      <c r="A38" s="2" t="s">
        <v>1044</v>
      </c>
      <c r="B38" s="4"/>
      <c r="C38" s="4"/>
      <c r="D38" s="4"/>
      <c r="E38" s="4"/>
      <c r="F38" s="4"/>
      <c r="G38" s="4"/>
      <c r="H38" s="4"/>
      <c r="I38" s="4"/>
    </row>
    <row r="39" spans="1:9">
      <c r="A39" s="3" t="s">
        <v>900</v>
      </c>
      <c r="B39" s="4"/>
      <c r="C39" s="4"/>
      <c r="D39" s="4"/>
      <c r="E39" s="4"/>
      <c r="F39" s="4"/>
      <c r="G39" s="4"/>
      <c r="H39" s="4"/>
      <c r="I39" s="4"/>
    </row>
    <row r="40" spans="1:9">
      <c r="A40" s="2" t="s">
        <v>1040</v>
      </c>
      <c r="B40" s="4"/>
      <c r="C40" s="6">
        <v>250000000</v>
      </c>
      <c r="D40" s="4"/>
      <c r="E40" s="6">
        <v>250000000</v>
      </c>
      <c r="F40" s="4"/>
      <c r="G40" s="4"/>
      <c r="H40" s="4"/>
      <c r="I40" s="6">
        <v>250000000</v>
      </c>
    </row>
    <row r="41" spans="1:9" ht="30">
      <c r="A41" s="2" t="s">
        <v>1045</v>
      </c>
      <c r="B41" s="4"/>
      <c r="C41" s="4"/>
      <c r="D41" s="4"/>
      <c r="E41" s="4"/>
      <c r="F41" s="4"/>
      <c r="G41" s="4"/>
      <c r="H41" s="4"/>
      <c r="I41" s="4"/>
    </row>
    <row r="42" spans="1:9">
      <c r="A42" s="3" t="s">
        <v>900</v>
      </c>
      <c r="B42" s="4"/>
      <c r="C42" s="4"/>
      <c r="D42" s="4"/>
      <c r="E42" s="4"/>
      <c r="F42" s="4"/>
      <c r="G42" s="4"/>
      <c r="H42" s="4"/>
      <c r="I42" s="4"/>
    </row>
    <row r="43" spans="1:9">
      <c r="A43" s="2" t="s">
        <v>1040</v>
      </c>
      <c r="B43" s="4"/>
      <c r="C43" s="6">
        <v>250000000</v>
      </c>
      <c r="D43" s="4"/>
      <c r="E43" s="6">
        <v>250000000</v>
      </c>
      <c r="F43" s="4"/>
      <c r="G43" s="4"/>
      <c r="H43" s="4"/>
      <c r="I43" s="6">
        <v>250000000</v>
      </c>
    </row>
    <row r="44" spans="1:9" ht="30">
      <c r="A44" s="2" t="s">
        <v>1046</v>
      </c>
      <c r="B44" s="4"/>
      <c r="C44" s="4"/>
      <c r="D44" s="4"/>
      <c r="E44" s="4"/>
      <c r="F44" s="4"/>
      <c r="G44" s="4"/>
      <c r="H44" s="4"/>
      <c r="I44" s="4"/>
    </row>
    <row r="45" spans="1:9">
      <c r="A45" s="3" t="s">
        <v>900</v>
      </c>
      <c r="B45" s="4"/>
      <c r="C45" s="4"/>
      <c r="D45" s="4"/>
      <c r="E45" s="4"/>
      <c r="F45" s="4"/>
      <c r="G45" s="4"/>
      <c r="H45" s="4"/>
      <c r="I45" s="4"/>
    </row>
    <row r="46" spans="1:9">
      <c r="A46" s="2" t="s">
        <v>1040</v>
      </c>
      <c r="B46" s="4"/>
      <c r="C46" s="6">
        <v>200000000</v>
      </c>
      <c r="D46" s="4"/>
      <c r="E46" s="6">
        <v>200000000</v>
      </c>
      <c r="F46" s="4"/>
      <c r="G46" s="4"/>
      <c r="H46" s="4"/>
      <c r="I46" s="6">
        <v>200000000</v>
      </c>
    </row>
    <row r="47" spans="1:9" ht="30">
      <c r="A47" s="2" t="s">
        <v>1047</v>
      </c>
      <c r="B47" s="4"/>
      <c r="C47" s="4"/>
      <c r="D47" s="4"/>
      <c r="E47" s="4"/>
      <c r="F47" s="4"/>
      <c r="G47" s="4"/>
      <c r="H47" s="4"/>
      <c r="I47" s="4"/>
    </row>
    <row r="48" spans="1:9">
      <c r="A48" s="3" t="s">
        <v>900</v>
      </c>
      <c r="B48" s="4"/>
      <c r="C48" s="4"/>
      <c r="D48" s="4"/>
      <c r="E48" s="4"/>
      <c r="F48" s="4"/>
      <c r="G48" s="4"/>
      <c r="H48" s="4"/>
      <c r="I48" s="4"/>
    </row>
    <row r="49" spans="1:9">
      <c r="A49" s="2" t="s">
        <v>1040</v>
      </c>
      <c r="B49" s="4"/>
      <c r="C49" s="6">
        <v>150000000</v>
      </c>
      <c r="D49" s="4"/>
      <c r="E49" s="6">
        <v>150000000</v>
      </c>
      <c r="F49" s="4"/>
      <c r="G49" s="4"/>
      <c r="H49" s="4"/>
      <c r="I49" s="6">
        <v>150000000</v>
      </c>
    </row>
    <row r="50" spans="1:9" ht="30">
      <c r="A50" s="2" t="s">
        <v>1049</v>
      </c>
      <c r="B50" s="4"/>
      <c r="C50" s="4"/>
      <c r="D50" s="4"/>
      <c r="E50" s="4"/>
      <c r="F50" s="4"/>
      <c r="G50" s="4"/>
      <c r="H50" s="4"/>
      <c r="I50" s="4"/>
    </row>
    <row r="51" spans="1:9">
      <c r="A51" s="3" t="s">
        <v>900</v>
      </c>
      <c r="B51" s="4"/>
      <c r="C51" s="4"/>
      <c r="D51" s="4"/>
      <c r="E51" s="4"/>
      <c r="F51" s="4"/>
      <c r="G51" s="4"/>
      <c r="H51" s="4"/>
      <c r="I51" s="4"/>
    </row>
    <row r="52" spans="1:9">
      <c r="A52" s="2" t="s">
        <v>1040</v>
      </c>
      <c r="B52" s="4"/>
      <c r="C52" s="8">
        <v>200000000</v>
      </c>
      <c r="D52" s="4"/>
      <c r="E52" s="8">
        <v>200000000</v>
      </c>
      <c r="F52" s="4"/>
      <c r="G52" s="4"/>
      <c r="H52" s="4"/>
      <c r="I52" s="8">
        <v>200000000</v>
      </c>
    </row>
  </sheetData>
  <mergeCells count="3">
    <mergeCell ref="A1:A2"/>
    <mergeCell ref="C1:D1"/>
    <mergeCell ref="E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ht="30">
      <c r="A1" s="1" t="s">
        <v>1077</v>
      </c>
      <c r="B1" s="7" t="s">
        <v>2</v>
      </c>
      <c r="C1" s="7" t="s">
        <v>1036</v>
      </c>
      <c r="D1" s="7" t="s">
        <v>51</v>
      </c>
    </row>
    <row r="2" spans="1:4" ht="30">
      <c r="A2" s="1" t="s">
        <v>45</v>
      </c>
      <c r="B2" s="7"/>
      <c r="C2" s="7"/>
      <c r="D2" s="7"/>
    </row>
    <row r="3" spans="1:4" ht="45">
      <c r="A3" s="3" t="s">
        <v>1078</v>
      </c>
      <c r="B3" s="4"/>
      <c r="C3" s="4"/>
      <c r="D3" s="4"/>
    </row>
    <row r="4" spans="1:4">
      <c r="A4" s="2" t="s">
        <v>1037</v>
      </c>
      <c r="B4" s="8">
        <v>0</v>
      </c>
      <c r="C4" s="8">
        <v>86600</v>
      </c>
      <c r="D4" s="8">
        <v>86600</v>
      </c>
    </row>
    <row r="5" spans="1:4" ht="30">
      <c r="A5" s="2" t="s">
        <v>666</v>
      </c>
      <c r="B5" s="6">
        <v>4711</v>
      </c>
      <c r="C5" s="4"/>
      <c r="D5" s="6">
        <v>5698</v>
      </c>
    </row>
    <row r="6" spans="1:4">
      <c r="A6" s="2" t="s">
        <v>697</v>
      </c>
      <c r="B6" s="6">
        <v>2221612</v>
      </c>
      <c r="C6" s="4"/>
      <c r="D6" s="6">
        <v>1991339</v>
      </c>
    </row>
    <row r="7" spans="1:4">
      <c r="A7" s="2" t="s">
        <v>1079</v>
      </c>
      <c r="B7" s="4"/>
      <c r="C7" s="4"/>
      <c r="D7" s="4"/>
    </row>
    <row r="8" spans="1:4" ht="45">
      <c r="A8" s="3" t="s">
        <v>1078</v>
      </c>
      <c r="B8" s="4"/>
      <c r="C8" s="4"/>
      <c r="D8" s="4"/>
    </row>
    <row r="9" spans="1:4">
      <c r="A9" s="2" t="s">
        <v>1040</v>
      </c>
      <c r="B9" s="4">
        <v>0</v>
      </c>
      <c r="C9" s="4"/>
      <c r="D9" s="6">
        <v>4786</v>
      </c>
    </row>
    <row r="10" spans="1:4">
      <c r="A10" s="2" t="s">
        <v>1080</v>
      </c>
      <c r="B10" s="4"/>
      <c r="C10" s="4"/>
      <c r="D10" s="4"/>
    </row>
    <row r="11" spans="1:4" ht="45">
      <c r="A11" s="3" t="s">
        <v>1078</v>
      </c>
      <c r="B11" s="4"/>
      <c r="C11" s="4"/>
      <c r="D11" s="4"/>
    </row>
    <row r="12" spans="1:4">
      <c r="A12" s="2" t="s">
        <v>1040</v>
      </c>
      <c r="B12" s="6">
        <v>145676</v>
      </c>
      <c r="C12" s="4"/>
      <c r="D12" s="6">
        <v>150112</v>
      </c>
    </row>
    <row r="13" spans="1:4">
      <c r="A13" s="2" t="s">
        <v>1081</v>
      </c>
      <c r="B13" s="4"/>
      <c r="C13" s="4"/>
      <c r="D13" s="4"/>
    </row>
    <row r="14" spans="1:4" ht="45">
      <c r="A14" s="3" t="s">
        <v>1078</v>
      </c>
      <c r="B14" s="4"/>
      <c r="C14" s="4"/>
      <c r="D14" s="4"/>
    </row>
    <row r="15" spans="1:4">
      <c r="A15" s="2" t="s">
        <v>1040</v>
      </c>
      <c r="B15" s="6">
        <v>216621</v>
      </c>
      <c r="C15" s="4"/>
      <c r="D15" s="6">
        <v>222049</v>
      </c>
    </row>
    <row r="16" spans="1:4">
      <c r="A16" s="2" t="s">
        <v>1082</v>
      </c>
      <c r="B16" s="4"/>
      <c r="C16" s="4"/>
      <c r="D16" s="4"/>
    </row>
    <row r="17" spans="1:4" ht="45">
      <c r="A17" s="3" t="s">
        <v>1078</v>
      </c>
      <c r="B17" s="4"/>
      <c r="C17" s="4"/>
      <c r="D17" s="4"/>
    </row>
    <row r="18" spans="1:4">
      <c r="A18" s="2" t="s">
        <v>1040</v>
      </c>
      <c r="B18" s="6">
        <v>327450</v>
      </c>
      <c r="C18" s="4"/>
      <c r="D18" s="6">
        <v>341094</v>
      </c>
    </row>
    <row r="19" spans="1:4">
      <c r="A19" s="2" t="s">
        <v>1083</v>
      </c>
      <c r="B19" s="4"/>
      <c r="C19" s="4"/>
      <c r="D19" s="4"/>
    </row>
    <row r="20" spans="1:4" ht="45">
      <c r="A20" s="3" t="s">
        <v>1078</v>
      </c>
      <c r="B20" s="4"/>
      <c r="C20" s="4"/>
      <c r="D20" s="4"/>
    </row>
    <row r="21" spans="1:4">
      <c r="A21" s="2" t="s">
        <v>1040</v>
      </c>
      <c r="B21" s="6">
        <v>284560</v>
      </c>
      <c r="C21" s="4"/>
      <c r="D21" s="6">
        <v>298750</v>
      </c>
    </row>
    <row r="22" spans="1:4">
      <c r="A22" s="2" t="s">
        <v>1084</v>
      </c>
      <c r="B22" s="4"/>
      <c r="C22" s="4"/>
      <c r="D22" s="4"/>
    </row>
    <row r="23" spans="1:4" ht="45">
      <c r="A23" s="3" t="s">
        <v>1078</v>
      </c>
      <c r="B23" s="4"/>
      <c r="C23" s="4"/>
      <c r="D23" s="4"/>
    </row>
    <row r="24" spans="1:4">
      <c r="A24" s="2" t="s">
        <v>1040</v>
      </c>
      <c r="B24" s="6">
        <v>266875</v>
      </c>
      <c r="C24" s="4"/>
      <c r="D24" s="6">
        <v>276250</v>
      </c>
    </row>
    <row r="25" spans="1:4">
      <c r="A25" s="2" t="s">
        <v>1085</v>
      </c>
      <c r="B25" s="4"/>
      <c r="C25" s="4"/>
      <c r="D25" s="4"/>
    </row>
    <row r="26" spans="1:4" ht="45">
      <c r="A26" s="3" t="s">
        <v>1078</v>
      </c>
      <c r="B26" s="4"/>
      <c r="C26" s="4"/>
      <c r="D26" s="4"/>
    </row>
    <row r="27" spans="1:4">
      <c r="A27" s="2" t="s">
        <v>1040</v>
      </c>
      <c r="B27" s="6">
        <v>190500</v>
      </c>
      <c r="C27" s="4"/>
      <c r="D27" s="6">
        <v>204500</v>
      </c>
    </row>
    <row r="28" spans="1:4">
      <c r="A28" s="2" t="s">
        <v>1086</v>
      </c>
      <c r="B28" s="4"/>
      <c r="C28" s="4"/>
      <c r="D28" s="4"/>
    </row>
    <row r="29" spans="1:4" ht="45">
      <c r="A29" s="3" t="s">
        <v>1078</v>
      </c>
      <c r="B29" s="4"/>
      <c r="C29" s="4"/>
      <c r="D29" s="4"/>
    </row>
    <row r="30" spans="1:4">
      <c r="A30" s="2" t="s">
        <v>1040</v>
      </c>
      <c r="B30" s="6">
        <v>170250</v>
      </c>
      <c r="C30" s="4"/>
      <c r="D30" s="6">
        <v>186000</v>
      </c>
    </row>
    <row r="31" spans="1:4">
      <c r="A31" s="2" t="s">
        <v>1087</v>
      </c>
      <c r="B31" s="4"/>
      <c r="C31" s="4"/>
      <c r="D31" s="4"/>
    </row>
    <row r="32" spans="1:4" ht="45">
      <c r="A32" s="3" t="s">
        <v>1078</v>
      </c>
      <c r="B32" s="4"/>
      <c r="C32" s="4"/>
      <c r="D32" s="4"/>
    </row>
    <row r="33" spans="1:4">
      <c r="A33" s="2" t="s">
        <v>1040</v>
      </c>
      <c r="B33" s="6">
        <v>407469</v>
      </c>
      <c r="C33" s="4"/>
      <c r="D33" s="4">
        <v>0</v>
      </c>
    </row>
    <row r="34" spans="1:4">
      <c r="A34" s="2" t="s">
        <v>1088</v>
      </c>
      <c r="B34" s="4"/>
      <c r="C34" s="4"/>
      <c r="D34" s="4"/>
    </row>
    <row r="35" spans="1:4" ht="45">
      <c r="A35" s="3" t="s">
        <v>1078</v>
      </c>
      <c r="B35" s="4"/>
      <c r="C35" s="4"/>
      <c r="D35" s="4"/>
    </row>
    <row r="36" spans="1:4">
      <c r="A36" s="2" t="s">
        <v>1040</v>
      </c>
      <c r="B36" s="8">
        <v>207500</v>
      </c>
      <c r="C36" s="4"/>
      <c r="D36" s="8">
        <v>215500</v>
      </c>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28515625" bestFit="1" customWidth="1"/>
  </cols>
  <sheetData>
    <row r="1" spans="1:5" ht="15" customHeight="1">
      <c r="A1" s="7" t="s">
        <v>1089</v>
      </c>
      <c r="B1" s="7" t="s">
        <v>21</v>
      </c>
      <c r="C1" s="7"/>
      <c r="D1" s="7" t="s">
        <v>1</v>
      </c>
      <c r="E1" s="7"/>
    </row>
    <row r="2" spans="1:5">
      <c r="A2" s="7"/>
      <c r="B2" s="1" t="s">
        <v>2</v>
      </c>
      <c r="C2" s="1" t="s">
        <v>22</v>
      </c>
      <c r="D2" s="1" t="s">
        <v>2</v>
      </c>
      <c r="E2" s="1" t="s">
        <v>22</v>
      </c>
    </row>
    <row r="3" spans="1:5" ht="60">
      <c r="A3" s="3" t="s">
        <v>1090</v>
      </c>
      <c r="B3" s="4"/>
      <c r="C3" s="4"/>
      <c r="D3" s="4"/>
      <c r="E3" s="4"/>
    </row>
    <row r="4" spans="1:5">
      <c r="A4" s="2" t="s">
        <v>718</v>
      </c>
      <c r="B4" s="4">
        <v>0</v>
      </c>
      <c r="C4" s="4">
        <v>0</v>
      </c>
      <c r="D4" s="6">
        <v>143000</v>
      </c>
      <c r="E4" s="4">
        <v>0</v>
      </c>
    </row>
    <row r="5" spans="1:5">
      <c r="A5" s="2" t="s">
        <v>1091</v>
      </c>
      <c r="B5" s="4"/>
      <c r="C5" s="4"/>
      <c r="D5" s="4"/>
      <c r="E5" s="4"/>
    </row>
    <row r="6" spans="1:5" ht="45">
      <c r="A6" s="3" t="s">
        <v>1092</v>
      </c>
      <c r="B6" s="4"/>
      <c r="C6" s="4"/>
      <c r="D6" s="4"/>
      <c r="E6" s="4"/>
    </row>
    <row r="7" spans="1:5">
      <c r="A7" s="2" t="s">
        <v>706</v>
      </c>
      <c r="B7" s="4"/>
      <c r="C7" s="4"/>
      <c r="D7" s="186">
        <v>1.9E-2</v>
      </c>
      <c r="E7" s="4"/>
    </row>
    <row r="8" spans="1:5">
      <c r="A8" s="2" t="s">
        <v>708</v>
      </c>
      <c r="B8" s="4"/>
      <c r="C8" s="4"/>
      <c r="D8" s="186">
        <v>0.35199999999999998</v>
      </c>
      <c r="E8" s="4"/>
    </row>
    <row r="9" spans="1:5">
      <c r="A9" s="2" t="s">
        <v>709</v>
      </c>
      <c r="B9" s="4"/>
      <c r="C9" s="4"/>
      <c r="D9" s="186">
        <v>7.0000000000000001E-3</v>
      </c>
      <c r="E9" s="4"/>
    </row>
    <row r="10" spans="1:5">
      <c r="A10" s="2" t="s">
        <v>1093</v>
      </c>
      <c r="B10" s="4"/>
      <c r="C10" s="4"/>
      <c r="D10" s="4" t="s">
        <v>1094</v>
      </c>
      <c r="E10" s="4"/>
    </row>
    <row r="11" spans="1:5" ht="60">
      <c r="A11" s="3" t="s">
        <v>1090</v>
      </c>
      <c r="B11" s="4"/>
      <c r="C11" s="4"/>
      <c r="D11" s="4"/>
      <c r="E11" s="4"/>
    </row>
    <row r="12" spans="1:5" ht="30">
      <c r="A12" s="2" t="s">
        <v>1095</v>
      </c>
      <c r="B12" s="4"/>
      <c r="C12" s="4"/>
      <c r="D12" s="6">
        <v>12401970</v>
      </c>
      <c r="E12" s="4"/>
    </row>
    <row r="13" spans="1:5" ht="45">
      <c r="A13" s="2" t="s">
        <v>1096</v>
      </c>
      <c r="B13" s="4"/>
      <c r="C13" s="4"/>
      <c r="D13" s="4">
        <v>8.84</v>
      </c>
      <c r="E13" s="4"/>
    </row>
    <row r="14" spans="1:5">
      <c r="A14" s="2" t="s">
        <v>717</v>
      </c>
      <c r="B14" s="4"/>
      <c r="C14" s="4"/>
      <c r="D14" s="6">
        <v>2041330</v>
      </c>
      <c r="E14" s="4"/>
    </row>
    <row r="15" spans="1:5" ht="60">
      <c r="A15" s="2" t="s">
        <v>1097</v>
      </c>
      <c r="B15" s="4"/>
      <c r="C15" s="4"/>
      <c r="D15" s="4">
        <v>15.26</v>
      </c>
      <c r="E15" s="4"/>
    </row>
    <row r="16" spans="1:5">
      <c r="A16" s="2" t="s">
        <v>718</v>
      </c>
      <c r="B16" s="4"/>
      <c r="C16" s="4"/>
      <c r="D16" s="6">
        <v>573335</v>
      </c>
      <c r="E16" s="4"/>
    </row>
    <row r="17" spans="1:5" ht="60">
      <c r="A17" s="2" t="s">
        <v>1098</v>
      </c>
      <c r="B17" s="4"/>
      <c r="C17" s="4"/>
      <c r="D17" s="4">
        <v>8.89</v>
      </c>
      <c r="E17" s="4"/>
    </row>
    <row r="18" spans="1:5" ht="60">
      <c r="A18" s="2" t="s">
        <v>1099</v>
      </c>
      <c r="B18" s="4"/>
      <c r="C18" s="4"/>
      <c r="D18" s="6">
        <v>36397</v>
      </c>
      <c r="E18" s="4"/>
    </row>
    <row r="19" spans="1:5" ht="75">
      <c r="A19" s="2" t="s">
        <v>1100</v>
      </c>
      <c r="B19" s="4"/>
      <c r="C19" s="4"/>
      <c r="D19" s="4">
        <v>10.31</v>
      </c>
      <c r="E19" s="4"/>
    </row>
    <row r="20" spans="1:5">
      <c r="A20" s="2" t="s">
        <v>1101</v>
      </c>
      <c r="B20" s="6">
        <v>13833568</v>
      </c>
      <c r="C20" s="4"/>
      <c r="D20" s="6">
        <v>13833568</v>
      </c>
      <c r="E20" s="4"/>
    </row>
    <row r="21" spans="1:5" ht="30">
      <c r="A21" s="2" t="s">
        <v>1102</v>
      </c>
      <c r="B21" s="4">
        <v>9.7799999999999994</v>
      </c>
      <c r="C21" s="4"/>
      <c r="D21" s="4">
        <v>9.7799999999999994</v>
      </c>
      <c r="E21" s="4"/>
    </row>
    <row r="22" spans="1:5">
      <c r="A22" s="2" t="s">
        <v>1103</v>
      </c>
      <c r="B22" s="6">
        <v>9719085</v>
      </c>
      <c r="C22" s="4"/>
      <c r="D22" s="6">
        <v>9719085</v>
      </c>
      <c r="E22" s="4"/>
    </row>
    <row r="23" spans="1:5" ht="60">
      <c r="A23" s="2" t="s">
        <v>1104</v>
      </c>
      <c r="B23" s="4">
        <v>8.5</v>
      </c>
      <c r="C23" s="4"/>
      <c r="D23" s="4">
        <v>8.5</v>
      </c>
      <c r="E23" s="4"/>
    </row>
    <row r="24" spans="1:5">
      <c r="A24" s="2" t="s">
        <v>1105</v>
      </c>
      <c r="B24" s="4"/>
      <c r="C24" s="4"/>
      <c r="D24" s="4"/>
      <c r="E24" s="4"/>
    </row>
    <row r="25" spans="1:5" ht="60">
      <c r="A25" s="3" t="s">
        <v>1106</v>
      </c>
      <c r="B25" s="4"/>
      <c r="C25" s="4"/>
      <c r="D25" s="4"/>
      <c r="E25" s="4"/>
    </row>
    <row r="26" spans="1:5" ht="30">
      <c r="A26" s="2" t="s">
        <v>1107</v>
      </c>
      <c r="B26" s="4"/>
      <c r="C26" s="4"/>
      <c r="D26" s="6">
        <v>1104579</v>
      </c>
      <c r="E26" s="4"/>
    </row>
    <row r="27" spans="1:5" ht="45">
      <c r="A27" s="2" t="s">
        <v>1108</v>
      </c>
      <c r="B27" s="4"/>
      <c r="C27" s="4"/>
      <c r="D27" s="4">
        <v>9.7799999999999994</v>
      </c>
      <c r="E27" s="4"/>
    </row>
    <row r="28" spans="1:5" ht="60">
      <c r="A28" s="2" t="s">
        <v>1109</v>
      </c>
      <c r="B28" s="4"/>
      <c r="C28" s="4"/>
      <c r="D28" s="6">
        <v>378280</v>
      </c>
      <c r="E28" s="4"/>
    </row>
    <row r="29" spans="1:5" ht="75">
      <c r="A29" s="2" t="s">
        <v>1110</v>
      </c>
      <c r="B29" s="4"/>
      <c r="C29" s="4"/>
      <c r="D29" s="4">
        <v>15.26</v>
      </c>
      <c r="E29" s="4"/>
    </row>
    <row r="30" spans="1:5" ht="60">
      <c r="A30" s="2" t="s">
        <v>1111</v>
      </c>
      <c r="B30" s="4"/>
      <c r="C30" s="4"/>
      <c r="D30" s="6">
        <v>-296886</v>
      </c>
      <c r="E30" s="4"/>
    </row>
    <row r="31" spans="1:5" ht="75">
      <c r="A31" s="2" t="s">
        <v>1112</v>
      </c>
      <c r="B31" s="4"/>
      <c r="C31" s="4"/>
      <c r="D31" s="4">
        <v>8.6300000000000008</v>
      </c>
      <c r="E31" s="4"/>
    </row>
    <row r="32" spans="1:5" ht="60">
      <c r="A32" s="2" t="s">
        <v>1113</v>
      </c>
      <c r="B32" s="4"/>
      <c r="C32" s="4"/>
      <c r="D32" s="6">
        <v>2744</v>
      </c>
      <c r="E32" s="4"/>
    </row>
    <row r="33" spans="1:5" ht="75">
      <c r="A33" s="2" t="s">
        <v>1100</v>
      </c>
      <c r="B33" s="4"/>
      <c r="C33" s="4"/>
      <c r="D33" s="4">
        <v>10.32</v>
      </c>
      <c r="E33" s="4"/>
    </row>
    <row r="34" spans="1:5" ht="30">
      <c r="A34" s="2" t="s">
        <v>1114</v>
      </c>
      <c r="B34" s="6">
        <v>1183229</v>
      </c>
      <c r="C34" s="4"/>
      <c r="D34" s="6">
        <v>1183229</v>
      </c>
      <c r="E34" s="4"/>
    </row>
    <row r="35" spans="1:5" ht="45">
      <c r="A35" s="2" t="s">
        <v>1115</v>
      </c>
      <c r="B35" s="4">
        <v>11.81</v>
      </c>
      <c r="C35" s="4"/>
      <c r="D35" s="4">
        <v>11.81</v>
      </c>
      <c r="E35" s="4"/>
    </row>
  </sheetData>
  <mergeCells count="3">
    <mergeCell ref="A1:A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2.140625" bestFit="1" customWidth="1"/>
  </cols>
  <sheetData>
    <row r="1" spans="1:2" ht="45">
      <c r="A1" s="1" t="s">
        <v>1116</v>
      </c>
      <c r="B1" s="1" t="s">
        <v>1</v>
      </c>
    </row>
    <row r="2" spans="1:2">
      <c r="A2" s="1" t="s">
        <v>1024</v>
      </c>
      <c r="B2" s="1" t="s">
        <v>2</v>
      </c>
    </row>
    <row r="3" spans="1:2">
      <c r="A3" s="2" t="s">
        <v>1117</v>
      </c>
      <c r="B3" s="4"/>
    </row>
    <row r="4" spans="1:2" ht="60">
      <c r="A4" s="2" t="s">
        <v>1118</v>
      </c>
      <c r="B4" s="9">
        <v>9.6999999999999993</v>
      </c>
    </row>
    <row r="5" spans="1:2" ht="60">
      <c r="A5" s="2" t="s">
        <v>1119</v>
      </c>
      <c r="B5" s="4" t="s">
        <v>1120</v>
      </c>
    </row>
    <row r="6" spans="1:2">
      <c r="A6" s="2" t="s">
        <v>1105</v>
      </c>
      <c r="B6" s="4"/>
    </row>
    <row r="7" spans="1:2" ht="60">
      <c r="A7" s="2" t="s">
        <v>1118</v>
      </c>
      <c r="B7" s="9">
        <v>7.5</v>
      </c>
    </row>
    <row r="8" spans="1:2" ht="60">
      <c r="A8" s="2" t="s">
        <v>1119</v>
      </c>
      <c r="B8" s="4" t="s">
        <v>1121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1" t="s">
        <v>1122</v>
      </c>
      <c r="B1" s="7" t="s">
        <v>1</v>
      </c>
      <c r="C1" s="7"/>
    </row>
    <row r="2" spans="1:3" ht="30">
      <c r="A2" s="1" t="s">
        <v>45</v>
      </c>
      <c r="B2" s="1" t="s">
        <v>2</v>
      </c>
      <c r="C2" s="1" t="s">
        <v>22</v>
      </c>
    </row>
    <row r="3" spans="1:3" ht="30">
      <c r="A3" s="3" t="s">
        <v>1123</v>
      </c>
      <c r="B3" s="4"/>
      <c r="C3" s="4"/>
    </row>
    <row r="4" spans="1:3">
      <c r="A4" s="2" t="s">
        <v>1124</v>
      </c>
      <c r="B4" s="8">
        <v>111717</v>
      </c>
      <c r="C4" s="4"/>
    </row>
    <row r="5" spans="1:3">
      <c r="A5" s="2" t="s">
        <v>1125</v>
      </c>
      <c r="B5" s="6">
        <v>110779</v>
      </c>
      <c r="C5" s="6">
        <v>138742</v>
      </c>
    </row>
    <row r="6" spans="1:3">
      <c r="A6" s="2" t="s">
        <v>1126</v>
      </c>
      <c r="B6" s="6">
        <v>101949</v>
      </c>
      <c r="C6" s="4"/>
    </row>
    <row r="7" spans="1:3" ht="30">
      <c r="A7" s="2" t="s">
        <v>145</v>
      </c>
      <c r="B7" s="4"/>
      <c r="C7" s="4"/>
    </row>
    <row r="8" spans="1:3" ht="30">
      <c r="A8" s="3" t="s">
        <v>1123</v>
      </c>
      <c r="B8" s="4"/>
      <c r="C8" s="4"/>
    </row>
    <row r="9" spans="1:3">
      <c r="A9" s="2" t="s">
        <v>1124</v>
      </c>
      <c r="B9" s="6">
        <v>111717</v>
      </c>
      <c r="C9" s="4"/>
    </row>
    <row r="10" spans="1:3">
      <c r="A10" s="2" t="s">
        <v>1125</v>
      </c>
      <c r="B10" s="6">
        <v>-9768</v>
      </c>
      <c r="C10" s="6">
        <v>10979</v>
      </c>
    </row>
    <row r="11" spans="1:3" ht="45">
      <c r="A11" s="2" t="s">
        <v>752</v>
      </c>
      <c r="B11" s="6">
        <v>67271</v>
      </c>
      <c r="C11" s="4"/>
    </row>
    <row r="12" spans="1:3" ht="75">
      <c r="A12" s="2" t="s">
        <v>1127</v>
      </c>
      <c r="B12" s="6">
        <v>-67271</v>
      </c>
      <c r="C12" s="4"/>
    </row>
    <row r="13" spans="1:3">
      <c r="A13" s="2" t="s">
        <v>1126</v>
      </c>
      <c r="B13" s="6">
        <v>101949</v>
      </c>
      <c r="C13" s="4"/>
    </row>
    <row r="14" spans="1:3">
      <c r="A14" s="2" t="s">
        <v>1128</v>
      </c>
      <c r="B14" s="4"/>
      <c r="C14" s="4"/>
    </row>
    <row r="15" spans="1:3" ht="30">
      <c r="A15" s="3" t="s">
        <v>1123</v>
      </c>
      <c r="B15" s="4"/>
      <c r="C15" s="4"/>
    </row>
    <row r="16" spans="1:3">
      <c r="A16" s="2" t="s">
        <v>1124</v>
      </c>
      <c r="B16" s="6">
        <v>111717</v>
      </c>
      <c r="C16" s="4"/>
    </row>
    <row r="17" spans="1:3" ht="45">
      <c r="A17" s="2" t="s">
        <v>752</v>
      </c>
      <c r="B17" s="4">
        <v>0</v>
      </c>
      <c r="C17" s="4"/>
    </row>
    <row r="18" spans="1:3" ht="75">
      <c r="A18" s="2" t="s">
        <v>1127</v>
      </c>
      <c r="B18" s="4">
        <v>0</v>
      </c>
      <c r="C18" s="4"/>
    </row>
    <row r="19" spans="1:3">
      <c r="A19" s="2" t="s">
        <v>1126</v>
      </c>
      <c r="B19" s="6">
        <v>101949</v>
      </c>
      <c r="C19" s="4"/>
    </row>
    <row r="20" spans="1:3" ht="30">
      <c r="A20" s="2" t="s">
        <v>1129</v>
      </c>
      <c r="B20" s="4"/>
      <c r="C20" s="4"/>
    </row>
    <row r="21" spans="1:3" ht="30">
      <c r="A21" s="3" t="s">
        <v>1123</v>
      </c>
      <c r="B21" s="4"/>
      <c r="C21" s="4"/>
    </row>
    <row r="22" spans="1:3">
      <c r="A22" s="2" t="s">
        <v>1124</v>
      </c>
      <c r="B22" s="4">
        <v>0</v>
      </c>
      <c r="C22" s="4"/>
    </row>
    <row r="23" spans="1:3">
      <c r="A23" s="2" t="s">
        <v>1125</v>
      </c>
      <c r="B23" s="4">
        <v>0</v>
      </c>
      <c r="C23" s="4"/>
    </row>
    <row r="24" spans="1:3" ht="45">
      <c r="A24" s="2" t="s">
        <v>752</v>
      </c>
      <c r="B24" s="6">
        <v>67271</v>
      </c>
      <c r="C24" s="4"/>
    </row>
    <row r="25" spans="1:3" ht="75">
      <c r="A25" s="2" t="s">
        <v>1127</v>
      </c>
      <c r="B25" s="6">
        <v>-67271</v>
      </c>
      <c r="C25" s="4"/>
    </row>
    <row r="26" spans="1:3">
      <c r="A26" s="2" t="s">
        <v>1126</v>
      </c>
      <c r="B26" s="8">
        <v>0</v>
      </c>
      <c r="C26"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1130</v>
      </c>
      <c r="B1" s="1" t="s">
        <v>160</v>
      </c>
      <c r="C1" s="7" t="s">
        <v>21</v>
      </c>
      <c r="D1" s="7"/>
      <c r="E1" s="7" t="s">
        <v>1</v>
      </c>
      <c r="F1" s="7"/>
    </row>
    <row r="2" spans="1:6" ht="30">
      <c r="A2" s="1" t="s">
        <v>1131</v>
      </c>
      <c r="B2" s="10">
        <v>41403</v>
      </c>
      <c r="C2" s="1" t="s">
        <v>2</v>
      </c>
      <c r="D2" s="1" t="s">
        <v>22</v>
      </c>
      <c r="E2" s="1" t="s">
        <v>2</v>
      </c>
      <c r="F2" s="1" t="s">
        <v>22</v>
      </c>
    </row>
    <row r="3" spans="1:6" ht="30">
      <c r="A3" s="2" t="s">
        <v>1132</v>
      </c>
      <c r="B3" s="4"/>
      <c r="C3" s="4">
        <v>0</v>
      </c>
      <c r="D3" s="4">
        <v>0</v>
      </c>
      <c r="E3" s="4">
        <v>-143</v>
      </c>
      <c r="F3" s="4">
        <v>0</v>
      </c>
    </row>
    <row r="4" spans="1:6">
      <c r="A4" s="2" t="s">
        <v>43</v>
      </c>
      <c r="B4" s="9">
        <v>7.0000000000000007E-2</v>
      </c>
      <c r="C4" s="9">
        <v>7.0000000000000007E-2</v>
      </c>
      <c r="D4" s="9">
        <v>0.06</v>
      </c>
      <c r="E4" s="9">
        <v>0.2</v>
      </c>
      <c r="F4" s="9">
        <v>0.17</v>
      </c>
    </row>
    <row r="5" spans="1:6">
      <c r="A5" s="2" t="s">
        <v>1133</v>
      </c>
      <c r="B5" s="4"/>
      <c r="C5" s="4"/>
      <c r="D5" s="4"/>
      <c r="E5" s="8">
        <v>14800000</v>
      </c>
      <c r="F5" s="4"/>
    </row>
    <row r="6" spans="1:6" ht="30">
      <c r="A6" s="2" t="s">
        <v>1134</v>
      </c>
      <c r="B6" s="4"/>
      <c r="C6" s="4"/>
      <c r="D6" s="4"/>
      <c r="E6" s="6">
        <v>190100000</v>
      </c>
      <c r="F6" s="4"/>
    </row>
    <row r="7" spans="1:6" ht="60">
      <c r="A7" s="2" t="s">
        <v>1135</v>
      </c>
      <c r="B7" s="4"/>
      <c r="C7" s="4"/>
      <c r="D7" s="4"/>
      <c r="E7" s="4">
        <v>0.1</v>
      </c>
      <c r="F7" s="4"/>
    </row>
    <row r="8" spans="1:6" ht="30">
      <c r="A8" s="2" t="s">
        <v>1136</v>
      </c>
      <c r="B8" s="4"/>
      <c r="C8" s="4"/>
      <c r="D8" s="4"/>
      <c r="E8" s="8">
        <v>8333000</v>
      </c>
      <c r="F8" s="8">
        <v>0</v>
      </c>
    </row>
    <row r="9" spans="1:6" ht="30">
      <c r="A9" s="2" t="s">
        <v>1137</v>
      </c>
      <c r="B9" s="4"/>
      <c r="C9" s="4"/>
      <c r="D9" s="4"/>
      <c r="E9" s="186">
        <v>0.7</v>
      </c>
      <c r="F9" s="4"/>
    </row>
    <row r="10" spans="1:6" ht="30">
      <c r="A10" s="2" t="s">
        <v>1138</v>
      </c>
      <c r="B10" s="4"/>
      <c r="C10" s="4"/>
      <c r="D10" s="4"/>
      <c r="E10" s="186">
        <v>0.8</v>
      </c>
      <c r="F10" s="4"/>
    </row>
  </sheetData>
  <mergeCells count="2">
    <mergeCell ref="C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1139</v>
      </c>
      <c r="B1" s="7" t="s">
        <v>21</v>
      </c>
      <c r="C1" s="7"/>
      <c r="D1" s="7" t="s">
        <v>1</v>
      </c>
      <c r="E1" s="7"/>
    </row>
    <row r="2" spans="1:5" ht="30">
      <c r="A2" s="1" t="s">
        <v>45</v>
      </c>
      <c r="B2" s="1" t="s">
        <v>2</v>
      </c>
      <c r="C2" s="1" t="s">
        <v>22</v>
      </c>
      <c r="D2" s="1" t="s">
        <v>2</v>
      </c>
      <c r="E2" s="1" t="s">
        <v>22</v>
      </c>
    </row>
    <row r="3" spans="1:5" ht="30">
      <c r="A3" s="3" t="s">
        <v>1140</v>
      </c>
      <c r="B3" s="4"/>
      <c r="C3" s="4"/>
      <c r="D3" s="4"/>
      <c r="E3" s="4"/>
    </row>
    <row r="4" spans="1:5">
      <c r="A4" s="2" t="s">
        <v>1141</v>
      </c>
      <c r="B4" s="8">
        <v>609951</v>
      </c>
      <c r="C4" s="8">
        <v>581182</v>
      </c>
      <c r="D4" s="8">
        <v>1887808</v>
      </c>
      <c r="E4" s="8">
        <v>1781060</v>
      </c>
    </row>
    <row r="5" spans="1:5">
      <c r="A5" s="2" t="s">
        <v>1142</v>
      </c>
      <c r="B5" s="6">
        <v>116079</v>
      </c>
      <c r="C5" s="6">
        <v>121271</v>
      </c>
      <c r="D5" s="6">
        <v>401500</v>
      </c>
      <c r="E5" s="6">
        <v>377027</v>
      </c>
    </row>
    <row r="6" spans="1:5">
      <c r="A6" s="2" t="s">
        <v>26</v>
      </c>
      <c r="B6" s="6">
        <v>-33764</v>
      </c>
      <c r="C6" s="6">
        <v>-26410</v>
      </c>
      <c r="D6" s="6">
        <v>-95792</v>
      </c>
      <c r="E6" s="6">
        <v>-81927</v>
      </c>
    </row>
    <row r="7" spans="1:5" ht="30">
      <c r="A7" s="2" t="s">
        <v>1143</v>
      </c>
      <c r="B7" s="4">
        <v>981</v>
      </c>
      <c r="C7" s="4">
        <v>315</v>
      </c>
      <c r="D7" s="6">
        <v>-5533</v>
      </c>
      <c r="E7" s="4">
        <v>883</v>
      </c>
    </row>
    <row r="8" spans="1:5">
      <c r="A8" s="2" t="s">
        <v>28</v>
      </c>
      <c r="B8" s="6">
        <v>83296</v>
      </c>
      <c r="C8" s="6">
        <v>95176</v>
      </c>
      <c r="D8" s="6">
        <v>300175</v>
      </c>
      <c r="E8" s="6">
        <v>295983</v>
      </c>
    </row>
    <row r="9" spans="1:5">
      <c r="A9" s="2" t="s">
        <v>29</v>
      </c>
      <c r="B9" s="6">
        <v>-38080</v>
      </c>
      <c r="C9" s="6">
        <v>-33568</v>
      </c>
      <c r="D9" s="6">
        <v>-103589</v>
      </c>
      <c r="E9" s="6">
        <v>-101050</v>
      </c>
    </row>
    <row r="10" spans="1:5" ht="30">
      <c r="A10" s="2" t="s">
        <v>30</v>
      </c>
      <c r="B10" s="4">
        <v>0</v>
      </c>
      <c r="C10" s="4">
        <v>0</v>
      </c>
      <c r="D10" s="4">
        <v>468</v>
      </c>
      <c r="E10" s="4">
        <v>0</v>
      </c>
    </row>
    <row r="11" spans="1:5">
      <c r="A11" s="2" t="s">
        <v>787</v>
      </c>
      <c r="B11" s="4">
        <v>666</v>
      </c>
      <c r="C11" s="6">
        <v>2317</v>
      </c>
      <c r="D11" s="6">
        <v>-1017</v>
      </c>
      <c r="E11" s="6">
        <v>4001</v>
      </c>
    </row>
    <row r="12" spans="1:5">
      <c r="A12" s="2" t="s">
        <v>32</v>
      </c>
      <c r="B12" s="6">
        <v>45882</v>
      </c>
      <c r="C12" s="6">
        <v>63925</v>
      </c>
      <c r="D12" s="6">
        <v>196037</v>
      </c>
      <c r="E12" s="6">
        <v>198934</v>
      </c>
    </row>
    <row r="13" spans="1:5">
      <c r="A13" s="2" t="s">
        <v>1144</v>
      </c>
      <c r="B13" s="4"/>
      <c r="C13" s="4"/>
      <c r="D13" s="4"/>
      <c r="E13" s="4"/>
    </row>
    <row r="14" spans="1:5" ht="30">
      <c r="A14" s="3" t="s">
        <v>1140</v>
      </c>
      <c r="B14" s="4"/>
      <c r="C14" s="4"/>
      <c r="D14" s="4"/>
      <c r="E14" s="4"/>
    </row>
    <row r="15" spans="1:5">
      <c r="A15" s="2" t="s">
        <v>1141</v>
      </c>
      <c r="B15" s="6">
        <v>552128</v>
      </c>
      <c r="C15" s="6">
        <v>523600</v>
      </c>
      <c r="D15" s="6">
        <v>1717909</v>
      </c>
      <c r="E15" s="6">
        <v>1615128</v>
      </c>
    </row>
    <row r="16" spans="1:5">
      <c r="A16" s="2" t="s">
        <v>1145</v>
      </c>
      <c r="B16" s="4"/>
      <c r="C16" s="4"/>
      <c r="D16" s="4"/>
      <c r="E16" s="4"/>
    </row>
    <row r="17" spans="1:5" ht="30">
      <c r="A17" s="3" t="s">
        <v>1140</v>
      </c>
      <c r="B17" s="4"/>
      <c r="C17" s="4"/>
      <c r="D17" s="4"/>
      <c r="E17" s="4"/>
    </row>
    <row r="18" spans="1:5">
      <c r="A18" s="2" t="s">
        <v>1141</v>
      </c>
      <c r="B18" s="6">
        <v>56462</v>
      </c>
      <c r="C18" s="6">
        <v>56280</v>
      </c>
      <c r="D18" s="6">
        <v>165330</v>
      </c>
      <c r="E18" s="6">
        <v>161411</v>
      </c>
    </row>
    <row r="19" spans="1:5">
      <c r="A19" s="2" t="s">
        <v>1146</v>
      </c>
      <c r="B19" s="4"/>
      <c r="C19" s="4"/>
      <c r="D19" s="4"/>
      <c r="E19" s="4"/>
    </row>
    <row r="20" spans="1:5" ht="30">
      <c r="A20" s="3" t="s">
        <v>1140</v>
      </c>
      <c r="B20" s="4"/>
      <c r="C20" s="4"/>
      <c r="D20" s="4"/>
      <c r="E20" s="4"/>
    </row>
    <row r="21" spans="1:5">
      <c r="A21" s="2" t="s">
        <v>1141</v>
      </c>
      <c r="B21" s="6">
        <v>1361</v>
      </c>
      <c r="C21" s="6">
        <v>1302</v>
      </c>
      <c r="D21" s="6">
        <v>4569</v>
      </c>
      <c r="E21" s="6">
        <v>4521</v>
      </c>
    </row>
    <row r="22" spans="1:5">
      <c r="A22" s="2" t="s">
        <v>194</v>
      </c>
      <c r="B22" s="4"/>
      <c r="C22" s="4"/>
      <c r="D22" s="4"/>
      <c r="E22" s="4"/>
    </row>
    <row r="23" spans="1:5" ht="30">
      <c r="A23" s="3" t="s">
        <v>1140</v>
      </c>
      <c r="B23" s="4"/>
      <c r="C23" s="4"/>
      <c r="D23" s="4"/>
      <c r="E23" s="4"/>
    </row>
    <row r="24" spans="1:5">
      <c r="A24" s="2" t="s">
        <v>1141</v>
      </c>
      <c r="B24" s="6">
        <v>399581</v>
      </c>
      <c r="C24" s="6">
        <v>388365</v>
      </c>
      <c r="D24" s="6">
        <v>1277419</v>
      </c>
      <c r="E24" s="6">
        <v>1209067</v>
      </c>
    </row>
    <row r="25" spans="1:5">
      <c r="A25" s="2" t="s">
        <v>1142</v>
      </c>
      <c r="B25" s="6">
        <v>67088</v>
      </c>
      <c r="C25" s="6">
        <v>75992</v>
      </c>
      <c r="D25" s="6">
        <v>267457</v>
      </c>
      <c r="E25" s="6">
        <v>257703</v>
      </c>
    </row>
    <row r="26" spans="1:5">
      <c r="A26" s="2" t="s">
        <v>787</v>
      </c>
      <c r="B26" s="4">
        <v>0</v>
      </c>
      <c r="C26" s="4">
        <v>0</v>
      </c>
      <c r="D26" s="4">
        <v>0</v>
      </c>
      <c r="E26" s="4">
        <v>0</v>
      </c>
    </row>
    <row r="27" spans="1:5">
      <c r="A27" s="2" t="s">
        <v>362</v>
      </c>
      <c r="B27" s="4"/>
      <c r="C27" s="4"/>
      <c r="D27" s="4"/>
      <c r="E27" s="4"/>
    </row>
    <row r="28" spans="1:5" ht="30">
      <c r="A28" s="3" t="s">
        <v>1140</v>
      </c>
      <c r="B28" s="4"/>
      <c r="C28" s="4"/>
      <c r="D28" s="4"/>
      <c r="E28" s="4"/>
    </row>
    <row r="29" spans="1:5">
      <c r="A29" s="2" t="s">
        <v>1141</v>
      </c>
      <c r="B29" s="6">
        <v>210370</v>
      </c>
      <c r="C29" s="6">
        <v>192817</v>
      </c>
      <c r="D29" s="6">
        <v>610389</v>
      </c>
      <c r="E29" s="6">
        <v>571993</v>
      </c>
    </row>
    <row r="30" spans="1:5">
      <c r="A30" s="2" t="s">
        <v>1142</v>
      </c>
      <c r="B30" s="6">
        <v>48991</v>
      </c>
      <c r="C30" s="6">
        <v>45279</v>
      </c>
      <c r="D30" s="6">
        <v>134043</v>
      </c>
      <c r="E30" s="6">
        <v>119324</v>
      </c>
    </row>
    <row r="31" spans="1:5">
      <c r="A31" s="2" t="s">
        <v>787</v>
      </c>
      <c r="B31" s="8">
        <v>0</v>
      </c>
      <c r="C31" s="8">
        <v>0</v>
      </c>
      <c r="D31" s="8">
        <v>0</v>
      </c>
      <c r="E31" s="8">
        <v>0</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1147</v>
      </c>
      <c r="B1" s="7" t="s">
        <v>21</v>
      </c>
      <c r="C1" s="7"/>
      <c r="D1" s="7" t="s">
        <v>1</v>
      </c>
      <c r="E1" s="7"/>
    </row>
    <row r="2" spans="1:5" ht="30">
      <c r="A2" s="1" t="s">
        <v>1148</v>
      </c>
      <c r="B2" s="1" t="s">
        <v>2</v>
      </c>
      <c r="C2" s="1" t="s">
        <v>22</v>
      </c>
      <c r="D2" s="1" t="s">
        <v>2</v>
      </c>
      <c r="E2" s="1" t="s">
        <v>22</v>
      </c>
    </row>
    <row r="3" spans="1:5">
      <c r="A3" s="3" t="s">
        <v>1149</v>
      </c>
      <c r="B3" s="4"/>
      <c r="C3" s="4"/>
      <c r="D3" s="4"/>
      <c r="E3" s="4"/>
    </row>
    <row r="4" spans="1:5">
      <c r="A4" s="2" t="s">
        <v>1150</v>
      </c>
      <c r="B4" s="8">
        <v>291785</v>
      </c>
      <c r="C4" s="8">
        <v>271543</v>
      </c>
      <c r="D4" s="8">
        <v>875016</v>
      </c>
      <c r="E4" s="8">
        <v>815659</v>
      </c>
    </row>
    <row r="5" spans="1:5">
      <c r="A5" s="2" t="s">
        <v>801</v>
      </c>
      <c r="B5" s="6">
        <v>281432</v>
      </c>
      <c r="C5" s="6">
        <v>277246</v>
      </c>
      <c r="D5" s="6">
        <v>905923</v>
      </c>
      <c r="E5" s="6">
        <v>867641</v>
      </c>
    </row>
    <row r="6" spans="1:5">
      <c r="A6" s="2" t="s">
        <v>802</v>
      </c>
      <c r="B6" s="6">
        <v>36734</v>
      </c>
      <c r="C6" s="6">
        <v>32393</v>
      </c>
      <c r="D6" s="6">
        <v>106869</v>
      </c>
      <c r="E6" s="6">
        <v>97760</v>
      </c>
    </row>
    <row r="7" spans="1:5">
      <c r="A7" s="2" t="s">
        <v>803</v>
      </c>
      <c r="B7" s="6">
        <v>609951</v>
      </c>
      <c r="C7" s="6">
        <v>581182</v>
      </c>
      <c r="D7" s="6">
        <v>1887808</v>
      </c>
      <c r="E7" s="6">
        <v>1781060</v>
      </c>
    </row>
    <row r="8" spans="1:5">
      <c r="A8" s="2" t="s">
        <v>1151</v>
      </c>
      <c r="B8" s="6">
        <v>125374</v>
      </c>
      <c r="C8" s="6">
        <v>116346</v>
      </c>
      <c r="D8" s="6">
        <v>388194</v>
      </c>
      <c r="E8" s="6">
        <v>366301</v>
      </c>
    </row>
    <row r="9" spans="1:5">
      <c r="A9" s="2" t="s">
        <v>807</v>
      </c>
      <c r="B9" s="6">
        <v>162738</v>
      </c>
      <c r="C9" s="6">
        <v>155060</v>
      </c>
      <c r="D9" s="6">
        <v>491350</v>
      </c>
      <c r="E9" s="6">
        <v>465031</v>
      </c>
    </row>
    <row r="10" spans="1:5">
      <c r="A10" s="2" t="s">
        <v>1152</v>
      </c>
      <c r="B10" s="6">
        <v>205760</v>
      </c>
      <c r="C10" s="6">
        <v>188505</v>
      </c>
      <c r="D10" s="6">
        <v>606764</v>
      </c>
      <c r="E10" s="6">
        <v>572701</v>
      </c>
    </row>
    <row r="11" spans="1:5">
      <c r="A11" s="2" t="s">
        <v>809</v>
      </c>
      <c r="B11" s="6">
        <v>493872</v>
      </c>
      <c r="C11" s="6">
        <v>459911</v>
      </c>
      <c r="D11" s="6">
        <v>1486308</v>
      </c>
      <c r="E11" s="6">
        <v>1404033</v>
      </c>
    </row>
    <row r="12" spans="1:5">
      <c r="A12" s="2" t="s">
        <v>1153</v>
      </c>
      <c r="B12" s="4">
        <v>0</v>
      </c>
      <c r="C12" s="4">
        <v>0</v>
      </c>
      <c r="D12" s="6">
        <v>143000</v>
      </c>
      <c r="E12" s="4">
        <v>0</v>
      </c>
    </row>
    <row r="13" spans="1:5" ht="30">
      <c r="A13" s="2" t="s">
        <v>1132</v>
      </c>
      <c r="B13" s="4">
        <v>0</v>
      </c>
      <c r="C13" s="4">
        <v>0</v>
      </c>
      <c r="D13" s="6">
        <v>-143000</v>
      </c>
      <c r="E13" s="4">
        <v>0</v>
      </c>
    </row>
    <row r="14" spans="1:5">
      <c r="A14" s="2" t="s">
        <v>194</v>
      </c>
      <c r="B14" s="4"/>
      <c r="C14" s="4"/>
      <c r="D14" s="4"/>
      <c r="E14" s="4"/>
    </row>
    <row r="15" spans="1:5">
      <c r="A15" s="3" t="s">
        <v>1149</v>
      </c>
      <c r="B15" s="4"/>
      <c r="C15" s="4"/>
      <c r="D15" s="4"/>
      <c r="E15" s="4"/>
    </row>
    <row r="16" spans="1:5">
      <c r="A16" s="2" t="s">
        <v>1150</v>
      </c>
      <c r="B16" s="6">
        <v>138015</v>
      </c>
      <c r="C16" s="6">
        <v>133756</v>
      </c>
      <c r="D16" s="6">
        <v>441767</v>
      </c>
      <c r="E16" s="6">
        <v>412039</v>
      </c>
    </row>
    <row r="17" spans="1:5">
      <c r="A17" s="2" t="s">
        <v>801</v>
      </c>
      <c r="B17" s="6">
        <v>231511</v>
      </c>
      <c r="C17" s="6">
        <v>228392</v>
      </c>
      <c r="D17" s="6">
        <v>748217</v>
      </c>
      <c r="E17" s="6">
        <v>720285</v>
      </c>
    </row>
    <row r="18" spans="1:5">
      <c r="A18" s="2" t="s">
        <v>803</v>
      </c>
      <c r="B18" s="6">
        <v>399581</v>
      </c>
      <c r="C18" s="6">
        <v>388365</v>
      </c>
      <c r="D18" s="6">
        <v>1277419</v>
      </c>
      <c r="E18" s="6">
        <v>1209067</v>
      </c>
    </row>
    <row r="19" spans="1:5">
      <c r="A19" s="2" t="s">
        <v>1151</v>
      </c>
      <c r="B19" s="6">
        <v>62945</v>
      </c>
      <c r="C19" s="6">
        <v>61183</v>
      </c>
      <c r="D19" s="6">
        <v>204694</v>
      </c>
      <c r="E19" s="6">
        <v>194557</v>
      </c>
    </row>
    <row r="20" spans="1:5">
      <c r="A20" s="2" t="s">
        <v>807</v>
      </c>
      <c r="B20" s="6">
        <v>138420</v>
      </c>
      <c r="C20" s="6">
        <v>131076</v>
      </c>
      <c r="D20" s="6">
        <v>414481</v>
      </c>
      <c r="E20" s="6">
        <v>390489</v>
      </c>
    </row>
    <row r="21" spans="1:5">
      <c r="A21" s="2" t="s">
        <v>362</v>
      </c>
      <c r="B21" s="4"/>
      <c r="C21" s="4"/>
      <c r="D21" s="4"/>
      <c r="E21" s="4"/>
    </row>
    <row r="22" spans="1:5">
      <c r="A22" s="3" t="s">
        <v>1149</v>
      </c>
      <c r="B22" s="4"/>
      <c r="C22" s="4"/>
      <c r="D22" s="4"/>
      <c r="E22" s="4"/>
    </row>
    <row r="23" spans="1:5">
      <c r="A23" s="2" t="s">
        <v>1150</v>
      </c>
      <c r="B23" s="6">
        <v>153770</v>
      </c>
      <c r="C23" s="6">
        <v>137787</v>
      </c>
      <c r="D23" s="6">
        <v>433249</v>
      </c>
      <c r="E23" s="6">
        <v>403620</v>
      </c>
    </row>
    <row r="24" spans="1:5">
      <c r="A24" s="2" t="s">
        <v>801</v>
      </c>
      <c r="B24" s="6">
        <v>49921</v>
      </c>
      <c r="C24" s="6">
        <v>48854</v>
      </c>
      <c r="D24" s="6">
        <v>157706</v>
      </c>
      <c r="E24" s="6">
        <v>147356</v>
      </c>
    </row>
    <row r="25" spans="1:5">
      <c r="A25" s="2" t="s">
        <v>803</v>
      </c>
      <c r="B25" s="6">
        <v>210370</v>
      </c>
      <c r="C25" s="6">
        <v>192817</v>
      </c>
      <c r="D25" s="6">
        <v>610389</v>
      </c>
      <c r="E25" s="6">
        <v>571993</v>
      </c>
    </row>
    <row r="26" spans="1:5">
      <c r="A26" s="2" t="s">
        <v>1151</v>
      </c>
      <c r="B26" s="6">
        <v>62429</v>
      </c>
      <c r="C26" s="6">
        <v>55163</v>
      </c>
      <c r="D26" s="6">
        <v>183500</v>
      </c>
      <c r="E26" s="6">
        <v>171744</v>
      </c>
    </row>
    <row r="27" spans="1:5">
      <c r="A27" s="2" t="s">
        <v>807</v>
      </c>
      <c r="B27" s="8">
        <v>24318</v>
      </c>
      <c r="C27" s="8">
        <v>23984</v>
      </c>
      <c r="D27" s="8">
        <v>76869</v>
      </c>
      <c r="E27" s="8">
        <v>74542</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0.5703125" bestFit="1" customWidth="1"/>
    <col min="3" max="3" width="24.140625" bestFit="1" customWidth="1"/>
    <col min="4" max="4" width="23.7109375" bestFit="1" customWidth="1"/>
    <col min="5" max="5" width="36.5703125" bestFit="1" customWidth="1"/>
    <col min="6" max="6" width="29" bestFit="1" customWidth="1"/>
    <col min="7" max="7" width="36.5703125" bestFit="1" customWidth="1"/>
    <col min="8" max="8" width="32" bestFit="1" customWidth="1"/>
  </cols>
  <sheetData>
    <row r="1" spans="1:8" ht="15" customHeight="1">
      <c r="A1" s="1" t="s">
        <v>139</v>
      </c>
      <c r="B1" s="7" t="s">
        <v>140</v>
      </c>
      <c r="C1" s="7" t="s">
        <v>141</v>
      </c>
      <c r="D1" s="7" t="s">
        <v>142</v>
      </c>
      <c r="E1" s="7" t="s">
        <v>143</v>
      </c>
      <c r="F1" s="7" t="s">
        <v>144</v>
      </c>
      <c r="G1" s="7" t="s">
        <v>145</v>
      </c>
      <c r="H1" s="7" t="s">
        <v>146</v>
      </c>
    </row>
    <row r="2" spans="1:8" ht="30">
      <c r="A2" s="1" t="s">
        <v>45</v>
      </c>
      <c r="B2" s="7"/>
      <c r="C2" s="7"/>
      <c r="D2" s="7"/>
      <c r="E2" s="7"/>
      <c r="F2" s="7"/>
      <c r="G2" s="7"/>
      <c r="H2" s="7"/>
    </row>
    <row r="3" spans="1:8" ht="30">
      <c r="A3" s="2" t="s">
        <v>147</v>
      </c>
      <c r="B3" s="8">
        <v>1412195</v>
      </c>
      <c r="C3" s="8">
        <v>224666</v>
      </c>
      <c r="D3" s="8">
        <v>-1710</v>
      </c>
      <c r="E3" s="8">
        <v>1430330</v>
      </c>
      <c r="F3" s="8">
        <v>-367044</v>
      </c>
      <c r="G3" s="8">
        <v>105852</v>
      </c>
      <c r="H3" s="8">
        <v>20101</v>
      </c>
    </row>
    <row r="4" spans="1:8" ht="30">
      <c r="A4" s="3" t="s">
        <v>148</v>
      </c>
      <c r="B4" s="4"/>
      <c r="C4" s="4"/>
      <c r="D4" s="4"/>
      <c r="E4" s="4"/>
      <c r="F4" s="4"/>
      <c r="G4" s="4"/>
      <c r="H4" s="4"/>
    </row>
    <row r="5" spans="1:8">
      <c r="A5" s="2" t="s">
        <v>47</v>
      </c>
      <c r="B5" s="6">
        <v>138742</v>
      </c>
      <c r="C5" s="4">
        <v>0</v>
      </c>
      <c r="D5" s="4">
        <v>0</v>
      </c>
      <c r="E5" s="4">
        <v>0</v>
      </c>
      <c r="F5" s="6">
        <v>126163</v>
      </c>
      <c r="G5" s="6">
        <v>10979</v>
      </c>
      <c r="H5" s="6">
        <v>1600</v>
      </c>
    </row>
    <row r="6" spans="1:8">
      <c r="A6" s="2" t="s">
        <v>149</v>
      </c>
      <c r="B6" s="6">
        <v>-36582</v>
      </c>
      <c r="C6" s="4">
        <v>0</v>
      </c>
      <c r="D6" s="4">
        <v>0</v>
      </c>
      <c r="E6" s="6">
        <v>-36582</v>
      </c>
      <c r="F6" s="4">
        <v>0</v>
      </c>
      <c r="G6" s="4">
        <v>0</v>
      </c>
      <c r="H6" s="4">
        <v>0</v>
      </c>
    </row>
    <row r="7" spans="1:8" ht="30">
      <c r="A7" s="2" t="s">
        <v>150</v>
      </c>
      <c r="B7" s="6">
        <v>8217</v>
      </c>
      <c r="C7" s="4">
        <v>0</v>
      </c>
      <c r="D7" s="4">
        <v>0</v>
      </c>
      <c r="E7" s="6">
        <v>8217</v>
      </c>
      <c r="F7" s="4">
        <v>0</v>
      </c>
      <c r="G7" s="4">
        <v>0</v>
      </c>
      <c r="H7" s="4">
        <v>0</v>
      </c>
    </row>
    <row r="8" spans="1:8">
      <c r="A8" s="2" t="s">
        <v>151</v>
      </c>
      <c r="B8" s="6">
        <v>17347</v>
      </c>
      <c r="C8" s="6">
        <v>2853</v>
      </c>
      <c r="D8" s="4">
        <v>0</v>
      </c>
      <c r="E8" s="6">
        <v>14494</v>
      </c>
      <c r="F8" s="4">
        <v>0</v>
      </c>
      <c r="G8" s="4">
        <v>0</v>
      </c>
      <c r="H8" s="4">
        <v>0</v>
      </c>
    </row>
    <row r="9" spans="1:8" ht="30">
      <c r="A9" s="2" t="s">
        <v>152</v>
      </c>
      <c r="B9" s="4">
        <v>0</v>
      </c>
      <c r="C9" s="4">
        <v>483</v>
      </c>
      <c r="D9" s="4">
        <v>0</v>
      </c>
      <c r="E9" s="4">
        <v>-483</v>
      </c>
      <c r="F9" s="4">
        <v>0</v>
      </c>
      <c r="G9" s="4">
        <v>0</v>
      </c>
      <c r="H9" s="4">
        <v>0</v>
      </c>
    </row>
    <row r="10" spans="1:8">
      <c r="A10" s="2" t="s">
        <v>130</v>
      </c>
      <c r="B10" s="6">
        <v>-144607</v>
      </c>
      <c r="C10" s="4">
        <v>0</v>
      </c>
      <c r="D10" s="6">
        <v>-12400</v>
      </c>
      <c r="E10" s="6">
        <v>-79828</v>
      </c>
      <c r="F10" s="6">
        <v>-52379</v>
      </c>
      <c r="G10" s="4">
        <v>0</v>
      </c>
      <c r="H10" s="4">
        <v>0</v>
      </c>
    </row>
    <row r="11" spans="1:8">
      <c r="A11" s="2" t="s">
        <v>132</v>
      </c>
      <c r="B11" s="4">
        <v>0</v>
      </c>
      <c r="C11" s="4"/>
      <c r="D11" s="4"/>
      <c r="E11" s="4"/>
      <c r="F11" s="4"/>
      <c r="G11" s="4"/>
      <c r="H11" s="4"/>
    </row>
    <row r="12" spans="1:8">
      <c r="A12" s="2" t="s">
        <v>153</v>
      </c>
      <c r="B12" s="4">
        <v>-405</v>
      </c>
      <c r="C12" s="4">
        <v>0</v>
      </c>
      <c r="D12" s="4">
        <v>0</v>
      </c>
      <c r="E12" s="4">
        <v>0</v>
      </c>
      <c r="F12" s="4">
        <v>0</v>
      </c>
      <c r="G12" s="4">
        <v>0</v>
      </c>
      <c r="H12" s="4">
        <v>-405</v>
      </c>
    </row>
    <row r="13" spans="1:8">
      <c r="A13" s="2" t="s">
        <v>57</v>
      </c>
      <c r="B13" s="4">
        <v>948</v>
      </c>
      <c r="C13" s="4">
        <v>82</v>
      </c>
      <c r="D13" s="4">
        <v>0</v>
      </c>
      <c r="E13" s="4">
        <v>866</v>
      </c>
      <c r="F13" s="4">
        <v>0</v>
      </c>
      <c r="G13" s="4">
        <v>0</v>
      </c>
      <c r="H13" s="4">
        <v>0</v>
      </c>
    </row>
    <row r="14" spans="1:8" ht="30">
      <c r="A14" s="2" t="s">
        <v>154</v>
      </c>
      <c r="B14" s="4"/>
      <c r="C14" s="4"/>
      <c r="D14" s="4"/>
      <c r="E14" s="4"/>
      <c r="F14" s="4"/>
      <c r="G14" s="4"/>
      <c r="H14" s="4"/>
    </row>
    <row r="15" spans="1:8" ht="30">
      <c r="A15" s="2" t="s">
        <v>155</v>
      </c>
      <c r="B15" s="6">
        <v>1362827</v>
      </c>
      <c r="C15" s="6">
        <v>211057</v>
      </c>
      <c r="D15" s="4">
        <v>-10</v>
      </c>
      <c r="E15" s="6">
        <v>1307058</v>
      </c>
      <c r="F15" s="6">
        <v>-286795</v>
      </c>
      <c r="G15" s="6">
        <v>111717</v>
      </c>
      <c r="H15" s="6">
        <v>19800</v>
      </c>
    </row>
    <row r="16" spans="1:8" ht="30">
      <c r="A16" s="3" t="s">
        <v>148</v>
      </c>
      <c r="B16" s="4"/>
      <c r="C16" s="4"/>
      <c r="D16" s="4"/>
      <c r="E16" s="4"/>
      <c r="F16" s="4"/>
      <c r="G16" s="4"/>
      <c r="H16" s="4"/>
    </row>
    <row r="17" spans="1:8">
      <c r="A17" s="2" t="s">
        <v>47</v>
      </c>
      <c r="B17" s="6">
        <v>110779</v>
      </c>
      <c r="C17" s="4">
        <v>0</v>
      </c>
      <c r="D17" s="4">
        <v>0</v>
      </c>
      <c r="E17" s="4">
        <v>0</v>
      </c>
      <c r="F17" s="6">
        <v>118015</v>
      </c>
      <c r="G17" s="6">
        <v>-9768</v>
      </c>
      <c r="H17" s="6">
        <v>2532</v>
      </c>
    </row>
    <row r="18" spans="1:8">
      <c r="A18" s="2" t="s">
        <v>149</v>
      </c>
      <c r="B18" s="6">
        <v>-42371</v>
      </c>
      <c r="C18" s="4">
        <v>0</v>
      </c>
      <c r="D18" s="4">
        <v>0</v>
      </c>
      <c r="E18" s="6">
        <v>-42371</v>
      </c>
      <c r="F18" s="4">
        <v>0</v>
      </c>
      <c r="G18" s="4">
        <v>0</v>
      </c>
      <c r="H18" s="4">
        <v>0</v>
      </c>
    </row>
    <row r="19" spans="1:8" ht="30">
      <c r="A19" s="2" t="s">
        <v>150</v>
      </c>
      <c r="B19" s="6">
        <v>8887</v>
      </c>
      <c r="C19" s="4">
        <v>0</v>
      </c>
      <c r="D19" s="4">
        <v>0</v>
      </c>
      <c r="E19" s="6">
        <v>8887</v>
      </c>
      <c r="F19" s="4">
        <v>0</v>
      </c>
      <c r="G19" s="4">
        <v>0</v>
      </c>
      <c r="H19" s="4">
        <v>0</v>
      </c>
    </row>
    <row r="20" spans="1:8">
      <c r="A20" s="2" t="s">
        <v>151</v>
      </c>
      <c r="B20" s="6">
        <v>5097</v>
      </c>
      <c r="C20" s="4">
        <v>573</v>
      </c>
      <c r="D20" s="4">
        <v>0</v>
      </c>
      <c r="E20" s="6">
        <v>4524</v>
      </c>
      <c r="F20" s="4">
        <v>0</v>
      </c>
      <c r="G20" s="4">
        <v>0</v>
      </c>
      <c r="H20" s="4">
        <v>0</v>
      </c>
    </row>
    <row r="21" spans="1:8" ht="30">
      <c r="A21" s="2" t="s">
        <v>152</v>
      </c>
      <c r="B21" s="4">
        <v>0</v>
      </c>
      <c r="C21" s="4">
        <v>378</v>
      </c>
      <c r="D21" s="4">
        <v>-3</v>
      </c>
      <c r="E21" s="4">
        <v>-375</v>
      </c>
      <c r="F21" s="4">
        <v>0</v>
      </c>
      <c r="G21" s="4">
        <v>0</v>
      </c>
      <c r="H21" s="4">
        <v>0</v>
      </c>
    </row>
    <row r="22" spans="1:8">
      <c r="A22" s="2" t="s">
        <v>130</v>
      </c>
      <c r="B22" s="6">
        <v>1851</v>
      </c>
      <c r="C22" s="4">
        <v>0</v>
      </c>
      <c r="D22" s="4">
        <v>117</v>
      </c>
      <c r="E22" s="4">
        <v>717</v>
      </c>
      <c r="F22" s="6">
        <v>1017</v>
      </c>
      <c r="G22" s="4">
        <v>0</v>
      </c>
      <c r="H22" s="4">
        <v>0</v>
      </c>
    </row>
    <row r="23" spans="1:8">
      <c r="A23" s="2" t="s">
        <v>156</v>
      </c>
      <c r="B23" s="4">
        <v>0</v>
      </c>
      <c r="C23" s="4">
        <v>-8</v>
      </c>
      <c r="D23" s="4">
        <v>8</v>
      </c>
      <c r="E23" s="4">
        <v>0</v>
      </c>
      <c r="F23" s="4">
        <v>0</v>
      </c>
      <c r="G23" s="4">
        <v>0</v>
      </c>
      <c r="H23" s="4">
        <v>0</v>
      </c>
    </row>
    <row r="24" spans="1:8" ht="30">
      <c r="A24" s="2" t="s">
        <v>157</v>
      </c>
      <c r="B24" s="6">
        <v>-6083</v>
      </c>
      <c r="C24" s="4" t="s">
        <v>81</v>
      </c>
      <c r="D24" s="4" t="s">
        <v>81</v>
      </c>
      <c r="E24" s="6">
        <v>-6083</v>
      </c>
      <c r="F24" s="4">
        <v>0</v>
      </c>
      <c r="G24" s="4">
        <v>0</v>
      </c>
      <c r="H24" s="4">
        <v>0</v>
      </c>
    </row>
    <row r="25" spans="1:8">
      <c r="A25" s="2" t="s">
        <v>132</v>
      </c>
      <c r="B25" s="6">
        <v>-8333</v>
      </c>
      <c r="C25" s="4">
        <v>0</v>
      </c>
      <c r="D25" s="4">
        <v>0</v>
      </c>
      <c r="E25" s="6">
        <v>1696</v>
      </c>
      <c r="F25" s="4">
        <v>0</v>
      </c>
      <c r="G25" s="4">
        <v>0</v>
      </c>
      <c r="H25" s="6">
        <v>6637</v>
      </c>
    </row>
    <row r="26" spans="1:8">
      <c r="A26" s="2" t="s">
        <v>153</v>
      </c>
      <c r="B26" s="6">
        <v>-1700</v>
      </c>
      <c r="C26" s="4">
        <v>0</v>
      </c>
      <c r="D26" s="4">
        <v>0</v>
      </c>
      <c r="E26" s="4">
        <v>0</v>
      </c>
      <c r="F26" s="4">
        <v>0</v>
      </c>
      <c r="G26" s="4">
        <v>0</v>
      </c>
      <c r="H26" s="6">
        <v>-1700</v>
      </c>
    </row>
    <row r="27" spans="1:8">
      <c r="A27" s="2" t="s">
        <v>57</v>
      </c>
      <c r="B27" s="6">
        <v>1356</v>
      </c>
      <c r="C27" s="4">
        <v>82</v>
      </c>
      <c r="D27" s="4">
        <v>0</v>
      </c>
      <c r="E27" s="6">
        <v>1274</v>
      </c>
      <c r="F27" s="4">
        <v>0</v>
      </c>
      <c r="G27" s="4">
        <v>0</v>
      </c>
      <c r="H27" s="4">
        <v>0</v>
      </c>
    </row>
    <row r="28" spans="1:8" ht="30">
      <c r="A28" s="2" t="s">
        <v>158</v>
      </c>
      <c r="B28" s="8">
        <v>1440774</v>
      </c>
      <c r="C28" s="8">
        <v>212082</v>
      </c>
      <c r="D28" s="8">
        <v>-122</v>
      </c>
      <c r="E28" s="8">
        <v>1282667</v>
      </c>
      <c r="F28" s="8">
        <v>-169797</v>
      </c>
      <c r="G28" s="8">
        <v>101949</v>
      </c>
      <c r="H28" s="8">
        <v>13995</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1154</v>
      </c>
      <c r="B1" s="7" t="s">
        <v>2</v>
      </c>
      <c r="C1" s="7" t="s">
        <v>51</v>
      </c>
    </row>
    <row r="2" spans="1:3">
      <c r="A2" s="1" t="s">
        <v>1024</v>
      </c>
      <c r="B2" s="7"/>
      <c r="C2" s="7"/>
    </row>
    <row r="3" spans="1:3">
      <c r="A3" s="3" t="s">
        <v>1155</v>
      </c>
      <c r="B3" s="4"/>
      <c r="C3" s="4"/>
    </row>
    <row r="4" spans="1:3">
      <c r="A4" s="2" t="s">
        <v>1156</v>
      </c>
      <c r="B4" s="9">
        <v>60.7</v>
      </c>
      <c r="C4" s="9">
        <v>57.5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1157</v>
      </c>
      <c r="B1" s="7" t="s">
        <v>21</v>
      </c>
      <c r="C1" s="7"/>
      <c r="D1" s="7" t="s">
        <v>1</v>
      </c>
      <c r="E1" s="7"/>
    </row>
    <row r="2" spans="1:5" ht="30">
      <c r="A2" s="1" t="s">
        <v>20</v>
      </c>
      <c r="B2" s="1" t="s">
        <v>2</v>
      </c>
      <c r="C2" s="1" t="s">
        <v>22</v>
      </c>
      <c r="D2" s="1" t="s">
        <v>2</v>
      </c>
      <c r="E2" s="1" t="s">
        <v>22</v>
      </c>
    </row>
    <row r="3" spans="1:5" ht="45">
      <c r="A3" s="3" t="s">
        <v>920</v>
      </c>
      <c r="B3" s="4"/>
      <c r="C3" s="4"/>
      <c r="D3" s="4"/>
      <c r="E3" s="4"/>
    </row>
    <row r="4" spans="1:5" ht="30">
      <c r="A4" s="2" t="s">
        <v>36</v>
      </c>
      <c r="B4" s="8">
        <v>26779</v>
      </c>
      <c r="C4" s="8">
        <v>41062</v>
      </c>
      <c r="D4" s="8">
        <v>118015</v>
      </c>
      <c r="E4" s="8">
        <v>126163</v>
      </c>
    </row>
    <row r="5" spans="1:5">
      <c r="A5" s="2" t="s">
        <v>838</v>
      </c>
      <c r="B5" s="4">
        <v>13</v>
      </c>
      <c r="C5" s="4">
        <v>13</v>
      </c>
      <c r="D5" s="4">
        <v>38</v>
      </c>
      <c r="E5" s="4">
        <v>38</v>
      </c>
    </row>
    <row r="6" spans="1:5">
      <c r="A6" s="2" t="s">
        <v>1158</v>
      </c>
      <c r="B6" s="8">
        <v>26792</v>
      </c>
      <c r="C6" s="8">
        <v>41075</v>
      </c>
      <c r="D6" s="8">
        <v>118053</v>
      </c>
      <c r="E6" s="8">
        <v>126201</v>
      </c>
    </row>
    <row r="7" spans="1:5">
      <c r="A7" s="2" t="s">
        <v>1159</v>
      </c>
      <c r="B7" s="6">
        <v>-211954</v>
      </c>
      <c r="C7" s="6">
        <v>-214914</v>
      </c>
      <c r="D7" s="6">
        <v>-211721</v>
      </c>
      <c r="E7" s="6">
        <v>-216974</v>
      </c>
    </row>
    <row r="8" spans="1:5">
      <c r="A8" s="2" t="s">
        <v>842</v>
      </c>
      <c r="B8" s="6">
        <v>4295</v>
      </c>
      <c r="C8" s="6">
        <v>3425</v>
      </c>
      <c r="D8" s="6">
        <v>4035</v>
      </c>
      <c r="E8" s="6">
        <v>3211</v>
      </c>
    </row>
    <row r="9" spans="1:5">
      <c r="A9" s="2" t="s">
        <v>843</v>
      </c>
      <c r="B9" s="4">
        <v>121</v>
      </c>
      <c r="C9" s="4">
        <v>121</v>
      </c>
      <c r="D9" s="4">
        <v>121</v>
      </c>
      <c r="E9" s="4">
        <v>121</v>
      </c>
    </row>
    <row r="10" spans="1:5">
      <c r="A10" s="2" t="s">
        <v>1160</v>
      </c>
      <c r="B10" s="6">
        <v>216370</v>
      </c>
      <c r="C10" s="6">
        <v>218460</v>
      </c>
      <c r="D10" s="6">
        <v>215877</v>
      </c>
      <c r="E10" s="6">
        <v>220306</v>
      </c>
    </row>
    <row r="11" spans="1:5" ht="30">
      <c r="A11" s="2" t="s">
        <v>38</v>
      </c>
      <c r="B11" s="9">
        <v>0.13</v>
      </c>
      <c r="C11" s="9">
        <v>0.19</v>
      </c>
      <c r="D11" s="9">
        <v>0.56000000000000005</v>
      </c>
      <c r="E11" s="9">
        <v>0.57999999999999996</v>
      </c>
    </row>
    <row r="12" spans="1:5" ht="30">
      <c r="A12" s="2" t="s">
        <v>41</v>
      </c>
      <c r="B12" s="9">
        <v>0.12</v>
      </c>
      <c r="C12" s="9">
        <v>0.19</v>
      </c>
      <c r="D12" s="9">
        <v>0.55000000000000004</v>
      </c>
      <c r="E12" s="9">
        <v>0.56999999999999995</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1161</v>
      </c>
      <c r="B1" s="7" t="s">
        <v>21</v>
      </c>
      <c r="C1" s="7"/>
      <c r="D1" s="7" t="s">
        <v>1</v>
      </c>
      <c r="E1" s="7"/>
    </row>
    <row r="2" spans="1:5">
      <c r="A2" s="1" t="s">
        <v>1024</v>
      </c>
      <c r="B2" s="1" t="s">
        <v>2</v>
      </c>
      <c r="C2" s="1" t="s">
        <v>22</v>
      </c>
      <c r="D2" s="1" t="s">
        <v>2</v>
      </c>
      <c r="E2" s="1" t="s">
        <v>22</v>
      </c>
    </row>
    <row r="3" spans="1:5" ht="45">
      <c r="A3" s="3" t="s">
        <v>920</v>
      </c>
      <c r="B3" s="4"/>
      <c r="C3" s="4"/>
      <c r="D3" s="4"/>
      <c r="E3" s="4"/>
    </row>
    <row r="4" spans="1:5" ht="45">
      <c r="A4" s="2" t="s">
        <v>1162</v>
      </c>
      <c r="B4" s="4">
        <v>1.4</v>
      </c>
      <c r="C4" s="4">
        <v>1.3</v>
      </c>
      <c r="D4" s="4">
        <v>1.7</v>
      </c>
      <c r="E4" s="4">
        <v>1.8</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30" customHeight="1">
      <c r="A1" s="7" t="s">
        <v>159</v>
      </c>
      <c r="B1" s="1" t="s">
        <v>160</v>
      </c>
      <c r="C1" s="7" t="s">
        <v>21</v>
      </c>
      <c r="D1" s="7"/>
      <c r="E1" s="7" t="s">
        <v>1</v>
      </c>
      <c r="F1" s="7"/>
    </row>
    <row r="2" spans="1:6">
      <c r="A2" s="7"/>
      <c r="B2" s="10">
        <v>41403</v>
      </c>
      <c r="C2" s="1" t="s">
        <v>2</v>
      </c>
      <c r="D2" s="1" t="s">
        <v>22</v>
      </c>
      <c r="E2" s="1" t="s">
        <v>2</v>
      </c>
      <c r="F2" s="1" t="s">
        <v>22</v>
      </c>
    </row>
    <row r="3" spans="1:6">
      <c r="A3" s="2" t="s">
        <v>43</v>
      </c>
      <c r="B3" s="9">
        <v>7.0000000000000007E-2</v>
      </c>
      <c r="C3" s="9">
        <v>7.0000000000000007E-2</v>
      </c>
      <c r="D3" s="9">
        <v>0.06</v>
      </c>
      <c r="E3" s="9">
        <v>0.2</v>
      </c>
      <c r="F3" s="9">
        <v>0.17</v>
      </c>
    </row>
  </sheetData>
  <mergeCells count="3">
    <mergeCell ref="A1:A2"/>
    <mergeCell ref="C1:D1"/>
    <mergeCell ref="E1:F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7" t="s">
        <v>161</v>
      </c>
      <c r="B1" s="1" t="s">
        <v>1</v>
      </c>
    </row>
    <row r="2" spans="1:2">
      <c r="A2" s="7"/>
      <c r="B2" s="1" t="s">
        <v>2</v>
      </c>
    </row>
    <row r="3" spans="1:2">
      <c r="A3" s="3" t="s">
        <v>162</v>
      </c>
      <c r="B3" s="4"/>
    </row>
    <row r="4" spans="1:2">
      <c r="A4" s="13" t="s">
        <v>163</v>
      </c>
      <c r="B4" s="11" t="s">
        <v>164</v>
      </c>
    </row>
    <row r="5" spans="1:2" ht="115.5">
      <c r="A5" s="13"/>
      <c r="B5" s="12" t="s">
        <v>165</v>
      </c>
    </row>
    <row r="6" spans="1:2" ht="306.75">
      <c r="A6" s="13"/>
      <c r="B6" s="12" t="s">
        <v>166</v>
      </c>
    </row>
    <row r="7" spans="1:2" ht="383.25">
      <c r="A7" s="13"/>
      <c r="B7" s="12" t="s">
        <v>167</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Unaudited_Condensed_Consolidat5</vt:lpstr>
      <vt:lpstr>Unaudited_Condensed_Consolidat6</vt:lpstr>
      <vt:lpstr>Nature_of_Operations_Level_1_N</vt:lpstr>
      <vt:lpstr>Summary_of_Significant_Account</vt:lpstr>
      <vt:lpstr>Recently_Issued_Accounting_Sta</vt:lpstr>
      <vt:lpstr>Preneed_Funeral_Activities_Lev</vt:lpstr>
      <vt:lpstr>Preneed_Cemetery_Activities_Le</vt:lpstr>
      <vt:lpstr>Cemetery_Perpetual_Care_Trusts</vt:lpstr>
      <vt:lpstr>Deferred_Preneed_Funeral_and_C</vt:lpstr>
      <vt:lpstr>Income_Taxes_Level_1_Notes</vt:lpstr>
      <vt:lpstr>Debt_Level_1_Notes</vt:lpstr>
      <vt:lpstr>Credit_Risk_and_Fair_Value_of_</vt:lpstr>
      <vt:lpstr>ShareBased_Compensation_Level_</vt:lpstr>
      <vt:lpstr>Equity_Level_1_Notes</vt:lpstr>
      <vt:lpstr>Segment_Reporting_Level_1_Note</vt:lpstr>
      <vt:lpstr>Supplementary_Information_Leve</vt:lpstr>
      <vt:lpstr>Commitments_and_Contingencies_</vt:lpstr>
      <vt:lpstr>Earnings_Per_Share_Level_1_Not</vt:lpstr>
      <vt:lpstr>Summary_of_Significant_Account1</vt:lpstr>
      <vt:lpstr>Preneed_Funeral_Activities_Lev1</vt:lpstr>
      <vt:lpstr>Preneed_Cemetery_Activities_Le1</vt:lpstr>
      <vt:lpstr>Cemetery_Perpetual_Care_Trusts1</vt:lpstr>
      <vt:lpstr>Deferred_Preneed_Funeral_and_C1</vt:lpstr>
      <vt:lpstr>Debt_Level_3_Tables</vt:lpstr>
      <vt:lpstr>Credit_Risk_and_Fair_Value_of_1</vt:lpstr>
      <vt:lpstr>ShareBased_Compensation_Level_1</vt:lpstr>
      <vt:lpstr>Equity_Level_3_Tables</vt:lpstr>
      <vt:lpstr>Segment_Reporting_Level_3_Tabl</vt:lpstr>
      <vt:lpstr>Supplementary_Information_Leve1</vt:lpstr>
      <vt:lpstr>Earnings_Per_Share_Level_3_Tab</vt:lpstr>
      <vt:lpstr>Nature_of_Operations_Level_4_D</vt:lpstr>
      <vt:lpstr>Preneed_Funeral_Activities_Inv</vt:lpstr>
      <vt:lpstr>Preneed_Funeral_Activities_Lon</vt:lpstr>
      <vt:lpstr>Preneed_Funeral_Activities_Sch</vt:lpstr>
      <vt:lpstr>Preneed_Funeral_Activities_Lev2</vt:lpstr>
      <vt:lpstr>Preneed_Funeral_Activities_Inv1</vt:lpstr>
      <vt:lpstr>Preneed_Funeral_Activities_Sch1</vt:lpstr>
      <vt:lpstr>Preneed_Funeral_Activities_Pre</vt:lpstr>
      <vt:lpstr>Preneed_Cemetery_Activities_In</vt:lpstr>
      <vt:lpstr>Preneed_Cemetery_Activities_Lo</vt:lpstr>
      <vt:lpstr>Preneed_Cemetery_Activities_Sc</vt:lpstr>
      <vt:lpstr>Preneed_Cemetery_Activities_Le2</vt:lpstr>
      <vt:lpstr>Preneed_Cemetery_Activities_In1</vt:lpstr>
      <vt:lpstr>Preneed_Cemetery_Activities_Sc1</vt:lpstr>
      <vt:lpstr>Preneed_Cemetery_Activities_Pr</vt:lpstr>
      <vt:lpstr>Cemetery_Perpetual_Care_Trusts2</vt:lpstr>
      <vt:lpstr>Cemetery_Perpetual_Care_Trusts3</vt:lpstr>
      <vt:lpstr>Cemetery_Perpetual_Care_Trusts4</vt:lpstr>
      <vt:lpstr>Cemetery_Perpetual_Care_Trusts5</vt:lpstr>
      <vt:lpstr>Cemetery_Perpetual_Care_Trusts6</vt:lpstr>
      <vt:lpstr>Cemetery_Perpetual_Care_Trusts7</vt:lpstr>
      <vt:lpstr>Cemetery_Perpetual_Care_Trusts8</vt:lpstr>
      <vt:lpstr>Deferred_Preneed_Funeral_and_C2</vt:lpstr>
      <vt:lpstr>Income_Taxes_Level_4_Details</vt:lpstr>
      <vt:lpstr>Debt_Level_4_Details</vt:lpstr>
      <vt:lpstr>Debt_Debt_Textuals_Details</vt:lpstr>
      <vt:lpstr>Credit_Risk_and_Fair_Value_of_2</vt:lpstr>
      <vt:lpstr>ShareBased_Compensation_Level_2</vt:lpstr>
      <vt:lpstr>ShareBased_Compensation_ShareB</vt:lpstr>
      <vt:lpstr>Equity_Level_4_Details</vt:lpstr>
      <vt:lpstr>Equity_Equity_Textuals_Details</vt:lpstr>
      <vt:lpstr>Segment_Reporting_Level_4_Deta</vt:lpstr>
      <vt:lpstr>Supplementary_Information_Leve2</vt:lpstr>
      <vt:lpstr>Commitments_and_Contingencies_1</vt:lpstr>
      <vt:lpstr>Earnings_Per_Share_Level_4_Det</vt:lpstr>
      <vt:lpstr>Earnings_Per_Share_Earnings_Pe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2013-10-24T16:33:43Z</dcterms:created>
  <dcterms:modified xsi:type="dcterms:W3CDTF">2013-10-24T16:33:43Z</dcterms:modified>
</cp:coreProperties>
</file>