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Statement_of_Comp1" sheetId="4" r:id="rId4"/>
    <sheet name="Consolidated_Statement_of_Cond" sheetId="102" r:id="rId5"/>
    <sheet name="Consolidated_Statement_of_Cond1" sheetId="103" r:id="rId6"/>
    <sheet name="Consolidated_Statement_of_Chan" sheetId="104" r:id="rId7"/>
    <sheet name="Consolidated_Statement_of_Chan1" sheetId="8" r:id="rId8"/>
    <sheet name="Consolidated_Statement_of_Cash" sheetId="9" r:id="rId9"/>
    <sheet name="Basis_of_Presentation" sheetId="105" r:id="rId10"/>
    <sheet name="Fair_Value" sheetId="106" r:id="rId11"/>
    <sheet name="Investment_Securities" sheetId="107" r:id="rId12"/>
    <sheet name="Loans_and_Leases" sheetId="108" r:id="rId13"/>
    <sheet name="Goodwill_and_Other_Intangible_" sheetId="109" r:id="rId14"/>
    <sheet name="Other_Assets" sheetId="110" r:id="rId15"/>
    <sheet name="Commitments_and_Guarantees" sheetId="111" r:id="rId16"/>
    <sheet name="Contingencies" sheetId="112" r:id="rId17"/>
    <sheet name="Variable_Interest_Entities" sheetId="113" r:id="rId18"/>
    <sheet name="Accumulated_Other_Comprehensiv" sheetId="114" r:id="rId19"/>
    <sheet name="Regulatory_Capital" sheetId="115" r:id="rId20"/>
    <sheet name="Derivative_Financial_Instrumen" sheetId="116" r:id="rId21"/>
    <sheet name="Offsetting_Arrangements" sheetId="117" r:id="rId22"/>
    <sheet name="Net_Interest_Revenue" sheetId="118" r:id="rId23"/>
    <sheet name="Expenses" sheetId="119" r:id="rId24"/>
    <sheet name="Earnings_Per_Common_Share" sheetId="120" r:id="rId25"/>
    <sheet name="Line_of_Business_Information" sheetId="121" r:id="rId26"/>
    <sheet name="NonUS_Activities" sheetId="122" r:id="rId27"/>
    <sheet name="Basis_of_Presentation_Policies" sheetId="123" r:id="rId28"/>
    <sheet name="Fair_Value_Tables" sheetId="124" r:id="rId29"/>
    <sheet name="Investment_Securities_Tables" sheetId="125" r:id="rId30"/>
    <sheet name="Loans_and_Leases_Tables" sheetId="126" r:id="rId31"/>
    <sheet name="Goodwill_and_Other_Intangible_1" sheetId="127" r:id="rId32"/>
    <sheet name="Other_Assets_Tables" sheetId="128" r:id="rId33"/>
    <sheet name="Commitments_and_Guarantees_Tab" sheetId="129" r:id="rId34"/>
    <sheet name="Contingencies_Tables" sheetId="130" r:id="rId35"/>
    <sheet name="Accumulated_Other_Comprehensiv1" sheetId="131" r:id="rId36"/>
    <sheet name="Regulatory_Capital_Tables" sheetId="132" r:id="rId37"/>
    <sheet name="Derivative_Financial_Instrumen1" sheetId="133" r:id="rId38"/>
    <sheet name="Offsetting_Arrangements_Tables" sheetId="134" r:id="rId39"/>
    <sheet name="Net_Interest_Revenue_Tables" sheetId="135" r:id="rId40"/>
    <sheet name="Expenses_Tables" sheetId="136" r:id="rId41"/>
    <sheet name="Earnings_Per_Common_Share_Tabl" sheetId="137" r:id="rId42"/>
    <sheet name="Line_of_Business_Information_T" sheetId="138" r:id="rId43"/>
    <sheet name="NonUS_Activities_Tables" sheetId="139" r:id="rId44"/>
    <sheet name="Basis_of_Presentation_Narrativ" sheetId="45" r:id="rId45"/>
    <sheet name="Fair_Value_Narrative_Details" sheetId="46" r:id="rId46"/>
    <sheet name="Fair_Value_Schedule_of_Fair_Va" sheetId="47" r:id="rId47"/>
    <sheet name="Fair_Value_Schedule_of_Fair_Va1" sheetId="48" r:id="rId48"/>
    <sheet name="Fair_Value_Schedule_of_Fair_Va2" sheetId="49" r:id="rId49"/>
    <sheet name="Fair_Value_Level_3_Total_Reali" sheetId="50" r:id="rId50"/>
    <sheet name="Fair_Value_Fair_Value_Inputs_A" sheetId="51" r:id="rId51"/>
    <sheet name="Fair_Value_Schedule_of_Availab" sheetId="140" r:id="rId52"/>
    <sheet name="Fair_Value_Carrying_Value_and_" sheetId="141" r:id="rId53"/>
    <sheet name="Investment_Securities_Narrativ" sheetId="142" r:id="rId54"/>
    <sheet name="Investment_Securities_Schedule" sheetId="55" r:id="rId55"/>
    <sheet name="Investment_Securities_Schedule1" sheetId="143" r:id="rId56"/>
    <sheet name="Investment_Securities_Schedule2" sheetId="144" r:id="rId57"/>
    <sheet name="Investment_Securities_Gains_an" sheetId="58" r:id="rId58"/>
    <sheet name="Investment_Securities_Schedule3" sheetId="59" r:id="rId59"/>
    <sheet name="Loans_and_Leases_Narrative_Det" sheetId="145" r:id="rId60"/>
    <sheet name="Loans_and_Leases_Net_Loans_Det" sheetId="146" r:id="rId61"/>
    <sheet name="Loans_and_Leases_Recorded_Inve" sheetId="147" r:id="rId62"/>
    <sheet name="Loans_and_Leases_Schedule_of_A" sheetId="148" r:id="rId63"/>
    <sheet name="Loans_and_Leases_Impaired_Loan" sheetId="149" r:id="rId64"/>
    <sheet name="Loans_and_Leases_Schedule_of_A1" sheetId="65" r:id="rId65"/>
    <sheet name="Goodwill_and_Other_Intangible_2" sheetId="66" r:id="rId66"/>
    <sheet name="Goodwill_and_Other_Intangible_3" sheetId="67" r:id="rId67"/>
    <sheet name="Goodwill_and_Other_Intangible_4" sheetId="150" r:id="rId68"/>
    <sheet name="Other_Assets_Components_of_Oth" sheetId="151" r:id="rId69"/>
    <sheet name="Commitments_and_Guarantees_Nar" sheetId="70" r:id="rId70"/>
    <sheet name="Commitments_and_Guarantees_Con" sheetId="152" r:id="rId71"/>
    <sheet name="Commitments_and_Guarantees_Sch" sheetId="153" r:id="rId72"/>
    <sheet name="Contingencies_Narrative_Detail" sheetId="154" r:id="rId73"/>
    <sheet name="Contingencies_Tax_Contingencie" sheetId="155" r:id="rId74"/>
    <sheet name="Variable_Interest_Entities_Nar" sheetId="75" r:id="rId75"/>
    <sheet name="Accumulated_Other_Comprehensiv2" sheetId="76" r:id="rId76"/>
    <sheet name="Accumulated_Other_Comprehensiv3" sheetId="156" r:id="rId77"/>
    <sheet name="Accumulated_Other_Comprehensiv4" sheetId="78" r:id="rId78"/>
    <sheet name="Accumulated_Other_Comprehensiv5" sheetId="79" r:id="rId79"/>
    <sheet name="Regulatory_Capital_Details" sheetId="157" r:id="rId80"/>
    <sheet name="Derivative_Financial_Instrumen2" sheetId="81" r:id="rId81"/>
    <sheet name="Derivative_Financial_Instrumen3" sheetId="158" r:id="rId82"/>
    <sheet name="Derivative_Financial_Instrumen4" sheetId="83" r:id="rId83"/>
    <sheet name="Derivative_Financial_Instrumen5" sheetId="84" r:id="rId84"/>
    <sheet name="Derivative_Financial_Instrumen6" sheetId="159" r:id="rId85"/>
    <sheet name="Derivative_Financial_Instrumen7" sheetId="86" r:id="rId86"/>
    <sheet name="Derivative_Financial_Instrumen8" sheetId="87" r:id="rId87"/>
    <sheet name="Offsetting_Arrangements_Narrat" sheetId="88" r:id="rId88"/>
    <sheet name="Offsetting_Arrangements_Assets" sheetId="160" r:id="rId89"/>
    <sheet name="Offsetting_Arrangements_Assets1" sheetId="161" r:id="rId90"/>
    <sheet name="Offsetting_Arrangements_Liabil" sheetId="162" r:id="rId91"/>
    <sheet name="Offsetting_Arrangements_Liabil1" sheetId="163" r:id="rId92"/>
    <sheet name="Net_Interest_Revenue_Component" sheetId="93" r:id="rId93"/>
    <sheet name="Expenses_Narrative_Details" sheetId="94" r:id="rId94"/>
    <sheet name="Expenses_Costs_Related_To_Acqu" sheetId="95" r:id="rId95"/>
    <sheet name="Expenses_Activity_Related_To_R" sheetId="96" r:id="rId96"/>
    <sheet name="Earnings_Per_Common_Share_Comp" sheetId="97" r:id="rId97"/>
    <sheet name="Line_of_Business_Information_S" sheetId="98" r:id="rId98"/>
    <sheet name="Line_of_Business_Information_N" sheetId="164" r:id="rId99"/>
    <sheet name="NonUS_Activities_Schedule_Of_R" sheetId="100" r:id="rId100"/>
    <sheet name="NonUS_Activities_Summary_Of_No" sheetId="165" r:id="rId10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<sst xmlns="http://schemas.openxmlformats.org/spreadsheetml/2006/main" count="9422" uniqueCount="1721">
  <si>
    <t>Document And Entity Information</t>
  </si>
  <si>
    <t>3 Months Ended</t>
  </si>
  <si>
    <t>Mar. 31, 2015</t>
  </si>
  <si>
    <t>Apr. 30, 2015</t>
  </si>
  <si>
    <t>Document And Entity Information [Abstract]</t>
  </si>
  <si>
    <t>Entity Registrant Name</t>
  </si>
  <si>
    <t>STATE STREET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</si>
  <si>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</si>
  <si>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</si>
  <si>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</si>
  <si>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</si>
  <si>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</si>
  <si>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</si>
  <si>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</si>
  <si>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</si>
  <si>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</si>
  <si>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</si>
  <si>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</si>
  <si>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</si>
  <si>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 of Income (USD $)</t>
  </si>
  <si>
    <t>In Millions, except Share data in Thousands, unless otherwise specified</t>
  </si>
  <si>
    <t>Mar. 31, 2014</t>
  </si>
  <si>
    <t>Fee revenue:</t>
  </si>
  <si>
    <t>Servicing fees</t>
  </si>
  <si>
    <t>Management fees</t>
  </si>
  <si>
    <t>Trading services</t>
  </si>
  <si>
    <t>Securities finance</t>
  </si>
  <si>
    <t>Processing fees and other</t>
  </si>
  <si>
    <t>Total fee revenue</t>
  </si>
  <si>
    <t>Net interest revenue:</t>
  </si>
  <si>
    <t>Interest revenue</t>
  </si>
  <si>
    <t>Interest expense</t>
  </si>
  <si>
    <t>Net interest revenue</t>
  </si>
  <si>
    <t>Gains (losses) related to investment securities, net:</t>
  </si>
  <si>
    <t>Net gains (losses) from sales of available-for-sale securities</t>
  </si>
  <si>
    <t>Losses from other-than-temporary impairment</t>
  </si>
  <si>
    <t>Losses reclassified (from) to other comprehensive income</t>
  </si>
  <si>
    <t>Gains (losses) related to investment securities, net</t>
  </si>
  <si>
    <t>Total revenue</t>
  </si>
  <si>
    <t>Provision for loan losses</t>
  </si>
  <si>
    <t>Expenses:</t>
  </si>
  <si>
    <t>Compensation and employee benefits</t>
  </si>
  <si>
    <t>Information systems and communications</t>
  </si>
  <si>
    <t>Transaction processing services</t>
  </si>
  <si>
    <t>Occupancy</t>
  </si>
  <si>
    <t>Acquisition and restructuring costs</t>
  </si>
  <si>
    <t>Professional services</t>
  </si>
  <si>
    <t>Amortization of other intangible assets</t>
  </si>
  <si>
    <t>Other</t>
  </si>
  <si>
    <t>Total expenses</t>
  </si>
  <si>
    <t>Income before income tax expense</t>
  </si>
  <si>
    <t>Income tax expense</t>
  </si>
  <si>
    <t>Net income</t>
  </si>
  <si>
    <t>Net income available to common shareholders</t>
  </si>
  <si>
    <t>Earnings per common share:</t>
  </si>
  <si>
    <t>Basic (in dollars per share)</t>
  </si>
  <si>
    <t>Diluted (in dollars per share)</t>
  </si>
  <si>
    <t>Average common shares outstanding (in thousands):</t>
  </si>
  <si>
    <t>Basic (in shares)</t>
  </si>
  <si>
    <t>Diluted (in shares)</t>
  </si>
  <si>
    <t>Cash dividends declared (in dollars per share)</t>
  </si>
  <si>
    <t>Consolidated Statement of Comprehensive Income (Unaudited) (USD $)</t>
  </si>
  <si>
    <t>In Millions, unless otherwise specified</t>
  </si>
  <si>
    <t>Statement of Comprehensive Income [Abstract]</t>
  </si>
  <si>
    <t>Other comprehensive income (loss), net of related taxes:</t>
  </si>
  <si>
    <t>Foreign currency translation, net of related taxes of ($64) and $8, respectively</t>
  </si>
  <si>
    <t>Net unrealized gains (losses) on available-for-sale securities, net of reclassification adjustment and net of related taxes of $123 and $162, respectively</t>
  </si>
  <si>
    <t>Net unrealized gains (losses) on available-for-sale securities designated in fair value hedges, net of related taxes of ($10) and ($6), respectively</t>
  </si>
  <si>
    <t>Other-than-temporary impairment on held-to-maturity securities related to factors other than credit, net of related taxes of $3 and $5, respectively</t>
  </si>
  <si>
    <t>Net unrealized gains (losses) on cash flow hedges, net of related taxes of ($8) and ($5), respectively</t>
  </si>
  <si>
    <t>Net unrealized gains on retirement plans, net of related taxes of $4 and $3, respectively</t>
  </si>
  <si>
    <t>Other comprehensive income (loss)</t>
  </si>
  <si>
    <t>Total comprehensive income</t>
  </si>
  <si>
    <t>Consolidated Statement of Comprehensive Income (Unaudited) (Parenthetical) (USD $)</t>
  </si>
  <si>
    <t>Foreign currency translation, net of related taxes of</t>
  </si>
  <si>
    <t>Change in net unrealized losses on available-for-sale securities, net of reclassification adjustment and net of related taxes of</t>
  </si>
  <si>
    <t>Change in net unrealized losses on available-for-sale securities designated in fair value hedges, net of related taxes of</t>
  </si>
  <si>
    <t>Other-than-temporary impairment on held-to-maturity securities related to factors other than credit, net of related taxes of</t>
  </si>
  <si>
    <t>Change in net unrealized losses on cash flow hedges, net of related taxes of</t>
  </si>
  <si>
    <t>Change in unrealized losses on retirement plans, net of related taxes of</t>
  </si>
  <si>
    <t>Consolidated Statement of Condition (USD $)</t>
  </si>
  <si>
    <t>Dec. 31, 2014</t>
  </si>
  <si>
    <t>Assets:</t>
  </si>
  <si>
    <t>Cash and due from banks</t>
  </si>
  <si>
    <t>Interest-bearing deposits with banks</t>
  </si>
  <si>
    <t>Securities purchased under resale agreements</t>
  </si>
  <si>
    <t>Trading account assets</t>
  </si>
  <si>
    <t>Investment securities available for sale</t>
  </si>
  <si>
    <t>Investment securities held to maturity (fair value of $16,417 and $17,842)</t>
  </si>
  <si>
    <t>Loans and leases (less allowance for losses of $41 and $38)</t>
  </si>
  <si>
    <t>Premises and equipment (net of accumulated depreciation of $4,653 and $4,599)</t>
  </si>
  <si>
    <t>Accrued interest and fees receivable</t>
  </si>
  <si>
    <t>Goodwill</t>
  </si>
  <si>
    <t>Other intangible assets</t>
  </si>
  <si>
    <t>Other assets</t>
  </si>
  <si>
    <t>Total assets</t>
  </si>
  <si>
    <t>Deposits:</t>
  </si>
  <si>
    <t>Noninterest-bearing</t>
  </si>
  <si>
    <t>Interest-bearingâ€”U.S.</t>
  </si>
  <si>
    <t>Interest-bearingâ€”non-U.S.</t>
  </si>
  <si>
    <t>Total deposits</t>
  </si>
  <si>
    <t>Securities sold under repurchase agreements</t>
  </si>
  <si>
    <t>Federal funds purchased</t>
  </si>
  <si>
    <t>Other short-term borrowings</t>
  </si>
  <si>
    <t>Accrued expenses and other liabilities</t>
  </si>
  <si>
    <t>Long-term debt</t>
  </si>
  <si>
    <t>Total liabilities</t>
  </si>
  <si>
    <t>Commitments, guarantees and contingencies (notes 7 and 8)</t>
  </si>
  <si>
    <t>  </t>
  </si>
  <si>
    <t>Shareholdersâ€™ equity:</t>
  </si>
  <si>
    <t>Common stock, $1 par: 750,000,000 shares authorized; 503,879,642 and 503,880,120 shares issued</t>
  </si>
  <si>
    <t>Surplus</t>
  </si>
  <si>
    <t>Retained earnings</t>
  </si>
  <si>
    <t>Accumulated other comprehensive income (loss)</t>
  </si>
  <si>
    <t>Treasury stock, at cost (92,569,079 and 88,684,969 shares)</t>
  </si>
  <si>
    <t>Total shareholdersâ€™ equity</t>
  </si>
  <si>
    <t>Total liabilities and shareholdersâ€™ equity</t>
  </si>
  <si>
    <t>Series C Preferred Stock</t>
  </si>
  <si>
    <t>Preferred stock, no par: 3,500,000 shares authorized; Series C, 5,000 shares issued and outstanding, Series D, 7,500 shares issued and outstanding, and Series E, 7,500 shares issued and outstanding</t>
  </si>
  <si>
    <t>Series D Preferred Stock</t>
  </si>
  <si>
    <t>Series E Preferred Stock</t>
  </si>
  <si>
    <t>Consolidated Statement of Condition (Parenthetical) (USD $)</t>
  </si>
  <si>
    <t>In Millions, except Share data, unless otherwise specified</t>
  </si>
  <si>
    <t>Current Assets:</t>
  </si>
  <si>
    <t>Investment securities held to maturity, fair value</t>
  </si>
  <si>
    <t>Loans and leases, allowance for losses</t>
  </si>
  <si>
    <t>Premises and equipment, accumulated depreciation</t>
  </si>
  <si>
    <t>Stockholders' Equity:</t>
  </si>
  <si>
    <t>Common stock, par value (in dollars per share)</t>
  </si>
  <si>
    <t>Common stock, shares authorized (in shares)</t>
  </si>
  <si>
    <t>Common stock, shares issued (in shares)</t>
  </si>
  <si>
    <t>Preferred stock, shares authorized (in shares)</t>
  </si>
  <si>
    <t>Treasury stock, shares (in shares)</t>
  </si>
  <si>
    <t>Preferred stock, shares issued (in shares)</t>
  </si>
  <si>
    <t>Preferred stock, shares outstanding (in shares)</t>
  </si>
  <si>
    <t>Consolidated Statement of Changes In Shareholders' Equity (USD $)</t>
  </si>
  <si>
    <t>Total</t>
  </si>
  <si>
    <t>PREFERRED STOCK</t>
  </si>
  <si>
    <t>COMMON STOCK</t>
  </si>
  <si>
    <t>Retained Earnings</t>
  </si>
  <si>
    <t>Accumulated Other Comprehensive Income (Loss)</t>
  </si>
  <si>
    <t>TREASURY STOCK</t>
  </si>
  <si>
    <t>Beginning balance at Dec. 31, 2013</t>
  </si>
  <si>
    <t>Beginning balance (shares) at Dec. 31, 2013</t>
  </si>
  <si>
    <t>Increase (Decrease) in Stockholders' Equity [Roll Forward]</t>
  </si>
  <si>
    <t>Accretion of issuance costs</t>
  </si>
  <si>
    <t>Cash dividends declared:</t>
  </si>
  <si>
    <t>Common stock dividends</t>
  </si>
  <si>
    <t>Preferred stock cash dividend</t>
  </si>
  <si>
    <t>Common stock acquired</t>
  </si>
  <si>
    <t>Common stock acquired (shares)</t>
  </si>
  <si>
    <t>Common stock awards and options exercised, including related taxes</t>
  </si>
  <si>
    <t>Common stock awards and options exercised, including related taxes (shares)</t>
  </si>
  <si>
    <t>Other (shares)</t>
  </si>
  <si>
    <t>Ending balance at Mar. 31, 2014</t>
  </si>
  <si>
    <t>Ending balance (shares) at Mar. 31, 2014</t>
  </si>
  <si>
    <t>Beginning balance at Dec. 31, 2014</t>
  </si>
  <si>
    <t>Beginning balance (shares) at Dec. 31, 2014</t>
  </si>
  <si>
    <t>Ending balance at Mar. 31, 2015</t>
  </si>
  <si>
    <t>Ending balance (shares) at Mar. 31, 2015</t>
  </si>
  <si>
    <t>Consolidated Statement of Changes In Shareholders' Equity (Unaudited) (Parenthetical) (USD $)</t>
  </si>
  <si>
    <t>In Millions, except Per Share data, unless otherwise specified</t>
  </si>
  <si>
    <t>Statement of Stockholders' Equity [Abstract]</t>
  </si>
  <si>
    <t>Common stock awards and options exercised, related taxes</t>
  </si>
  <si>
    <t>Consolidated Statement of Cash Flows (USD $)</t>
  </si>
  <si>
    <t>Operating Activities:</t>
  </si>
  <si>
    <t>Adjustments to reconcile net income to net cash provided by operating activities:</t>
  </si>
  <si>
    <t>Deferred income tax expense</t>
  </si>
  <si>
    <t>Other non-cash adjustments for depreciation, amortization and accretion, net</t>
  </si>
  <si>
    <t>Losses (gains) related to investment securities, net</t>
  </si>
  <si>
    <t>Change in trading account assets, net</t>
  </si>
  <si>
    <t>Change in accrued interest and fees receivable, net</t>
  </si>
  <si>
    <t>Change in collateral deposits, net</t>
  </si>
  <si>
    <t>Change in unrealized losses (gains) on foreign exchange derivatives, net</t>
  </si>
  <si>
    <t>Change in other assets, net</t>
  </si>
  <si>
    <t>Change in accrued expenses and other liabilities, net</t>
  </si>
  <si>
    <t>Other, net</t>
  </si>
  <si>
    <t>Net cash provided by operating activities</t>
  </si>
  <si>
    <t>Investing Activities:</t>
  </si>
  <si>
    <t>Net decrease (increase) in interest-bearing deposits with banks</t>
  </si>
  <si>
    <t>Net (increase) decrease in securities purchased under resale agreements</t>
  </si>
  <si>
    <t>Proceeds from sales of available-for-sale securities</t>
  </si>
  <si>
    <t>Proceeds from maturities of available-for-sale securities</t>
  </si>
  <si>
    <t>Purchases of available-for-sale securities</t>
  </si>
  <si>
    <t>Purchases of held-to-maturity securities</t>
  </si>
  <si>
    <t>Net increase in loans</t>
  </si>
  <si>
    <t>Purchases of equity investments and other long-term assets</t>
  </si>
  <si>
    <t>Purchases of premises and equipment</t>
  </si>
  <si>
    <t>Net cash used in investing activities</t>
  </si>
  <si>
    <t>Financing Activities:</t>
  </si>
  <si>
    <t>Net decrease in time deposits</t>
  </si>
  <si>
    <t>Net increase in all other deposits</t>
  </si>
  <si>
    <t>Net increase in short-term borrowings</t>
  </si>
  <si>
    <t>Payments for long-term debt and obligations under capital leases</t>
  </si>
  <si>
    <t>Proceeds from issuance of preferred stock</t>
  </si>
  <si>
    <t>Proceeds from exercises of common stock options</t>
  </si>
  <si>
    <t>Purchases of common stock</t>
  </si>
  <si>
    <t>Excess tax benefit related to stock-based compensation</t>
  </si>
  <si>
    <t>Repurchases of common stock for employee tax withholding</t>
  </si>
  <si>
    <t>Payments for cash dividends</t>
  </si>
  <si>
    <t>Net cash provided by financing activities</t>
  </si>
  <si>
    <t>Net increase</t>
  </si>
  <si>
    <t>Cash and due from banks at beginning of period</t>
  </si>
  <si>
    <t>Cash and due from banks at end of period</t>
  </si>
  <si>
    <t>Basis of Presentation</t>
  </si>
  <si>
    <t>Accounting Policies [Abstract]</t>
  </si>
  <si>
    <t>Summary of Significant Accounting Policies</t>
  </si>
  <si>
    <t>The accounting and financial reporting policies of State Street Corporation conform to U.S. generally accepted accounting principles, referred to as GAAP. State Street Corporation, the parent company, is a financial holding company headquartered in Boston, Massachusetts. Unless otherwise indicated or unless the context requires otherwise, all references in these notes to consolidated financial statements to “State Street,” “we,” “us,” “our” or similar references mean State Street Corporation and its subsidiaries on a consolidated basis. Our principal banking subsidiary is State Street Bank and Trust Company, or State Street Bank.</t>
  </si>
  <si>
    <t>The accompanying Consolidated Financial Statements should be read in conjunction with the financial and risk factor information included in our 2014 Annual Report on Form 10-K (2014 Form 10-K), which we previously filed with the Securities and Exchange Commission, or SEC.</t>
  </si>
  <si>
    <t>The consolidated financial statements accompanying these condensed notes are unaudited. In the opinion of management, all adjustments, consisting only of normal recurring adjustments, which are necessary for a fair statement of the consolidated results of operations in these financial statements, have been made. Certain previously reported amounts presented in this Form 10-Q have been reclassified to conform to current-period presentation. Events occurring subsequent to the date of our consolidated statement of condition were evaluated for potential recognition or disclosure in our consolidated financial statements through the date we filed this Form 10-Q with the SEC.</t>
  </si>
  <si>
    <t>The preparation of consolidated financial statements in conformity with GAAP requires management to make estimates and assumptions in the application of certain of our significant accounting policies that may materially affect the reported amounts of assets, liabilities, equity, revenue, and expenses. As a result of unanticipated events or circumstances, actual results could differ from those estimates. These accounting estimates reflect the best judgment of management, but actual results could differ.</t>
  </si>
  <si>
    <t xml:space="preserve">Our consolidated statement of condition as of December 31, 2014 included in the accompanying consolidated financial statements was derived from the audited financial statements as of that date, but does not include all notes required by GAAP for a complete set of consolidated financial statements. </t>
  </si>
  <si>
    <t>Recent Accounting Developments:</t>
  </si>
  <si>
    <t>In February 2015, the Financial Accounting Standards Board, or FASB, issued an amendment to GAAP to remove the concept of "extraordinary items," which are defined as items that are unusual and infrequent in nature. The amendment, which allows for early adoption, is effective for State Street beginning on January 1, 2016. Our adoption of this amendment is not expected to have a material effect on our consolidated financial statements.</t>
  </si>
  <si>
    <t>In February 2015, the FASB issued an amendment to GAAP that updates the consolidation model used to evaluate whether a legal entity is required to be consolidated. The amendment, which allows for early adoption, is effective for State Street beginning on January 1, 2016, and may be applied retrospectively or via a modified retrospective approach. We are currently assessing the potential impact of this amendment on our consolidated financial statements.</t>
  </si>
  <si>
    <t>In April 2015, the FASB issued an amendment to GAAP that requires debt issuance costs to be presented in the consolidated balance sheet as a direct deduction from the carrying value of the associated debt liability, consistent with the presentation of a debt discount. The amendment, which allows for early adoption, is effective for State Street beginning on January 1, 2016. Our debt issuance costs that are currently classified as deferred credits and have a balance of approximately $28 million as of March 31, 2015 will be reclassified as contra liabilities upon adoption.</t>
  </si>
  <si>
    <t>In April 2015, the FASB issued an amendment to GAAP which will assist entities in evaluating the accounting for fees paid by a customer in a cloud computing arrangement. The amendment, which allows for early adoption, is effective for State Street beginning on January 1, 2016. Our adoption of this amendment is not expected to have a material effect on our consolidated financial statements.</t>
  </si>
  <si>
    <t>Fair Value</t>
  </si>
  <si>
    <t>Fair Value Disclosures [Abstract]</t>
  </si>
  <si>
    <t>Fair-Value Measurements:</t>
  </si>
  <si>
    <t xml:space="preserve">We carry trading account assets, investment securities available for sale and various types of derivative financial instruments at fair value in our consolidated statement of condition on a recurring basis. Changes in the fair values of these financial assets and liabilities are recorded either as components of our consolidated statement of income or as components of accumulated other comprehensive income, or AOCI, within shareholders' equity in our consolidated statement of condition. </t>
  </si>
  <si>
    <t>We measure fair value for the above-described financial assets and liabilities in conformity with GAAP that governs the measurement of the fair value of financial instruments. Management believes that its valuation techniques and underlying assumptions used to measure fair value conform to the provisions of GAAP. We categorize the financial assets and liabilities that we carry at fair value based on a prescribed three-level valuation hierarchy. For information about our valuation techniques for financial assets and financial liabilities measured at fair value and the fair value hierarchy, refer to note 2 to the consolidated financial statements on pages 130 to 141 of the 2014 Form 10-K.</t>
  </si>
  <si>
    <t>The following tables present information with respect to our financial assets and liabilities carried at fair value in our consolidated statement of condition on a recurring basis as of the dates indicated. No transfers of financial assets or liabilities between levels 1 and 2 occurred in the three months ended March 31, 2015 or the year ended December 31, 2014.</t>
  </si>
  <si>
    <t>Fair-Value Measurements on a Recurring Basis</t>
  </si>
  <si>
    <t>as of March 31, 2015</t>
  </si>
  <si>
    <t>(In millions)</t>
  </si>
  <si>
    <t>Quoted Market</t>
  </si>
  <si>
    <t>Prices in Active</t>
  </si>
  <si>
    <t>Markets</t>
  </si>
  <si>
    <t>(Level 1)</t>
  </si>
  <si>
    <t>Pricing Methods</t>
  </si>
  <si>
    <t>with Significant</t>
  </si>
  <si>
    <t>Observable</t>
  </si>
  <si>
    <t>Market Inputs</t>
  </si>
  <si>
    <t>(Level 2)</t>
  </si>
  <si>
    <t>Unobservable</t>
  </si>
  <si>
    <t>(Level 3)</t>
  </si>
  <si>
    <t>Impact of Netting(1)</t>
  </si>
  <si>
    <t>Total Net</t>
  </si>
  <si>
    <t>Carrying Value</t>
  </si>
  <si>
    <t>in Consolidated</t>
  </si>
  <si>
    <t>Statement of</t>
  </si>
  <si>
    <t>Condition</t>
  </si>
  <si>
    <t>Trading account assets:</t>
  </si>
  <si>
    <t>U.S. government securities</t>
  </si>
  <si>
    <t>$</t>
  </si>
  <si>
    <t>—</t>
  </si>
  <si>
    <t>Non-U.S. government securities</t>
  </si>
  <si>
    <t>Total trading account assets</t>
  </si>
  <si>
    <t>Investment securities available for sale:</t>
  </si>
  <si>
    <t>U.S. Treasury and federal agencies:</t>
  </si>
  <si>
    <t>Direct obligations</t>
  </si>
  <si>
    <t>Mortgage-backed securities</t>
  </si>
  <si>
    <t>Asset-backed securities:</t>
  </si>
  <si>
    <t>Student loans</t>
  </si>
  <si>
    <t>Credit cards</t>
  </si>
  <si>
    <t>Sub-prime</t>
  </si>
  <si>
    <t>Other(2)</t>
  </si>
  <si>
    <t>Total asset-backed securities</t>
  </si>
  <si>
    <t>Non-U.S. debt securities:</t>
  </si>
  <si>
    <t>Asset-backed securities</t>
  </si>
  <si>
    <t>Government securities</t>
  </si>
  <si>
    <t>Other(3)</t>
  </si>
  <si>
    <t>Total non-U.S. debt securities</t>
  </si>
  <si>
    <t>State and political subdivisions</t>
  </si>
  <si>
    <t>Collateralized mortgage obligations</t>
  </si>
  <si>
    <t>Other U.S. debt securities</t>
  </si>
  <si>
    <t>U.S. equity securities</t>
  </si>
  <si>
    <t>Non-U.S. equity securities</t>
  </si>
  <si>
    <t>U.S. money-market mutual funds</t>
  </si>
  <si>
    <t>Non-U.S. money-market mutual funds</t>
  </si>
  <si>
    <t>Total investment securities available for sale</t>
  </si>
  <si>
    <t>Other assets:</t>
  </si>
  <si>
    <t>Derivative instruments:</t>
  </si>
  <si>
    <t>Foreign exchange contracts</t>
  </si>
  <si>
    <t>(8,087</t>
  </si>
  <si>
    <t>)</t>
  </si>
  <si>
    <t>Interest-rate contracts</t>
  </si>
  <si>
    <t>(123</t>
  </si>
  <si>
    <t>Other derivative contracts</t>
  </si>
  <si>
    <t>(2</t>
  </si>
  <si>
    <t>Total derivative instruments</t>
  </si>
  <si>
    <t>(8,212</t>
  </si>
  <si>
    <t>Total assets carried at fair value</t>
  </si>
  <si>
    <t>Liabilities:</t>
  </si>
  <si>
    <t>Accrued expenses and other liabilities:</t>
  </si>
  <si>
    <t>Trading account liabilities:</t>
  </si>
  <si>
    <t>(10,361</t>
  </si>
  <si>
    <t>(44</t>
  </si>
  <si>
    <t>(10,407</t>
  </si>
  <si>
    <t>Total liabilities carried at fair value</t>
  </si>
  <si>
    <r>
      <t xml:space="preserve">(1) </t>
    </r>
    <r>
      <rPr>
        <sz val="7"/>
        <color theme="1"/>
        <rFont val="Arial"/>
        <family val="2"/>
      </rPr>
      <t>Represents counterparty netting against level-2 financial assets and liabilities, where a legally enforceable master netting agreement exists between State Street and the counterparty. Netting also reflects asset and liability reductions of $466 million and $2.66 billion, respectively, for cash collateral received from and provided to derivative counterparties.</t>
    </r>
  </si>
  <si>
    <r>
      <t xml:space="preserve">(2) </t>
    </r>
    <r>
      <rPr>
        <sz val="7"/>
        <color theme="1"/>
        <rFont val="Arial"/>
        <family val="2"/>
      </rPr>
      <t>As of March 31, 2015 the fair value of other asset-backed securities was primarily composed of $3.6 billion of collateralized loan obligations and approximately $348 million of automobile loan securities.</t>
    </r>
  </si>
  <si>
    <r>
      <t xml:space="preserve">(3) </t>
    </r>
    <r>
      <rPr>
        <sz val="7"/>
        <color theme="1"/>
        <rFont val="Arial"/>
        <family val="2"/>
      </rPr>
      <t>As of March 31, 2015 the fair value of other non-U.S. debt securities was primarily composed of $3.3 billion of covered bonds and $1.1 billion of corporate bonds.</t>
    </r>
  </si>
  <si>
    <t>as of December 31, 2014</t>
  </si>
  <si>
    <t>with Significant</t>
  </si>
  <si>
    <r>
      <t>Other</t>
    </r>
    <r>
      <rPr>
        <sz val="5"/>
        <color theme="1"/>
        <rFont val="Arial"/>
        <family val="2"/>
      </rPr>
      <t>(2)</t>
    </r>
  </si>
  <si>
    <r>
      <t>Other</t>
    </r>
    <r>
      <rPr>
        <sz val="5"/>
        <color theme="1"/>
        <rFont val="Arial"/>
        <family val="2"/>
      </rPr>
      <t>(3)</t>
    </r>
  </si>
  <si>
    <t>Derivatives instruments:</t>
  </si>
  <si>
    <t>(7,211</t>
  </si>
  <si>
    <t>(68</t>
  </si>
  <si>
    <t>(1</t>
  </si>
  <si>
    <t>(7,280</t>
  </si>
  <si>
    <t>(8,879</t>
  </si>
  <si>
    <t>(46</t>
  </si>
  <si>
    <t>(8,926</t>
  </si>
  <si>
    <r>
      <t xml:space="preserve">(1) </t>
    </r>
    <r>
      <rPr>
        <sz val="7"/>
        <color theme="1"/>
        <rFont val="Arial"/>
        <family val="2"/>
      </rPr>
      <t>Represents counterparty netting against level-2 financial assets and liabilities, where a legally enforceable master netting agreement exists between State Street and the counterparty. Netting also reflects asset and liability reductions of $983 million and $2.63 billion, respectively, for cash collateral received from and provided to derivative counterparties.</t>
    </r>
  </si>
  <si>
    <r>
      <t xml:space="preserve">(2) </t>
    </r>
    <r>
      <rPr>
        <sz val="7"/>
        <color theme="1"/>
        <rFont val="Arial"/>
        <family val="2"/>
      </rPr>
      <t>As of December 31, 2014, the fair value of other asset-backed securities was primarily composed of $3.8 billion of collateralized loan obligations and approximately $315 million of automobile loan securities.</t>
    </r>
  </si>
  <si>
    <r>
      <t xml:space="preserve">(3) </t>
    </r>
    <r>
      <rPr>
        <sz val="7"/>
        <color theme="1"/>
        <rFont val="Arial"/>
        <family val="2"/>
      </rPr>
      <t>As of December 31, 2014, the fair value of other non-U.S. debt securities was primarily composed of $3.3 billion of covered bonds and $1.2 billion of corporate bonds.</t>
    </r>
  </si>
  <si>
    <t>The following tables present activity related to our level-3 financial assets and liabilities during the three months ended March 31, 2015 and 2014, respectively. Transfers into and out of level 3 are reported as of the beginning of the period presented. In the three months ended March 31, 2015 and 2014, transfers out of level 3 were mainly related to certain mortgage- and asset-backed securities, including non-U.S. debt securities, for which fair value was measured using prices for which observable market information became available.</t>
  </si>
  <si>
    <t>Fair Value Measurements Using Significant Unobservable Inputs</t>
  </si>
  <si>
    <t>Three Months Ended March 31, 2015</t>
  </si>
  <si>
    <t>Fair Value  as of</t>
  </si>
  <si>
    <t>Total Realized and</t>
  </si>
  <si>
    <t>Unrealized Gains (Losses)</t>
  </si>
  <si>
    <t>Purchases</t>
  </si>
  <si>
    <t>Settlements</t>
  </si>
  <si>
    <t>Transfers</t>
  </si>
  <si>
    <t>out of</t>
  </si>
  <si>
    <t>Level 3</t>
  </si>
  <si>
    <t>March 31, 2015(1)</t>
  </si>
  <si>
    <t>Change in</t>
  </si>
  <si>
    <t>Unrealized</t>
  </si>
  <si>
    <t>Gains</t>
  </si>
  <si>
    <t>(Losses)</t>
  </si>
  <si>
    <t>Related to</t>
  </si>
  <si>
    <t>Financial</t>
  </si>
  <si>
    <t>Instruments</t>
  </si>
  <si>
    <t>Held as of</t>
  </si>
  <si>
    <t>March 31,</t>
  </si>
  <si>
    <t>Recorded</t>
  </si>
  <si>
    <t>in</t>
  </si>
  <si>
    <t>Revenue</t>
  </si>
  <si>
    <t>in Other</t>
  </si>
  <si>
    <t>Comprehensive</t>
  </si>
  <si>
    <t>Income</t>
  </si>
  <si>
    <t>(3</t>
  </si>
  <si>
    <t>(12</t>
  </si>
  <si>
    <t>(147</t>
  </si>
  <si>
    <t>(11</t>
  </si>
  <si>
    <t>(150</t>
  </si>
  <si>
    <t>(41</t>
  </si>
  <si>
    <t>(109</t>
  </si>
  <si>
    <t>(36</t>
  </si>
  <si>
    <t>(349</t>
  </si>
  <si>
    <t>(295</t>
  </si>
  <si>
    <t>Derivative instruments, Foreign exchange contracts</t>
  </si>
  <si>
    <t>(63</t>
  </si>
  <si>
    <t>(358</t>
  </si>
  <si>
    <t>Fair-Value Measurements Using Significant Unobservable Inputs</t>
  </si>
  <si>
    <t>Unrealized (Gains) Losses</t>
  </si>
  <si>
    <t>Issuances</t>
  </si>
  <si>
    <t>March 31, 2015(2)</t>
  </si>
  <si>
    <t>(Gains)</t>
  </si>
  <si>
    <t>Losses Related to</t>
  </si>
  <si>
    <t>(48</t>
  </si>
  <si>
    <r>
      <t xml:space="preserve">(1) </t>
    </r>
    <r>
      <rPr>
        <sz val="7"/>
        <color theme="1"/>
        <rFont val="Arial"/>
        <family val="2"/>
      </rPr>
      <t>There were no transfers of assets into level 3 during the three months ended March 31, 2015.</t>
    </r>
  </si>
  <si>
    <r>
      <t>(2)</t>
    </r>
    <r>
      <rPr>
        <sz val="7"/>
        <color theme="1"/>
        <rFont val="Arial"/>
        <family val="2"/>
      </rPr>
      <t xml:space="preserve"> There were no transfers of liabilities into or out of level 3 during the three months ended March 31, 2015.</t>
    </r>
  </si>
  <si>
    <t>Three Months Ended March 31, 2014</t>
  </si>
  <si>
    <t>Fair Value  as of December 31,</t>
  </si>
  <si>
    <t>Sales</t>
  </si>
  <si>
    <t>March 31, 2014(1)</t>
  </si>
  <si>
    <t>U.S. Treasury and federal agencies, mortgage-backed securities</t>
  </si>
  <si>
    <t>(5</t>
  </si>
  <si>
    <t>(611</t>
  </si>
  <si>
    <t>(13</t>
  </si>
  <si>
    <t>(79</t>
  </si>
  <si>
    <t>(24</t>
  </si>
  <si>
    <t>(4</t>
  </si>
  <si>
    <t>(245</t>
  </si>
  <si>
    <t>(282</t>
  </si>
  <si>
    <t>(375</t>
  </si>
  <si>
    <t>(124</t>
  </si>
  <si>
    <t>(499</t>
  </si>
  <si>
    <t>(6</t>
  </si>
  <si>
    <t>(28</t>
  </si>
  <si>
    <t>(7</t>
  </si>
  <si>
    <t>(357</t>
  </si>
  <si>
    <t>(1,217</t>
  </si>
  <si>
    <t>(9</t>
  </si>
  <si>
    <t>(366</t>
  </si>
  <si>
    <t>March 31, 2014(2)</t>
  </si>
  <si>
    <t>Losses</t>
  </si>
  <si>
    <t>(10</t>
  </si>
  <si>
    <r>
      <t xml:space="preserve">(1) </t>
    </r>
    <r>
      <rPr>
        <sz val="7"/>
        <color theme="1"/>
        <rFont val="Arial"/>
        <family val="2"/>
      </rPr>
      <t>There were no transfers of assets into level 3 during the three months ended March 31, 2014.</t>
    </r>
  </si>
  <si>
    <r>
      <t xml:space="preserve">(2) </t>
    </r>
    <r>
      <rPr>
        <sz val="7"/>
        <color theme="1"/>
        <rFont val="Arial"/>
        <family val="2"/>
      </rPr>
      <t>There were no transfers of liabilities into or out of level 3 in the three months ended March 31, 2014.</t>
    </r>
  </si>
  <si>
    <t>The following table presents total realized and unrealized gains and losses for our level-3 financial assets and liabilities and where they are presented in our consolidated statement of income for the periods indicated:</t>
  </si>
  <si>
    <t>Three Months Ended March 31,</t>
  </si>
  <si>
    <t>Total Realized and</t>
  </si>
  <si>
    <t>Unrealized Gains</t>
  </si>
  <si>
    <t>(Losses) Recorded</t>
  </si>
  <si>
    <t>in Revenue</t>
  </si>
  <si>
    <t>Unrealized Gains</t>
  </si>
  <si>
    <t>(Losses) Related to</t>
  </si>
  <si>
    <t>Instruments Held as of</t>
  </si>
  <si>
    <t xml:space="preserve">The following table presents quantitative information, as of the dates indicated, about the valuation techniques and significant unobservable inputs used in the valuation of our level-3 financial assets and liabilities measured at fair value on a recurring basis for which we use internally-developed pricing models. The significant unobservable inputs for our level-3 financial assets and liabilities whose fair value is measured using pricing information from non-binding broker or dealer quotes are not included in the table, as the specific inputs applied are not provided by the broker/dealer. </t>
  </si>
  <si>
    <t>Quantitative Information about Level-3 Fair-Value Measurements</t>
  </si>
  <si>
    <t>Weighted-Average</t>
  </si>
  <si>
    <t>(Dollars in millions)</t>
  </si>
  <si>
    <t>As of March 31, 2015</t>
  </si>
  <si>
    <t>As of December 31, 2014</t>
  </si>
  <si>
    <t>Valuation Technique</t>
  </si>
  <si>
    <t>Significant</t>
  </si>
  <si>
    <t>Unobservable Input(1)</t>
  </si>
  <si>
    <t>Significant unobservable inputs readily available to State Street:</t>
  </si>
  <si>
    <t>Asset-backed securities, other</t>
  </si>
  <si>
    <t>Discounted cash flows</t>
  </si>
  <si>
    <t>Credit spread</t>
  </si>
  <si>
    <t>%</t>
  </si>
  <si>
    <t>Derivative instruments, foreign exchange contracts</t>
  </si>
  <si>
    <t>Option model</t>
  </si>
  <si>
    <t>Volatility</t>
  </si>
  <si>
    <r>
      <t>Derivative instruments, other</t>
    </r>
    <r>
      <rPr>
        <sz val="5"/>
        <color theme="1"/>
        <rFont val="Arial"/>
        <family val="2"/>
      </rPr>
      <t>(2)</t>
    </r>
  </si>
  <si>
    <t>Participant redemptions</t>
  </si>
  <si>
    <r>
      <t xml:space="preserve">(1) </t>
    </r>
    <r>
      <rPr>
        <sz val="7"/>
        <color theme="1"/>
        <rFont val="Arial"/>
        <family val="2"/>
      </rPr>
      <t xml:space="preserve">Significant changes in these unobservable inputs would result in significant changes in fair value measure. </t>
    </r>
  </si>
  <si>
    <r>
      <t>(2)</t>
    </r>
    <r>
      <rPr>
        <sz val="7"/>
        <color theme="1"/>
        <rFont val="Arial"/>
        <family val="2"/>
      </rPr>
      <t xml:space="preserve"> Relates to stable value wrap contracts; refer to the sensitivity discussion following the tables presented below, and to note 7.</t>
    </r>
  </si>
  <si>
    <t xml:space="preserve">We use internally-developed pricing models to measure the fair value of our level-3 financial assets and liabilities, which models incorporate discounted cash flow and option modeling techniques. Use of these techniques requires the determination of </t>
  </si>
  <si>
    <t>relevant inputs and assumptions, some of which represent significant unobservable inputs as indicated in the following table. Accordingly, changes in these unobservable inputs may have a significant impact on fair value.</t>
  </si>
  <si>
    <t>The following tables present information with respect to the composition of our level-3 financial assets and liabilities, by availability of significant unobservable inputs, as of the dates indicated:</t>
  </si>
  <si>
    <t>Significant Unobservable Inputs Readily Available to State Street(1)</t>
  </si>
  <si>
    <t>Significant Unobservable Inputs Not Developed by State Street and Not Readily Available(2)</t>
  </si>
  <si>
    <t>Total Assets and Liabilities with Significant Unobservable Inputs</t>
  </si>
  <si>
    <t>Asset-backed securities, student loans</t>
  </si>
  <si>
    <t>Non-U.S. debt securities, mortgage-backed securities</t>
  </si>
  <si>
    <t>Non-U.S. debt securities, asset-backed securities</t>
  </si>
  <si>
    <t>Non-U.S. debt securities, other</t>
  </si>
  <si>
    <t>Derivative instruments, other</t>
  </si>
  <si>
    <r>
      <t xml:space="preserve">(1) </t>
    </r>
    <r>
      <rPr>
        <sz val="7"/>
        <color theme="1"/>
        <rFont val="Arial"/>
        <family val="2"/>
      </rPr>
      <t>Information with respect to these model-priced financial assets and liabilities is provided above in a separate table.</t>
    </r>
  </si>
  <si>
    <r>
      <t xml:space="preserve">(2) </t>
    </r>
    <r>
      <rPr>
        <sz val="7"/>
        <color theme="1"/>
        <rFont val="Arial"/>
        <family val="2"/>
      </rPr>
      <t>Fair value for these financial assets is measured using non-binding broker or dealer quotes.</t>
    </r>
  </si>
  <si>
    <t>Fair Value Estimates:</t>
  </si>
  <si>
    <t xml:space="preserve">Estimates of fair value for financial instruments not carried at fair value on a recurring basis in our consolidated statement of condition are generally subjective in nature, and are determined as of a </t>
  </si>
  <si>
    <t xml:space="preserve">specific point in time based on the characteristics of the financial instruments and relevant market information. </t>
  </si>
  <si>
    <t>The following tables present the reported amounts and estimated fair values of the financial assets and liabilities not carried at fair value on a recurring basis, as they would be categorized within the fair-value hierarchy, as of the dates indicated.</t>
  </si>
  <si>
    <t>Fair-Value Hierarchy</t>
  </si>
  <si>
    <t>Reported Amount </t>
  </si>
  <si>
    <t>Estimated Fair Value</t>
  </si>
  <si>
    <t>Quoted Market Prices in Active Markets (Level 1)</t>
  </si>
  <si>
    <t>Pricing Methods with Significant Observable Market Inputs (Level 2) </t>
  </si>
  <si>
    <t>Pricing Methods with Significant Unobservable Market Inputs (Level 3)</t>
  </si>
  <si>
    <t>Financial Assets:</t>
  </si>
  <si>
    <t>Investment securities held to maturity</t>
  </si>
  <si>
    <t>Net loans (excluding leases)</t>
  </si>
  <si>
    <t>Financial Liabilities:</t>
  </si>
  <si>
    <t>     Noninterest-bearing</t>
  </si>
  <si>
    <t>     Interest-bearing - U.S.</t>
  </si>
  <si>
    <t>     Interest-bearing - non-U.S.</t>
  </si>
  <si>
    <t>Investment Securities</t>
  </si>
  <si>
    <t>Investments, Debt and Equity Securities [Abstract]</t>
  </si>
  <si>
    <t>Investment securities held by us are classified as either trading, available-for-sale or held-to-maturity at the time of purchase and reassessed periodically, based on management’s intent.</t>
  </si>
  <si>
    <t>Generally, trading assets are debt and equity securities purchased in connection with our trading activities and, as such, are expected to be sold in the near term. Our trading activities typically involve active and frequent buying and selling with the objective of generating profits on short-term movements. Securities available-for-sale are those securities that we intend to hold for an indefinite period of time. Available-for-sale securities include securities utilized as part of our asset-and-liability management activities that may be sold in response to changes in interest rates, prepayment risk, liquidity needs or other factors. Securities held to maturity are debt securities that management has the intent and the ability to hold to maturity.</t>
  </si>
  <si>
    <t>Trading assets are carried at fair value. Both realized and unrealized gains and losses on trading assets are recorded in trading services revenue in our consolidated statement of income. Debt and marketable equity securities classified as available for sale are carried at fair value, and after-tax net unrealized gains and losses are recorded in AOCI. Gains or losses realized on sales of available-for-sale securities are computed using the specific identification method and are recorded in gains (losses) related to investment securities, net, in our consolidated statement of income. Securities held to maturity are carried at cost, adjusted for amortization of premiums and accretion of discounts.</t>
  </si>
  <si>
    <t>The following table presents the amortized cost and fair value, and associated unrealized gains and losses, of investment securities as of the dates indicated:</t>
  </si>
  <si>
    <t>March 31, 2015</t>
  </si>
  <si>
    <t>December 31, 2014</t>
  </si>
  <si>
    <t>Amortized</t>
  </si>
  <si>
    <t>Cost</t>
  </si>
  <si>
    <t>Gross</t>
  </si>
  <si>
    <t>Fair</t>
  </si>
  <si>
    <t>Value</t>
  </si>
  <si>
    <t>Available for sale:</t>
  </si>
  <si>
    <r>
      <t>Student loans</t>
    </r>
    <r>
      <rPr>
        <sz val="5"/>
        <color theme="1"/>
        <rFont val="Arial"/>
        <family val="2"/>
      </rPr>
      <t>(1)</t>
    </r>
  </si>
  <si>
    <t>Held to maturity:</t>
  </si>
  <si>
    <r>
      <t xml:space="preserve">(1) </t>
    </r>
    <r>
      <rPr>
        <sz val="7"/>
        <color theme="1"/>
        <rFont val="Arial"/>
        <family val="2"/>
      </rPr>
      <t>Substantially composed of securities guaranteed by the federal government with respect to at least 97% of defaulted principal and accrued interest on the underlying loans.</t>
    </r>
  </si>
  <si>
    <r>
      <t xml:space="preserve">(2) </t>
    </r>
    <r>
      <rPr>
        <sz val="7"/>
        <color theme="1"/>
        <rFont val="Arial"/>
        <family val="2"/>
      </rPr>
      <t>As of March 31, 2015 and December 31, 2014, the fair value of other asset-backed securities was primarily composed of $3.6 billion and $3.8 billion, respectively, of collateralized loan obligations and approximately $348 million and approximately $315 million, respectively, of automobile loan securities.</t>
    </r>
  </si>
  <si>
    <r>
      <t xml:space="preserve">(3) </t>
    </r>
    <r>
      <rPr>
        <sz val="7"/>
        <color theme="1"/>
        <rFont val="Arial"/>
        <family val="2"/>
      </rPr>
      <t>As of both March 31, 2015 and December 31, 2014, the fair value of other non-U.S. debt securities was primarily composed of $3.3 billion of covered bonds and $1.1 billion and $1.2 billion, as of March 31, 2015 and December 31, 2014, respectively, of corporate bonds.</t>
    </r>
  </si>
  <si>
    <t>Aggregate investment securities with carrying values of $43.00 billion and $44.02 billion as of March 31, 2015 and December 31, 2014, respectively, were designated as pledged for public and trust deposits, short-term borrowings and for other purposes as provided by law.</t>
  </si>
  <si>
    <t xml:space="preserve">The following tables present the aggregate fair values of investment securities that have been in a continuous unrealized loss position for less than 12 months, and those that have been in a continuous unrealized loss position for 12 months or longer, as of the dates indicated: </t>
  </si>
  <si>
    <t>Less than 12 months</t>
  </si>
  <si>
    <t>12 months or longer</t>
  </si>
  <si>
    <t>Non-U.S. mortgage-backed securities:</t>
  </si>
  <si>
    <t>Student Loans</t>
  </si>
  <si>
    <t>The following table presents contractual maturities of debt investment securities as of March 31, 2015:</t>
  </si>
  <si>
    <t>Under 1</t>
  </si>
  <si>
    <t>Year</t>
  </si>
  <si>
    <t>1 to 5</t>
  </si>
  <si>
    <t>Years</t>
  </si>
  <si>
    <t>6 to 10</t>
  </si>
  <si>
    <t>Over 10</t>
  </si>
  <si>
    <t>The maturities of asset-backed securities, mortgage-backed securities, and collateralized mortgage obligations are based on expected principal payments.</t>
  </si>
  <si>
    <t>The following tables present gross realized gains and losses from sales of available-for-sale securities, and the components of net impairment losses included in net gains and losses related to investment securities, for the periods indicated:</t>
  </si>
  <si>
    <t>Gross realized gains from sales of available-for-sale securities</t>
  </si>
  <si>
    <t>Gross realized losses from sales of available-for-sale securities</t>
  </si>
  <si>
    <t>Net impairment losses:</t>
  </si>
  <si>
    <t>Gross losses from other-than-temporary impairment</t>
  </si>
  <si>
    <t>Losses reclassified (from) to other comprehensive income, or OCI</t>
  </si>
  <si>
    <t>(8</t>
  </si>
  <si>
    <r>
      <t>Net impairment losses</t>
    </r>
    <r>
      <rPr>
        <sz val="5"/>
        <color theme="1"/>
        <rFont val="Arial"/>
        <family val="2"/>
      </rPr>
      <t>(1)</t>
    </r>
  </si>
  <si>
    <t>Gains related to investment securities, net</t>
  </si>
  <si>
    <r>
      <t>(1)</t>
    </r>
    <r>
      <rPr>
        <sz val="8"/>
        <color theme="1"/>
        <rFont val="Arial"/>
        <family val="2"/>
      </rPr>
      <t> Net impairment losses, recognized in our consolidated statement of income, were composed of the following:</t>
    </r>
  </si>
  <si>
    <t>Impairment associated with expected credit losses</t>
  </si>
  <si>
    <t>Impairment associated with management's intent to sell impaired securities prior to recovery in value</t>
  </si>
  <si>
    <t>Impairment associated with adverse changes in timing of expected future cash flows</t>
  </si>
  <si>
    <t>Net impairment losses</t>
  </si>
  <si>
    <t>The following table presents a roll-forward with respect to net impairment losses that have been recognized in income for the periods indicated:</t>
  </si>
  <si>
    <t>Balance, beginning of period</t>
  </si>
  <si>
    <t>Additions:</t>
  </si>
  <si>
    <t>Losses for which other-than-temporary impairment was not previously recognized</t>
  </si>
  <si>
    <t>Losses for which other-than-temporary impairment was previously recognized</t>
  </si>
  <si>
    <t>Reductions:</t>
  </si>
  <si>
    <t>Previously recognized losses related to securities sold or matured</t>
  </si>
  <si>
    <t>Losses related to securities intended or required to be sold</t>
  </si>
  <si>
    <t>Balance, end of period</t>
  </si>
  <si>
    <t>Interest revenue related to debt securities is recognized in our consolidated statement of income using the interest method, or on a basis approximating a level rate of return over the contractual or estimated life of the security. The level rate of return considers any nonrefundable fees or costs, as well as purchase premiums or discounts, resulting in amortization or accretion, accordingly.</t>
  </si>
  <si>
    <t>For debt securities acquired for which we consider it probable as of the date of acquisition that we will be unable to collect all contractually required principal, interest and other payments, the excess of our estimate of undiscounted future cash flows from these securities over their initial recorded investment is accreted into interest revenue on a level-yield basis over the securities’ estimated remaining terms. Subsequent decreases in these securities’ expected future cash flows are either recognized prospectively through an adjustment of the yields on the securities over their remaining terms, or are evaluated for other-than-temporary impairment. Increases in expected future cash flows are recognized prospectively over the securities’ estimated remaining terms through the recalculation of their yields.</t>
  </si>
  <si>
    <t>For certain debt securities acquired which are considered to be beneficial interests in securitized financial assets, the excess of our estimate of undiscounted future cash flows from these securities over their initial recorded investment is accreted into interest revenue on a level-yield basis over the securities’ estimated remaining terms. Subsequent decreases in these securities’ expected future cash flows are either recognized prospectively through an adjustment of the yields on the securities over their remaining terms, or are evaluated for other-than-temporary impairment. Increases in expected future cash flows are recognized prospectively over the securities’ estimated remaining terms through the recalculation of their yields.</t>
  </si>
  <si>
    <t xml:space="preserve">Impairment: </t>
  </si>
  <si>
    <t>We conduct periodic reviews of individual securities to assess whether other-than-temporary impairment exists. For information about the review of securities for impairment, refer to pages 147 to 150 within note 3 of the 2014 Form 10-K.</t>
  </si>
  <si>
    <t>In the aggregate, we recorded $1 million other-than-temporary impairment in three months ended March 31, 2015, compared to $9 million in the three months ended March 31, 2014, respectively, as summarized below:</t>
  </si>
  <si>
    <t>Three months ended March 31, 2015:</t>
  </si>
  <si>
    <t>•</t>
  </si>
  <si>
    <t>$1 million (non-U.S. mortgage-backed securities) resulted from adverse changes in the timing of expected future cash flows from the securities.</t>
  </si>
  <si>
    <t>Three months ended March 31, 2014:</t>
  </si>
  <si>
    <t>$9 million was associated with expected credit losses.</t>
  </si>
  <si>
    <t>After a review of the investment portfolio, taking into consideration current economic conditions, adverse situations that might affect our ability to fully collect principal and interest, the timing of future payments, the credit quality and performance of the collateral underlying mortgage- and asset-backed securities and other relevant factors, and excluding other-than-temporary impairment recorded in the three months ended March 31, 2015, management considers the aggregate decline in fair value of the investment securities portfolio and the resulting gross pre-tax unrealized losses of $442 million as of March 31, 2015, related to 1,189 securities, to be temporary, and not the result of any material changes in the credit characteristics of the securities.</t>
  </si>
  <si>
    <t>Loans and Leases</t>
  </si>
  <si>
    <t>Loans and Leases Receivable Disclosure [Abstract]</t>
  </si>
  <si>
    <t> Loans and Leases</t>
  </si>
  <si>
    <t>We segregate our loans and leases into two segments: institutional and commercial real estate, or CRE. Within the institutional and CRE segments, we further segregate the receivables into classes based on their risk characteristics, their initial measurement attributes and the methods we use to monitor and assess credit risk. For additional information on our loans and leases, including our internal risk-rating system used to assess our risk of credit loss for each loan or lease, refer to note 4 on pages 150 to 154 of the 2014 Form 10-K.</t>
  </si>
  <si>
    <t>The following table presents our recorded investment in loans and leases, by segment and class, as of the dates indicated:</t>
  </si>
  <si>
    <t>Institutional:</t>
  </si>
  <si>
    <t>Investment funds:</t>
  </si>
  <si>
    <t>U.S.</t>
  </si>
  <si>
    <t>Non-U.S.</t>
  </si>
  <si>
    <t>Commercial and financial:</t>
  </si>
  <si>
    <t>Purchased receivables:</t>
  </si>
  <si>
    <t>Lease financing:</t>
  </si>
  <si>
    <t>Total institutional</t>
  </si>
  <si>
    <t>Commercial real estate:</t>
  </si>
  <si>
    <t>Total loans and leases</t>
  </si>
  <si>
    <t>Allowance for loan losses</t>
  </si>
  <si>
    <t>(38</t>
  </si>
  <si>
    <t>Loans and leases, net of allowance for loan losses</t>
  </si>
  <si>
    <t xml:space="preserve">Short-duration advances to our clients included in the institutional segment were $4.08 billion and $3.54 billion as of March 31, 2015 and December 31, 2014, respectively. These short-duration advances provide liquidity to fund clients in support of their transaction flows associated with securities settlement activities. </t>
  </si>
  <si>
    <t xml:space="preserve">The commercial-and-financial class in the institutional segment presented in the preceding table included approximately $2.53 billion and $2.07 billion of senior secured bank loans as of March 31, 2015 and December 31, 2014, respectively. These senior secured bank loans are included in the “speculative” category in the credit-quality-indicator tables presented below. As of March 31, 2015 and December 31, 2014, our allowance for loan losses included approximately $30 million and $26 million, respectively, related to these loans. </t>
  </si>
  <si>
    <t>The following tables present our recorded investment in each class of loans and leases by credit quality indicator as of the dates indicated:</t>
  </si>
  <si>
    <t>Institutional</t>
  </si>
  <si>
    <t>Commercial Real Estate</t>
  </si>
  <si>
    <t>Investment</t>
  </si>
  <si>
    <t>Funds</t>
  </si>
  <si>
    <t>Commercial and Financial</t>
  </si>
  <si>
    <t>Purchased</t>
  </si>
  <si>
    <t>Receivables</t>
  </si>
  <si>
    <t>Lease</t>
  </si>
  <si>
    <t>Financing</t>
  </si>
  <si>
    <t>Property Development</t>
  </si>
  <si>
    <t>Loans and</t>
  </si>
  <si>
    <t>Leases</t>
  </si>
  <si>
    <t>Investment grade(1)</t>
  </si>
  <si>
    <t>Speculative(2)</t>
  </si>
  <si>
    <r>
      <t xml:space="preserve">(1) </t>
    </r>
    <r>
      <rPr>
        <sz val="7"/>
        <color theme="1"/>
        <rFont val="Arial"/>
        <family val="2"/>
      </rPr>
      <t>Investment-grade loans and leases consist of counterparties with strong credit quality and low expected credit risk and probability of default. Ratings apply to counterparties with a strong capacity to support the timely repayment of any financial commitment.</t>
    </r>
  </si>
  <si>
    <r>
      <t xml:space="preserve">(2) </t>
    </r>
    <r>
      <rPr>
        <sz val="7"/>
        <color theme="1"/>
        <rFont val="Arial"/>
        <family val="2"/>
      </rPr>
      <t>Speculative loans and leases consist of counterparties that face ongoing uncertainties or exposure to business, financial, or economic downturns. However, these counterparties may have financial flexibility or access to financial alternatives, which allow for financial commitments to be met.</t>
    </r>
  </si>
  <si>
    <t>The following table presents our recorded investment in loans and leases, disaggregated based on our impairment methodology, as of the dates indicated:</t>
  </si>
  <si>
    <t xml:space="preserve">Institutional </t>
  </si>
  <si>
    <t>Total Loans and Leases</t>
  </si>
  <si>
    <t>Loans and leases:</t>
  </si>
  <si>
    <t>Collectively evaluated for impairment(1)</t>
  </si>
  <si>
    <r>
      <t xml:space="preserve">(1) </t>
    </r>
    <r>
      <rPr>
        <sz val="7"/>
        <color theme="1"/>
        <rFont val="Arial"/>
        <family val="2"/>
      </rPr>
      <t>For those portfolios where there are a small number of loans each with a large balance, we review each loan annually for indicators of impairment. For those loans where no such indicators are identified, the loans are collectively evaluated for impairment. As of March 31, 2015 and December 31, 2014, all of the allowance for loan losses of $41 million and $38 million, respectively, related to institutional loans collectively evaluated for impairment.    </t>
    </r>
  </si>
  <si>
    <t>The following table presents information related to our recorded investment in impaired loans and leases as of the dates indicated:</t>
  </si>
  <si>
    <r>
      <t>Recorded Investment</t>
    </r>
    <r>
      <rPr>
        <b/>
        <sz val="5"/>
        <color theme="1"/>
        <rFont val="Arial"/>
        <family val="2"/>
      </rPr>
      <t>(1)</t>
    </r>
  </si>
  <si>
    <t>Unpaid</t>
  </si>
  <si>
    <t>Principal</t>
  </si>
  <si>
    <r>
      <t>Balance</t>
    </r>
    <r>
      <rPr>
        <b/>
        <sz val="5"/>
        <color theme="1"/>
        <rFont val="Arial"/>
        <family val="2"/>
      </rPr>
      <t>(2)</t>
    </r>
  </si>
  <si>
    <t>With no related allowance recorded:</t>
  </si>
  <si>
    <t>CRE—property development—acquired credit-impaired</t>
  </si>
  <si>
    <t>CRE—other—acquired credit-impaired</t>
  </si>
  <si>
    <t>Total CRE</t>
  </si>
  <si>
    <r>
      <t xml:space="preserve">(1) </t>
    </r>
    <r>
      <rPr>
        <sz val="7"/>
        <color theme="1"/>
        <rFont val="Arial"/>
        <family val="2"/>
      </rPr>
      <t>As of March 31, 2015 and December 31, 2014, we have no recorded investment in institutional loans.</t>
    </r>
  </si>
  <si>
    <r>
      <t xml:space="preserve">(2) </t>
    </r>
    <r>
      <rPr>
        <sz val="7"/>
        <color theme="1"/>
        <rFont val="Arial"/>
        <family val="2"/>
      </rPr>
      <t>As of March 31, 2015 and December 31, 2014, all of the allowance for loan losses of $41 million and $38 million, respectively, related to institutional loans collectively evaluated for impairment.</t>
    </r>
  </si>
  <si>
    <t>In certain circumstances, we restructure troubled loans by granting concessions to borrowers experiencing financial difficulty. Once restructured, the loans are generally considered impaired until their maturity, regardless of whether the borrowers perform under the modified terms of the loans. No loans were modified in troubled debt restructurings in the three months ended March 31, 2015 and the year ended December 31, 2014.</t>
  </si>
  <si>
    <t xml:space="preserve">As of March 31, 2015 and December 31, 2014, no institutional loans or leases and no CRE loans were on non-accrual status or 90 days or more contractually past due. </t>
  </si>
  <si>
    <t>The following table presents activity in the allowance for loan losses for the periods indicated:</t>
  </si>
  <si>
    <t>Total Loans and Leases</t>
  </si>
  <si>
    <r>
      <t>Allowance for loan losses</t>
    </r>
    <r>
      <rPr>
        <b/>
        <sz val="5"/>
        <color theme="1"/>
        <rFont val="Arial"/>
        <family val="2"/>
      </rPr>
      <t>(1)</t>
    </r>
    <r>
      <rPr>
        <b/>
        <sz val="8"/>
        <color theme="1"/>
        <rFont val="Arial"/>
        <family val="2"/>
      </rPr>
      <t>:</t>
    </r>
  </si>
  <si>
    <t>Beginning balance</t>
  </si>
  <si>
    <t>Provisions</t>
  </si>
  <si>
    <t>Ending balance</t>
  </si>
  <si>
    <t>(1) As of March 31, 2015, approximately $30 million of our allowance for loan losses was related to senior secured bank loans included in the institutional segment; the remaining $11 million was related to other commercial-and-financial loans in the institutional segment.</t>
  </si>
  <si>
    <t>The provision of $4 million recorded in the three months ended March 31, 2015 was associated with the secured bank loans as the portfolio continue to grow and become more seasoned. The senior secured bank loans are held in connection with our participation in loan syndications in the non-investment-grade lending market.</t>
  </si>
  <si>
    <t>Loans and leases are reviewed on a regular basis, and any provisions for loan losses that are recorded reflect management's estimate of the amount necessary to maintain the allowance for loan losses at a level considered appropriate to absorb estimated incurred losses in the loan-and-lease portfolio.</t>
  </si>
  <si>
    <t>Goodwill and Other Intangible Assets</t>
  </si>
  <si>
    <t>Goodwill and Intangible Assets Disclosure [Abstract]</t>
  </si>
  <si>
    <t>The following table presents changes in the carrying amount of goodwill during the periods indicated:</t>
  </si>
  <si>
    <t>Servicing</t>
  </si>
  <si>
    <t>Management</t>
  </si>
  <si>
    <t>Goodwill:</t>
  </si>
  <si>
    <t>Foreign currency translation and other, net</t>
  </si>
  <si>
    <t>(160</t>
  </si>
  <si>
    <t>(163</t>
  </si>
  <si>
    <t>The following table presents changes in the net carrying amount of other intangible assets during the periods indicated:</t>
  </si>
  <si>
    <t>Other intangible assets:</t>
  </si>
  <si>
    <t>Amortization</t>
  </si>
  <si>
    <t>(50</t>
  </si>
  <si>
    <t>(52</t>
  </si>
  <si>
    <t>(54</t>
  </si>
  <si>
    <t>(81</t>
  </si>
  <si>
    <t>(83</t>
  </si>
  <si>
    <t>The following table presents the gross carrying amount, accumulated amortization and net carrying amount of other intangible assets by type as of the dates indicated:</t>
  </si>
  <si>
    <t>Carrying</t>
  </si>
  <si>
    <t>Amount</t>
  </si>
  <si>
    <t>Accumulated</t>
  </si>
  <si>
    <t>Net</t>
  </si>
  <si>
    <t>Client relationships</t>
  </si>
  <si>
    <t>(1,087</t>
  </si>
  <si>
    <t>(1,088</t>
  </si>
  <si>
    <t>Core deposits</t>
  </si>
  <si>
    <t>(220</t>
  </si>
  <si>
    <t>(219</t>
  </si>
  <si>
    <t>(106</t>
  </si>
  <si>
    <t>(139</t>
  </si>
  <si>
    <t>(1,413</t>
  </si>
  <si>
    <t>(1,446</t>
  </si>
  <si>
    <t>Other Assets</t>
  </si>
  <si>
    <t>Other Assets [Abstract]</t>
  </si>
  <si>
    <t>The following table presents the components of other assets as of the dates indicated:</t>
  </si>
  <si>
    <t>Collateral deposits, net</t>
  </si>
  <si>
    <t>Unrealized gains on derivative financial instruments, net</t>
  </si>
  <si>
    <t>Bank-owned life insurance</t>
  </si>
  <si>
    <t>Investments in joint ventures and other unconsolidated entities</t>
  </si>
  <si>
    <t>Accounts receivable</t>
  </si>
  <si>
    <t>Receivable for securities settlement</t>
  </si>
  <si>
    <t>Prepaid expenses</t>
  </si>
  <si>
    <t>Income taxes receivable</t>
  </si>
  <si>
    <t>Deferred tax assets, net of valuation allowance</t>
  </si>
  <si>
    <t>Deposits with clearing organizations</t>
  </si>
  <si>
    <t>Receivable for securities sold</t>
  </si>
  <si>
    <r>
      <t>Other</t>
    </r>
    <r>
      <rPr>
        <sz val="5"/>
        <color theme="1"/>
        <rFont val="Arial"/>
        <family val="2"/>
      </rPr>
      <t>(1)</t>
    </r>
  </si>
  <si>
    <r>
      <t>(</t>
    </r>
    <r>
      <rPr>
        <sz val="5"/>
        <color theme="1"/>
        <rFont val="Arial"/>
        <family val="2"/>
      </rPr>
      <t>1)</t>
    </r>
    <r>
      <rPr>
        <sz val="7"/>
        <color theme="1"/>
        <rFont val="Arial"/>
        <family val="2"/>
      </rPr>
      <t> </t>
    </r>
  </si>
  <si>
    <t>Includes other real estate owned of approximately $63 million and $62 million as of March 31, 2015 and December 31, 2014, respectively.</t>
  </si>
  <si>
    <t>Commitments and Guarantees</t>
  </si>
  <si>
    <t>Commitments and Contingencies Disclosure [Abstract]</t>
  </si>
  <si>
    <t>For additional information regarding our commitments and guarantees, refer to note 10 on pages 159 to 160 of the 2014 Form 10-K.</t>
  </si>
  <si>
    <t>Commitments:</t>
  </si>
  <si>
    <t>We had unfunded off-balance sheet commitments to extend credit totaling $23.88 billion and $24.43 billion as of March 31, 2015 and December 31, 2014, respectively. The potential losses associated with these commitments equal the gross contractual amounts, and do not consider the value of any collateral. As of March 31, 2015, approximately 78% of our unfunded commitments to extend credit expire within one year. Since many of these commitments are expected to expire or renew without being drawn upon, the gross contractual amounts do not necessarily represent our future cash requirements.</t>
  </si>
  <si>
    <t>Guarantees:</t>
  </si>
  <si>
    <r>
      <t>Off-balance sheet guarantees comprise indemnified securities financing, stable value protection, unfunded commitments to purchase assets, and standby letters of credit. The following table, which presents the aggregate gross contractual amounts of our off-balance sheet guarantees as of the dates indicated, does not consider the value of any collateral, which may mitigate any potential loss. Amounts presented do not reflect participations to independent third parties.</t>
    </r>
    <r>
      <rPr>
        <sz val="9"/>
        <color theme="1"/>
        <rFont val="Arial"/>
        <family val="2"/>
      </rPr>
      <t> </t>
    </r>
  </si>
  <si>
    <t>Indemnified securities financing</t>
  </si>
  <si>
    <t>Stable value protection</t>
  </si>
  <si>
    <t>Asset purchase agreements</t>
  </si>
  <si>
    <t>Standby letters of credit</t>
  </si>
  <si>
    <t>Indemnified Securities Financing</t>
  </si>
  <si>
    <t xml:space="preserve">On behalf of our clients, we lend their securities, as agent, to brokers and other institutions. In most circumstances, we indemnify our clients for the fair market value of those securities against a failure of the borrower to return such securities. </t>
  </si>
  <si>
    <t>The following table summarizes the aggregate fair values of indemnified securities financing and related collateral, as well as collateral invested in indemnified repurchase agreements, as of the dates indicated:</t>
  </si>
  <si>
    <t>Fair value of indemnified securities financing</t>
  </si>
  <si>
    <t>Fair value of cash and securities held by us, as agent, as collateral for indemnified securities financing</t>
  </si>
  <si>
    <t>Fair value of collateral for indemnified securities financing invested in indemnified repurchase agreements</t>
  </si>
  <si>
    <t>Fair value of cash and securities held by us or our agents as collateral for investments in indemnified repurchase agreements</t>
  </si>
  <si>
    <t xml:space="preserve">In certain cases, we participate in securities finance transactions as a principal. As a principal, we borrow securities from the lending client and then lend such securities to the subsequent borrower, either a State Street client or a broker/dealer. Collateral provided and received in connection with such transactions is recorded in other assets and accrued expenses and other liabilities, respectively, in our consolidated statement of condition. As of March 31, 2015 and December 31, 2014, we had approximately $19.85 billion and $15.94 billion, respectively, of collateral provided and approximately $6.96 billion and $6.48 billion, respectively, of collateral received from clients in connection with our participation in principal securities finance transactions. </t>
  </si>
  <si>
    <t>Stable Value Protection</t>
  </si>
  <si>
    <t>In the normal course of our business, we offer products that provide book-value protection, primarily to plan participants in stable value funds managed by non-affiliated investment managers of post-retirement defined contribution benefit plans, particularly 401(k) plans. The book-value protection is provided on portfolios of intermediate investment grade fixed-income securities, and is intended to provide safety and stable growth of principal invested. The protection is intended to cover any shortfall in the event that a significant number of plan participants withdraw funds when book value exceeds market value and the liquidation of the assets is not sufficient to redeem the participants. The investment parameters of the underlying portfolios, combined with structural protections, are designed to provide cushion and guard against payments even under extreme stress scenarios.</t>
  </si>
  <si>
    <t>These contingencies are individually accounted for as derivative financial instruments. The notional amounts of the stable value contracts are presented as “derivatives not designated as hedging instruments” in the table of aggregate notional amounts of derivative financial instruments provided in note 12. We have not made a payment under these contingencies that we consider material to our consolidated financial condition, and management believes that the probability of payment under these contingencies in the future, that we would consider material to our consolidated financial condition, is remote.</t>
  </si>
  <si>
    <t>Contingencies</t>
  </si>
  <si>
    <t>Legal and Regulatory Matters:</t>
  </si>
  <si>
    <t>In the ordinary course of business, we and our subsidiaries are involved in disputes, litigation, and governmental or regulatory inquiries and investigations, both pending and threatened. These matters, if resolved adversely against us or settled, may result in monetary damages, fines and penalties or require changes in our business practices. The resolution or settlement of these matters is inherently difficult to predict. Based on our assessment of these pending matters, we do not believe that the amount of any judgment, settlement or other action arising from any pending matter is likely to have a material adverse effect on our consolidated financial condition.  However, an adverse outcome in certain of the matters described below could have a material adverse effect on our consolidated results of operations for the period in which such matter is resolved, or an accrual is determined to be required on our consolidated financial condition, or on our reputation.</t>
  </si>
  <si>
    <t>We evaluate our needs for accruals of loss contingencies related to legal proceedings on a case-by-case basis. When we have a liability that we deem probable and that we deem can be reasonably estimated as of the date of our consolidated financial statements, we accrue for our estimate of the loss. We also consider a loss probable and establish an accrual when we make, or intend to make, an offer of settlement. Once established, an accrual is subject to subsequent adjustment as a result of additional information. The resolution of proceedings and the reasonably estimable loss (or range thereof) are inherently difficult to predict, especially in the early stages of proceedings. Even if a loss is probable, due to many complex factors, such as speed of discovery and the timing of court decisions or rulings, a loss or range of loss might not be reasonably estimated until the later stages of the proceeding.</t>
  </si>
  <si>
    <t xml:space="preserve">As of March 31, 2015, our aggregate accruals for legal loss contingencies and regulatory matters totaled approximately $358 million. To the extent that we have established accruals in our consolidated statement of condition for probable loss contingencies, such accruals may not be sufficient to cover our ultimate financial exposure associated with any settlements or judgments. We may be subject to proceedings in the future that, if adversely resolved, would have a material adverse effect on our businesses or on our future consolidated financial statements. Except where otherwise noted below, we have not established accruals with respect to the claims discussed and do not believe that potential exposure is probable and can be reasonably estimated. </t>
  </si>
  <si>
    <t xml:space="preserve">The following discussion provides information with respect to significant legal and regulatory matters. </t>
  </si>
  <si>
    <t>Securities Finance</t>
  </si>
  <si>
    <t>Two related participants in our agency securities lending program have brought suit against us challenging actions taken by us in response to their withdrawal from the program. We believe that certain withdrawals by these participants were inconsistent with the redemption policy applicable to the agency lending collateral pools and, consequently, redeemed their remaining interests through an in-kind distribution that reflected the assets these participants would have received had they acted in accordance with the collateral pools' redemption policy. In taking these actions, we believe that we acted in the best interests of all participants in the collateral pools. The two participants have asserted damages of $125 million, an amount that plaintiffs attribute to alleged deficiencies in the methodology that State Street used to construct the in-kind distribution and alleged errors in the pricing of the securities that plaintiffs received on or about August 2009. While management does not believe that such difference is an appropriate measure of damages, we have been informed that the participants liquidated these securities in June 2013, and we estimate the loss on those sales to be approximately $11 million. Discovery with respect to this matter is expected to be completed in 2015. As of March 31, 2015, we had $10 million accrued in connection with this matter.</t>
  </si>
  <si>
    <t>Foreign Exchange</t>
  </si>
  <si>
    <t xml:space="preserve">We offer our custody clients and their investment managers the option to route foreign exchange transactions to our foreign exchange desk through our asset servicing operation. We record as revenue an amount approximately equal to the difference between the rates we set for those trades and indicative interbank market rates at the time of settlement of the trade. </t>
  </si>
  <si>
    <t>As discussed more fully below, claims have been asserted on behalf of certain current and former custody clients, and future claims may be asserted, alleging that our indirect foreign exchange rates (including the differences between those rates and indicative interbank market rates at the time we executed the trades) were not adequately disclosed or were otherwise improper, and seeking to recover, among other things, the full amount of the revenue we obtained from our indirect foreign exchange trading with them.</t>
  </si>
  <si>
    <t>In October 2009, the Attorney General of the State of California commenced an action under the California False Claims Act and California Business and Professional Code related to services State Street provides to California state pension plans. The California Attorney General asserts that the pricing of certain foreign exchange trades for these pension plans was governed by the custody contracts for these plans and that our pricing was not consistent with the terms of those contracts and related disclosures to the plans, and that, as a result, State Street made false claims and engaged in unfair competition. The Attorney General asserts actual damages of approximately $100 million for periods from 2001 to 2009 and seeks additional penalties, including treble damages. This action is in the discovery phase.</t>
  </si>
  <si>
    <t>We provide custody services to and engage in principal foreign exchange trading with government pension plans in other jurisdictions. Since the commencement of the litigation in California, attorneys general and other government authorities from a number of jurisdictions, as well as U.S. Attorney's offices, the U.S. Department of Labor and the SEC, have requested information or issued subpoenas in connection with inquiries into the pricing of our indirect foreign exchange trading. We continue to respond to such inquiries and subpoenas.</t>
  </si>
  <si>
    <t xml:space="preserve">We engage in indirect foreign exchange trading with a broad range of custody clients in the U.S. and internationally. We have responded and are responding to information requests from a number of clients concerning our indirect foreign exchange rates. In February 2011, a putative class action was filed in federal court in Boston seeking unspecified damages, including treble damages, on behalf of all custodial clients that executed certain foreign exchange transactions with State Street from 1998 to 2009. The putative class action alleges, among other things, that the rates at which State Street executed foreign currency trades constituted an unfair and deceptive practice under Massachusetts law and a breach of the duty of loyalty. </t>
  </si>
  <si>
    <t>Two other putative class actions are currently pending in federal court in Boston alleging various violations of ERISA on behalf of all ERISA plans custodied with us that executed indirect foreign exchange trades with State Street from 1998 onward. The complaints allege that State Street caused class members to pay unfair and unreasonable rates on indirect foreign exchange trades with State Street. The complaints seek unspecified damages, disgorgement of profits, and other equitable relief. Other claims may be asserted in the future, including in response to developments in the actions discussed above or governmental proceedings.</t>
  </si>
  <si>
    <t xml:space="preserve">We expect that plaintiffs will seek to recover their share of all or a portion of the revenue that we have recorded from indirect foreign exchange trades. We cannot predict whether a court, in the event of an adverse resolution, would consider our revenue to be the appropriate measure of damages. </t>
  </si>
  <si>
    <t>The following table summarizes our estimated total revenue worldwide from indirect foreign exchange trading for the periods indicated:</t>
  </si>
  <si>
    <t>Revenue from indirect foreign exchange trading</t>
  </si>
  <si>
    <t>Twelve Months Ended December 31, 2008</t>
  </si>
  <si>
    <t>Twelve Months Ended December 31, 2009</t>
  </si>
  <si>
    <t>Twelve Months Ended December 31, 2010</t>
  </si>
  <si>
    <t>Twelve Months Ended December 31, 2011</t>
  </si>
  <si>
    <t>Twelve Months Ended December 31, 2012</t>
  </si>
  <si>
    <t>Twelve Months Ended December 31, 2013</t>
  </si>
  <si>
    <t>Twelve Months Ended December 31, 2014</t>
  </si>
  <si>
    <t xml:space="preserve">We believe that the amount of our revenue from such trading has been of a similar or lesser order of magnitude for many years prior to 2008. Our revenue calculations related to indirect foreign exchange trading reflect a judgment concerning the relationship between the rates we charge for indirect foreign exchange execution and indicative interbank market rates near in time to execution. Our revenue from foreign exchange trading generally depends on the difference between the rates we set for those indirect trades and indicative interbank market rates at the time of settlement of the trade. </t>
  </si>
  <si>
    <t xml:space="preserve">As of March 31, 2015, we have accrued a total of $335 million associated with indirect foreign exchange client activities, including $150 million recorded in the first quarter of 2015. This accrual reflects the current status of continued negotiations in connection with our intention to seek to resolve the outstanding claims asserted in the United States against us by federal governmental entities and civil litigants with regard to our indirect foreign exchange client activities. In the course of our negotiations seeking to resolve the outstanding asserted claims, we have received demands for settlement that aggregate up to $925 million. There can be no assurance that we will reach settlements in these matters, and the cost of any settlements or other resolutions of these matters could materially exceed our accrual and the amounts currently demanded of us for settlement. Our current efforts, even if successful, may not address all of our potential legal exposure arising out of our indirect foreign exchange client activities, and other claims, which may be material, could be asserted against us. An adverse outcome with respect to one or more claims relating to our indirect foreign exchange client activities could have a material adverse effect on our reputation, on our consolidated results of operations for the period in which the adverse outcome occurs (or an accrual is determined to be required), or on our consolidated financial condition. </t>
  </si>
  <si>
    <t>Transition Management</t>
  </si>
  <si>
    <t xml:space="preserve">In January 2014, we entered into a settlement with the U.K. Financial Conduct Authority, or FCA, pursuant to which we paid a fine of £22.9 million (approximately $37.8 million), as a result of our having charged six clients of our U.K. transition management business during 2010 and 2011 amounts in excess of the contractual terms. The SEC and the U.S. Attorney are conducting separate investigations into this matter. As of March 31, 2015, we had remaining accruals of approximately $2.7 million for indemnification costs associated with this matter. </t>
  </si>
  <si>
    <t>Investment Servicing</t>
  </si>
  <si>
    <t>State Street has been named as a defendant in related complaints by investment management clients of TAG Virgin Islands, Inc., or TAG, who hold or held custodial accounts with State Street. The complaints collectively have alleged various claims in connection with certain assets managed by TAG. As of March 31, 2015, one action remains pending. As of March 31, 2015, we had $4.3 million accrued with respect to these matters.</t>
  </si>
  <si>
    <t>Income Taxes:</t>
  </si>
  <si>
    <t>In determining our provision for income taxes, we make certain judgments and interpretations with respect to tax laws in jurisdictions in which we have business operations. Because of the complex nature of these laws, in the normal course of our business, we are subject to challenges from U.S. and non-U.S. income tax authorities regarding the amount of income taxes due. These challenges may result in adjustments to the timing or amount of taxable income or deductions or the allocation of taxable income among tax jurisdictions. We recognize a tax benefit when it is more likely than not that our position will result in a tax deduction or credit. Unrecognized tax benefits totaled approximately $163 million as of both March 31, 2015 and December 31, 2014.</t>
  </si>
  <si>
    <t>We are presently under audit by a number of tax authorities. The earliest tax year open to examination in jurisdictions where we have material operations is 2009. The Internal Revenue Service, or IRS, completed their audit field procedures for the current audit related to our U.S. income tax returns for the tax years 2010 and 2011.</t>
  </si>
  <si>
    <t>Variable Interest Entities</t>
  </si>
  <si>
    <t>Variable Interest Entities [Abstract]</t>
  </si>
  <si>
    <t xml:space="preserve">For additional information on our variable interest entities, or VIEs, refer to note 12 on pages 162 to 164 of the 2014 Form 10-K. </t>
  </si>
  <si>
    <t>Tax-Exempt Investment Program:</t>
  </si>
  <si>
    <t>In the normal course of our business, we structure and sell certificated interests in pools of tax-exempt investment-grade assets, principally to our mutual fund clients. We structure these pools as partnership trusts, and the assets and liabilities of the trusts are recorded in our consolidated statement of condition as investment securities available for sale and other short-term borrowings. As of March 31, 2015 and December 31, 2014, we carried investment securities available for sale, composed of securities related to state and political subdivisions, with a fair value of $2.24 billion and $2.27 billion, respectively, and other short-term borrowings of $1.84 billion and $1.87 billion, respectively, in our consolidated statement of condition in connection with these trusts. The interest revenue and interest expense generated by the investments and certificated interests, respectively, are recorded as components of net interest revenue when earned or incurred.</t>
  </si>
  <si>
    <t>The trusts had a weighted-average life of approximately 5.7 years as of March 31, 2015, compared to approximately 5.9 years as of December 31, 2014.</t>
  </si>
  <si>
    <t xml:space="preserve">Under separate legal agreements, we provide standby bond-purchase agreements to these trusts and, with respect to certain securities, letters of credit. Our commitments to the trusts under these standby bond-purchase agreements and letters of credit totaled $1.88 billion and $669 million, respectively, as of March 31, 2015, none of which was utilized as of that date. </t>
  </si>
  <si>
    <t>Interests in Sponsored Investment Funds:</t>
  </si>
  <si>
    <t>As of March 31, 2015, the aggregate assets and liabilities of our consolidated sponsored investment fund totaled $68 million and $14 million, respectively. As of December 31, 2014, the aggregate assets and liabilities of our consolidated sponsored investment fund totaled $65 million and $13 million, respectively.</t>
  </si>
  <si>
    <t xml:space="preserve">As of March 31, 2015 our potential maximum total exposure associated with the consolidated sponsored investment fund totaled $54 million and represented the value of our economic ownership interest in the fund. </t>
  </si>
  <si>
    <t>As of March 31, 2015 and December 31, 2014, we managed certain sponsored investment funds, considered VIEs, in which we held a variable interest but for which we were not deemed to be the primary beneficiary. Our potential maximum loss exposure related to these unconsolidated funds totaled $88 million and $45 million as of March 31, 2015 and December 31, 2014, respectively, and represented the carrying value of our seed capital investment, which is recorded in either investment securities available for sale or other assets in our consolidated statement of condition. The amount of loss we may recognize during any period is limited to the carrying amount of our seed capital investment in the unconsolidated fund.</t>
  </si>
  <si>
    <t>Accumulated Other Comprehensive Income</t>
  </si>
  <si>
    <t>Stockholders' Equity Note [Abstract]</t>
  </si>
  <si>
    <r>
      <t>Preferred Stock:</t>
    </r>
    <r>
      <rPr>
        <b/>
        <sz val="10"/>
        <color theme="1"/>
        <rFont val="Arial"/>
        <family val="2"/>
      </rPr>
      <t xml:space="preserve"> </t>
    </r>
  </si>
  <si>
    <t>Preferred Stock, Series E</t>
  </si>
  <si>
    <t xml:space="preserve">In the three months ended March 31, 2015, we declared dividends on our Series E preferred stock of $1,833 per share, or approximately $0.46 per depositary share, totaling approximately $14 million. We did not declare a dividend on the Series E preferred stock in the three months ended March 31, 2014. </t>
  </si>
  <si>
    <t>Preferred Stock, Series D</t>
  </si>
  <si>
    <t>In the three months ended March 31, 2015, we declared aggregate dividends on our Series D preferred stock of $1,475 per share, or approximately $0.37 per depositary share, totaling approximately $11 million. We did not declare a dividend on the Series D preferred stock in the three months ended March 31, 2014.</t>
  </si>
  <si>
    <t>Preferred Stock, Series C</t>
  </si>
  <si>
    <t xml:space="preserve">In the three months ended March 31, 2015, we declared aggregate dividends on our Series C preferred stock of $1,313 per share, or approximately $0.33 per depositary share, totaling approximately $6 million. In the three months ended March 31, 2014, we declared aggregate dividends on our Series C preferred stock of $1,313 per share, or approximately $0.33 per depositary share, totaling approximately $6 million. </t>
  </si>
  <si>
    <t>Common Stock:</t>
  </si>
  <si>
    <t>In March 2015 our Board of Directors, or Board, approved a common stock purchase program authorizing the purchase of up to $1.8 billion of our common stock through June 30, 2016. No shares were purchased by us under this program in the three months ended March 31, 2015.</t>
  </si>
  <si>
    <r>
      <t xml:space="preserve">In the three months ended March 31, 2015, we purchased approximately 6.3 million shares of our common stock at an average per-share cost of $74.88 and an aggregate cost of approximately $470 million under a previous program approved by the Board in March 2014. As of </t>
    </r>
    <r>
      <rPr>
        <sz val="10"/>
        <color rgb="FF000000"/>
        <rFont val="Arial"/>
        <family val="2"/>
      </rPr>
      <t>March 31, 2015</t>
    </r>
    <r>
      <rPr>
        <sz val="10"/>
        <color theme="1"/>
        <rFont val="Arial"/>
        <family val="2"/>
      </rPr>
      <t xml:space="preserve">, no shares remained available for purchases of our common stock under the program. Shares acquired under the program which remained unissued as of </t>
    </r>
    <r>
      <rPr>
        <sz val="10"/>
        <color rgb="FF000000"/>
        <rFont val="Arial"/>
        <family val="2"/>
      </rPr>
      <t>March 31, 2015</t>
    </r>
    <r>
      <rPr>
        <sz val="10"/>
        <color theme="1"/>
        <rFont val="Arial"/>
        <family val="2"/>
      </rPr>
      <t xml:space="preserve"> were recorded as treasury stock in our consolidated statement of condition as of </t>
    </r>
    <r>
      <rPr>
        <sz val="10"/>
        <color rgb="FF000000"/>
        <rFont val="Arial"/>
        <family val="2"/>
      </rPr>
      <t>March 31, 2015</t>
    </r>
    <r>
      <rPr>
        <sz val="10"/>
        <color theme="1"/>
        <rFont val="Arial"/>
        <family val="2"/>
      </rPr>
      <t xml:space="preserve">. </t>
    </r>
  </si>
  <si>
    <t>In the three months ended March 31, 2015, we declared aggregate common stock dividends of $0.30 per share, totaling approximately $124 million, compared to aggregate common stock dividends of $0.26 per share, totaling approximately $112 million, declared in the three months ended March 31, 2014.</t>
  </si>
  <si>
    <t>Accumulated Other Comprehensive Income (Loss):</t>
  </si>
  <si>
    <t>The following table presents the after-tax components of AOCI as of the dates indicated:</t>
  </si>
  <si>
    <t>Net unrealized gains on cash flow hedges</t>
  </si>
  <si>
    <t>Net unrealized gains (losses) on available-for-sale securities portfolio</t>
  </si>
  <si>
    <t>Net unrealized gains (losses) related to reclassified available-for-sale securities</t>
  </si>
  <si>
    <t>Net unrealized gains (losses) on available-for-sale securities</t>
  </si>
  <si>
    <t>Net unrealized losses on available-for-sale securities designated in fair value hedges</t>
  </si>
  <si>
    <t>(136</t>
  </si>
  <si>
    <t>(121</t>
  </si>
  <si>
    <t>Other-than-temporary impairment on available-for-sale securities related to factors other than credit</t>
  </si>
  <si>
    <t>Net unrealized losses on hedges of net investments in non-U.S. subsidiaries</t>
  </si>
  <si>
    <t>(14</t>
  </si>
  <si>
    <t>Other-than-temporary impairment on held-to-maturity securities related to factors other than credit</t>
  </si>
  <si>
    <t>(25</t>
  </si>
  <si>
    <t>(29</t>
  </si>
  <si>
    <t>Net unrealized losses on retirement plans</t>
  </si>
  <si>
    <t>(267</t>
  </si>
  <si>
    <t>(272</t>
  </si>
  <si>
    <t>Foreign currency translation</t>
  </si>
  <si>
    <t>(1,359</t>
  </si>
  <si>
    <t>(660</t>
  </si>
  <si>
    <t>(1,006</t>
  </si>
  <si>
    <t>(507</t>
  </si>
  <si>
    <t>The following tables present changes in AOCI by component, net of related taxes, for the periods indicated:</t>
  </si>
  <si>
    <t>Net Unrealized Gains (Losses) on Cash Flow Hedges</t>
  </si>
  <si>
    <t>Net Unrealized Gains (Losses) on Available-for-Sale Securities</t>
  </si>
  <si>
    <t>Net Unrealized Losses on Hedges of Net Investments in Non-U.S. Subsidiaries</t>
  </si>
  <si>
    <t>Other-Than-Temporary Impairment on Held-to-Maturity Securities</t>
  </si>
  <si>
    <t>Net Unrealized Losses on Retirement Plans</t>
  </si>
  <si>
    <t>Foreign Currency Translation</t>
  </si>
  <si>
    <t>Balance as of December 31, 2014</t>
  </si>
  <si>
    <t>Other comprehensive income (loss) before reclassifications</t>
  </si>
  <si>
    <t>(699</t>
  </si>
  <si>
    <t>(504</t>
  </si>
  <si>
    <t>Amounts reclassified into earnings</t>
  </si>
  <si>
    <t>Balance as of March 31, 2015</t>
  </si>
  <si>
    <t>Balance as of December 31, 2013</t>
  </si>
  <si>
    <t>(221</t>
  </si>
  <si>
    <t>(47</t>
  </si>
  <si>
    <t>(203</t>
  </si>
  <si>
    <t>(95</t>
  </si>
  <si>
    <t>Balance as of March 31, 2014</t>
  </si>
  <si>
    <t>(39</t>
  </si>
  <si>
    <t>(197</t>
  </si>
  <si>
    <t>The following table presents after-tax reclassifications into earnings for the periods indicated:</t>
  </si>
  <si>
    <t>Amounts Reclassified into Earnings</t>
  </si>
  <si>
    <t>Affected Line Item in Consolidated Statement of Income</t>
  </si>
  <si>
    <t>Cash flow hedges:</t>
  </si>
  <si>
    <t>Available-for-sale securities:</t>
  </si>
  <si>
    <t>Net realized gains from sales of available-for-sale securities, net of related taxes of ($6)</t>
  </si>
  <si>
    <t>Held-to-maturity securities:</t>
  </si>
  <si>
    <t>Retirement plans:</t>
  </si>
  <si>
    <t>Amortization of actuarial losses, net of related taxes of ($4) and tax benefits of $3, respectively</t>
  </si>
  <si>
    <t>Compensation and employee benefits expenses</t>
  </si>
  <si>
    <t>Total reclassifications out of AOCI</t>
  </si>
  <si>
    <t>Regulatory Capital</t>
  </si>
  <si>
    <t>Banking and Thrift [Abstract]</t>
  </si>
  <si>
    <t>We are subject to various regulatory capital requirements administered by federal banking agencies. Failure to meet minimum regulatory capital requirements can initiate certain mandatory and discretionary actions by regulators that, if undertaken, could have a direct material effect on our consolidated financial condition. Under current regulatory capital adequacy guidelines, we must meet specified capital requirements that involve quantitative measures of our consolidated assets, liabilities and off-balance sheet exposures calculated in conformity with regulatory accounting practices. Our capital components and their classifications are subject to qualitative judgments by regulators about components, risk weightings and other factors. For additional information on regulatory capital, and the requirements to which we are subject, refer to note 15, Regulatory Capital on pages 170 to 173 in the 2014 Form 10-K.</t>
  </si>
  <si>
    <t xml:space="preserve">As required by the Dodd-Frank Wall Street Reform and Consumer Protection Act, or Dodd-Frank Act, enacted in 2010, State Street and State Street Bank, as advanced approaches banking organizations, are subject to a permanent "capital floor" in the calculation and assessment of their regulatory capital adequacy by U.S. banking regulators. Beginning on January 1, 2015, we are required to calculate our risk-based capital ratios using both the advanced approaches and the standardized approach. As a result, from January 1, 2015 going forward, our risk-based capital ratios for regulatory assessment purposes will be the lower of each ratio calculated under the standardized approach and the advanced approaches. </t>
  </si>
  <si>
    <t xml:space="preserve">The methods for the calculation of our and State Street Bank's risk-based capital ratios will change as the provisions of the Basel III final rule related to the numerator (capital) and denominator (risk-weighted assets) are phased in, and as we begin calculating our risk-weighted assets using the advanced approaches. These ongoing methodological changes will result in differences in our reported capital ratios from one reporting period to the next that are independent of applicable changes to our capital base, our asset composition, our off-balance sheet exposures or our risk profile. </t>
  </si>
  <si>
    <t>As of March 31, 2015, State Street and State Street Bank exceeded all regulatory capital adequacy requirements to which they were subject. As of March 31, 2015, State Street Bank was categorized as “well capitalized” under the applicable regulatory capital adequacy framework, and exceeded all “well capitalized” ratio guidelines to which it was subject. Management believes that no conditions or events have occurred since March 31, 2015 that have changed the capital categorization of State Street Bank.</t>
  </si>
  <si>
    <t>The following table presents the regulatory capital structure, total risk-weighted assets, related regulatory capital ratios and the minimum required regulatory capital ratios for State Street and State Street Bank as of the dates indicated. As a result of changes in the methodologies used to calculate our regulatory capital ratios from period to period as the provisions of the Basel III final rule are phased in, the ratios presented in the table for each period-end are not directly comparable. Refer to the footnotes following the table.</t>
  </si>
  <si>
    <t>State Street</t>
  </si>
  <si>
    <t>State Street Bank</t>
  </si>
  <si>
    <t>Basel III Advanced Approaches March 31, 2015(1)</t>
  </si>
  <si>
    <t>Basel III Standardized Approach March 31, 2015(2)</t>
  </si>
  <si>
    <t>Basel III Advanced Approaches December 31, 2014(1)</t>
  </si>
  <si>
    <t>Basel III Transitional Approach December 31, 2014(3)</t>
  </si>
  <si>
    <t>  Common shareholders' equity:</t>
  </si>
  <si>
    <t>Common stock and related surplus</t>
  </si>
  <si>
    <t>(1,226</t>
  </si>
  <si>
    <t>(641</t>
  </si>
  <si>
    <t>(1,048</t>
  </si>
  <si>
    <t>(535</t>
  </si>
  <si>
    <t>Treasury stock, at cost</t>
  </si>
  <si>
    <t>(5,519</t>
  </si>
  <si>
    <t>(5,158</t>
  </si>
  <si>
    <t>Regulatory capital adjustments:</t>
  </si>
  <si>
    <r>
      <t>Goodwill and other intangible assets, net of associated deferred tax liabilities</t>
    </r>
    <r>
      <rPr>
        <sz val="4"/>
        <color theme="1"/>
        <rFont val="Arial"/>
        <family val="2"/>
      </rPr>
      <t>(4)</t>
    </r>
    <r>
      <rPr>
        <sz val="6"/>
        <color theme="1"/>
        <rFont val="Arial"/>
        <family val="2"/>
      </rPr>
      <t> </t>
    </r>
  </si>
  <si>
    <t>(5,932</t>
  </si>
  <si>
    <t>(5,869</t>
  </si>
  <si>
    <t>(5,632</t>
  </si>
  <si>
    <t>(5,577</t>
  </si>
  <si>
    <t>Other adjustments</t>
  </si>
  <si>
    <t>(62</t>
  </si>
  <si>
    <t>(102</t>
  </si>
  <si>
    <t>(128</t>
  </si>
  <si>
    <t>  Common equity tier 1 capital</t>
  </si>
  <si>
    <t>Preferred stock</t>
  </si>
  <si>
    <t>Trust preferred capital securities subject to phase-out from tier 1 capital</t>
  </si>
  <si>
    <t>(94</t>
  </si>
  <si>
    <t>(145</t>
  </si>
  <si>
    <t>  Tier 1 capital</t>
  </si>
  <si>
    <t>Qualifying subordinated long-term debt</t>
  </si>
  <si>
    <t>Trust preferred capital securities phased out of tier 1 capital</t>
  </si>
  <si>
    <t>  Total capital</t>
  </si>
  <si>
    <t>  Risk-weighted assets:</t>
  </si>
  <si>
    <t>Credit risk</t>
  </si>
  <si>
    <t>Operational risk</t>
  </si>
  <si>
    <t>NA</t>
  </si>
  <si>
    <r>
      <t>Market risk</t>
    </r>
    <r>
      <rPr>
        <sz val="4"/>
        <color theme="1"/>
        <rFont val="Arial"/>
        <family val="2"/>
      </rPr>
      <t>(5)</t>
    </r>
  </si>
  <si>
    <t>Total risk-weighted assets</t>
  </si>
  <si>
    <t>Adjusted quarterly average assets</t>
  </si>
  <si>
    <t>  Capital Ratios:</t>
  </si>
  <si>
    <t>Minimum Requirements(6) 2015</t>
  </si>
  <si>
    <t>Minimum Requirements(7) 2014</t>
  </si>
  <si>
    <t>Common equity tier 1 capital</t>
  </si>
  <si>
    <t>Tier 1 capital</t>
  </si>
  <si>
    <t>Total capital</t>
  </si>
  <si>
    <t>Tier 1 leverage</t>
  </si>
  <si>
    <t>NA: Not applicable.</t>
  </si>
  <si>
    <r>
      <t xml:space="preserve">(1) </t>
    </r>
    <r>
      <rPr>
        <sz val="6"/>
        <color theme="1"/>
        <rFont val="Arial"/>
        <family val="2"/>
      </rPr>
      <t>Common equity tier 1 capital, tier 1 capital and total capital ratios as of March 31, 2015 and December 31, 2014 were calculated in conformity with the advanced approaches provisions of the Basel III final rule. Tier 1 leverage ratio as of March 31, 2015 and December 31, 2014 were calculated in conformity with the Basel III final rule.</t>
    </r>
  </si>
  <si>
    <r>
      <t xml:space="preserve">(2) </t>
    </r>
    <r>
      <rPr>
        <sz val="6"/>
        <color theme="1"/>
        <rFont val="Arial"/>
        <family val="2"/>
      </rPr>
      <t>Common equity tier 1 capital, tier 1 capital and total capital ratios as of March 31, 2015 were calculated in conformity with the standardized approach provisions of the Basel III final rule. Tier 1 leverage ratio as of March 31, 2015 was calculated in conformity with the Basel III final rule.</t>
    </r>
  </si>
  <si>
    <r>
      <t xml:space="preserve">(3) </t>
    </r>
    <r>
      <rPr>
        <sz val="6"/>
        <color theme="1"/>
        <rFont val="Arial"/>
        <family val="2"/>
      </rPr>
      <t>Common equity tier 1 capital, tier 1 capital, total capital and tier 1 leverage ratios as of December 31, 2014 were calculated in conformity with the transitional provisions of the Basel III final rule. Specifically, these ratios reflect common equity tier 1, tier 1 and total capital (the numerator) calculated in conformity with the provisions of the Basel III final rule, and total risk-weighted assets or, with respect to the tier 1 leverage ratio, quarterly average assets (in both cases, the denominator), calculated in conformity with the provisions of Basel I.</t>
    </r>
  </si>
  <si>
    <r>
      <t xml:space="preserve">(4) </t>
    </r>
    <r>
      <rPr>
        <sz val="6"/>
        <color theme="1"/>
        <rFont val="Arial"/>
        <family val="2"/>
      </rPr>
      <t>Amounts for State Street and State Street Bank as of March 31, 2015 consisted of goodwill, net of associated deferred tax liabilities, and 40% of other intangible assets, net of associated deferred tax liabilities. Amounts for State Street and State Street Bank as of December 31, 2014 consisted of goodwill, net of deferred tax liabilities and 20% of other intangible assets, net of associated deferred tax liabilities. Intangible assets, net of associated deferred tax liabilities is phased in as a deduction from capital, in conformity with the Basel III final rule.</t>
    </r>
  </si>
  <si>
    <r>
      <t xml:space="preserve">(5) </t>
    </r>
    <r>
      <rPr>
        <sz val="6"/>
        <color theme="1"/>
        <rFont val="Arial"/>
        <family val="2"/>
      </rPr>
      <t>Market risk risk-weighted assets reported in conformity with the Basel III advanced approaches included a credit valuation adjustment, or CVA, which reflected the risk of potential fair-value adjustments for credit risk reflected in our valuation of over-the-counter derivative contracts.  The CVA was not provided for in the final market risk capital rule; however, it was required by the advanced approaches provisions of the Basel III final rule.  State Street used the simple CVA approach in conformity with the Basel III advanced approaches.</t>
    </r>
  </si>
  <si>
    <r>
      <t xml:space="preserve">(6) </t>
    </r>
    <r>
      <rPr>
        <sz val="6"/>
        <color theme="1"/>
        <rFont val="Arial"/>
        <family val="2"/>
      </rPr>
      <t>Minimum requirements will be phased in up to full implementation beginning on January 1, 2019; minimum requirements listed are as of March 31, 2015.</t>
    </r>
  </si>
  <si>
    <r>
      <t xml:space="preserve">(7) </t>
    </r>
    <r>
      <rPr>
        <sz val="6"/>
        <color theme="1"/>
        <rFont val="Arial"/>
        <family val="2"/>
      </rPr>
      <t>Minimum requirements will be phased in up to full implementation beginning on January 1, 2019; minimum requirements listed are as of December 31, 2014.</t>
    </r>
  </si>
  <si>
    <t>Derivative Financial Instruments</t>
  </si>
  <si>
    <t>Derivative Instruments and Hedging Activities Disclosure [Abstract]</t>
  </si>
  <si>
    <t>We use derivative financial instruments to support our clients' needs and to manage our interest-rate and currency risk. In undertaking these activities, we assume positions in both the foreign exchange and interest-rate markets by buying and selling cash instruments and using derivative financial instruments, including foreign exchange forward contracts, foreign exchange and interest-rate options and interest-rate swaps, interest-rate forward contracts and interest-rate futures. For information on our derivative instruments, including the related accounting policies, refer to note 16 on pages 173 to 179 in the 2014 10-K.</t>
  </si>
  <si>
    <t xml:space="preserve">Derivative financial instruments are also subject to credit and counterparty risk, which we manage by performing credit reviews, maintaining individual counterparty limits, entering into netting arrangements and requiring the receipt of collateral. Cash collateral received from and provided to counterparties in connection with derivative financial instruments is recorded in accrued expenses and other liabilities and other assets, respectively, in our consolidated statement of condition. As of March 31, 2015 and December 31, 2014, we had recorded approximately $1.49 billion and $1.79 billion, respectively, of cash collateral received from counterparties and approximately $4.87 billion and $4.79 billion, respectively, of cash collateral provided to counterparties in connection with derivative financial instruments in our consolidated statement of condition. </t>
  </si>
  <si>
    <t>Certain of our derivative assets and liabilities as of March 31, 2015 and December 31, 2014 are subject to master netting agreements with our derivative counterparties. Certain of these agreements contain credit risk-related contingent features in which the counterparty has the right to declare us in default and accelerate cash settlement of our net derivative liabilities with the counterparty in the event that our credit rating falls below specified levels. The aggregate fair value of all derivative instruments with credit risk-related contingent features that were in a net liability position as of March 31, 2015 totaled approximately $2.16 billion, against which we had no underlying collateral, due to timing differences with respect to the market-to market valuation of the collateral. If our credit rating were downgraded below levels specified in the agreements, the maximum additional amount of payments related to termination events that could have been required pursuant to these contingent features as of March 31, 2015 was approximately $2.16 billion. Such accelerated settlement would not affect our consolidated results of operations.</t>
  </si>
  <si>
    <t>Derivatives Not Designated as Hedging Instruments:</t>
  </si>
  <si>
    <t xml:space="preserve">In connection with our trading activities, we use derivative financial instruments in our role as a financial intermediary and as both a manager and servicer of financial assets, in order to accommodate our clients' investment and risk management needs. In addition, we use derivative financial instruments for risk management purposes as economic hedges, which are not formally designated as accounting hedges, in order to contribute to our overall corporate earnings and liquidity. These activities are designed to generate trading services revenue and to manage volatility in our net interest revenue. The level of market risk that we assume is a function of our overall objectives and liquidity needs, our clients' requirements and market volatility. Refer to pages 174 to 175 within note 16 in the 2014 Form 10-K for information on derivatives not designated as hedging instruments. </t>
  </si>
  <si>
    <t>Derivatives Designated as Hedging Instruments:</t>
  </si>
  <si>
    <t xml:space="preserve">In connection with our asset-and-liability management activities, we use derivative financial instruments to manage our interest-rate risk. Interest-rate risk, defined as the sensitivity of income or financial condition to variations in interest rates, is a significant non-trading market risk to which our assets and liabilities are exposed. We manage our interest-rate risk by identifying, quantifying and hedging our exposures, using fixed-rate portfolio securities and a variety of derivative financial instruments, most frequently interest-rate swaps and options (for example, interest-rate caps and floors). Interest-rate swap agreements alter the interest-rate characteristics of specific balance sheet assets or liabilities. When appropriate, forward-rate agreements, options on swaps, and exchange-traded futures and options are also used. Our hedging relationships are formally designated, and qualify for hedge accounting, as fair value or cash flow hedges. Refer to pages 175 to 179 within note 16 in the 2014 Form 10-K for information on derivatives designated as hedging instruments. </t>
  </si>
  <si>
    <r>
      <t> </t>
    </r>
    <r>
      <rPr>
        <i/>
        <sz val="10"/>
        <color theme="1"/>
        <rFont val="Arial"/>
        <family val="2"/>
      </rPr>
      <t>Fair value hedges</t>
    </r>
  </si>
  <si>
    <r>
      <t xml:space="preserve">We have entered into interest-rate swap agreements to modify our interest revenue from certain available-for-sale investment securities from a fixed rate to a floating rate. The hedged trusts had a weighted-average life of approximately 5.7 years as of </t>
    </r>
    <r>
      <rPr>
        <sz val="10"/>
        <color rgb="FF000000"/>
        <rFont val="Arial"/>
        <family val="2"/>
      </rPr>
      <t>March 31, 2015</t>
    </r>
    <r>
      <rPr>
        <sz val="10"/>
        <color theme="1"/>
        <rFont val="Arial"/>
        <family val="2"/>
      </rPr>
      <t xml:space="preserve">, compared to </t>
    </r>
    <r>
      <rPr>
        <sz val="10"/>
        <color rgb="FF000000"/>
        <rFont val="Arial"/>
        <family val="2"/>
      </rPr>
      <t>5.9 years</t>
    </r>
    <r>
      <rPr>
        <sz val="10"/>
        <color theme="1"/>
        <rFont val="Arial"/>
        <family val="2"/>
      </rPr>
      <t xml:space="preserve"> as of </t>
    </r>
    <r>
      <rPr>
        <sz val="10"/>
        <color rgb="FF000000"/>
        <rFont val="Arial"/>
        <family val="2"/>
      </rPr>
      <t>December 31, 2014</t>
    </r>
    <r>
      <rPr>
        <sz val="10"/>
        <color theme="1"/>
        <rFont val="Arial"/>
        <family val="2"/>
      </rPr>
      <t xml:space="preserve">. </t>
    </r>
  </si>
  <si>
    <r>
      <t>We have entered into interest-rate swap agreements to modify our interest expense on three senior notes and one subordinated note from fixed rates to floating rates. The senior notes mature in 2018</t>
    </r>
    <r>
      <rPr>
        <sz val="10"/>
        <color theme="1"/>
        <rFont val="Inherit"/>
      </rPr>
      <t xml:space="preserve">, </t>
    </r>
    <r>
      <rPr>
        <sz val="10"/>
        <color theme="1"/>
        <rFont val="Arial"/>
        <family val="2"/>
      </rPr>
      <t xml:space="preserve">2023 and 2024 and pay fixed interest at annual rates of 1.35%, 3.70% and 3.30%, respectively. The subordinated note matures in 2023 and pays fixed interest at a 3.10% annual rate. The senior and subordinated notes are hedged with interest-rate swap contracts with notional amounts, maturities and fixed-rate coupon terms that align with the hedged notes. </t>
    </r>
  </si>
  <si>
    <t xml:space="preserve">We have entered into forward foreign exchange contracts to hedge the change in fair value attributable to foreign exchange movements in the funding of non-functional currency-denominated investment securities. These forward contracts convert the foreign currency risk to U.S. dollars, thereby mitigating our exposure to fluctuations in the fair value of the securities attributable to changes in foreign exchange rates. </t>
  </si>
  <si>
    <r>
      <t>Cash flow hedges</t>
    </r>
    <r>
      <rPr>
        <sz val="10"/>
        <color theme="1"/>
        <rFont val="Arial"/>
        <family val="2"/>
      </rPr>
      <t> </t>
    </r>
  </si>
  <si>
    <t xml:space="preserve">We have entered into foreign exchange contracts to hedge the change in cash flows attributable to foreign exchange movements in the funding of non-functional currency-denominated investment securities. These foreign exchange contracts convert the foreign currency risk to U.S. dollars, thereby mitigating our exposure to fluctuations in the cash flows of the securities attributable to changes in foreign exchange rates. </t>
  </si>
  <si>
    <t>The following table presents the aggregate contractual, or notional, amounts of derivative financial instruments entered into in connection with our trading and asset-and-liability management activities as of the dates indicated:</t>
  </si>
  <si>
    <t>March 31,</t>
  </si>
  <si>
    <t>December 31,</t>
  </si>
  <si>
    <t>Derivatives not designated as hedging instruments:</t>
  </si>
  <si>
    <t>Interest-rate contracts:</t>
  </si>
  <si>
    <t>Swap agreements and forwards</t>
  </si>
  <si>
    <t>Options and caps purchased</t>
  </si>
  <si>
    <t>Options and caps written</t>
  </si>
  <si>
    <t>Futures</t>
  </si>
  <si>
    <t>Foreign exchange contracts:</t>
  </si>
  <si>
    <t>Forward, swap and spot</t>
  </si>
  <si>
    <t>Options purchased</t>
  </si>
  <si>
    <t>Options written</t>
  </si>
  <si>
    <t>Credit derivative contracts:</t>
  </si>
  <si>
    <t>Credit swap agreements</t>
  </si>
  <si>
    <t>Commodity and equity contracts:</t>
  </si>
  <si>
    <r>
      <t>Commodity</t>
    </r>
    <r>
      <rPr>
        <sz val="5"/>
        <color theme="1"/>
        <rFont val="Arial"/>
        <family val="2"/>
      </rPr>
      <t>(1)</t>
    </r>
  </si>
  <si>
    <r>
      <t>Equity</t>
    </r>
    <r>
      <rPr>
        <sz val="5"/>
        <color theme="1"/>
        <rFont val="Arial"/>
        <family val="2"/>
      </rPr>
      <t>(1)</t>
    </r>
  </si>
  <si>
    <t>Other:</t>
  </si>
  <si>
    <t>Stable value contracts</t>
  </si>
  <si>
    <r>
      <t>Deferred value awards</t>
    </r>
    <r>
      <rPr>
        <sz val="5"/>
        <color theme="1"/>
        <rFont val="Arial"/>
        <family val="2"/>
      </rPr>
      <t>(2)</t>
    </r>
  </si>
  <si>
    <t>Derivatives designated as hedging instruments:</t>
  </si>
  <si>
    <t>Swap agreements</t>
  </si>
  <si>
    <t>Forward and swap</t>
  </si>
  <si>
    <r>
      <t xml:space="preserve">(1) </t>
    </r>
    <r>
      <rPr>
        <sz val="7"/>
        <color theme="1"/>
        <rFont val="Arial"/>
        <family val="2"/>
      </rPr>
      <t>Primarily composed of positions held by a consolidated sponsored investment fund, more fully described in note 9.</t>
    </r>
  </si>
  <si>
    <r>
      <t xml:space="preserve">(2) </t>
    </r>
    <r>
      <rPr>
        <sz val="7"/>
        <color theme="1"/>
        <rFont val="Arial"/>
        <family val="2"/>
      </rPr>
      <t xml:space="preserve">Represents grants of deferred value awards to employees; refer to discussion in this note under "Derivatives Not Designated as Hedging Instruments." </t>
    </r>
  </si>
  <si>
    <t>In connection with our asset-and-liability management activities, we have entered into interest-rate contracts designated as fair value and cash flow hedges to manage our interest-rate risk. The following table presents the aggregate notional amounts of these interest-rate contracts and the related assets or liabilities being hedged as of the dates indicated:</t>
  </si>
  <si>
    <r>
      <t>March 31, 2015</t>
    </r>
    <r>
      <rPr>
        <b/>
        <sz val="5"/>
        <color theme="1"/>
        <rFont val="Arial"/>
        <family val="2"/>
      </rPr>
      <t>(1)</t>
    </r>
  </si>
  <si>
    <t>Hedges</t>
  </si>
  <si>
    <r>
      <t>Long-term debt</t>
    </r>
    <r>
      <rPr>
        <sz val="6"/>
        <color theme="1"/>
        <rFont val="Arial"/>
        <family val="2"/>
      </rPr>
      <t>(2)</t>
    </r>
  </si>
  <si>
    <r>
      <t xml:space="preserve">(1) </t>
    </r>
    <r>
      <rPr>
        <sz val="7"/>
        <color theme="1"/>
        <rFont val="Arial"/>
        <family val="2"/>
      </rPr>
      <t>As of March 31, 2015 there were no interest-rate contracts designated as cash flow hedges.</t>
    </r>
  </si>
  <si>
    <r>
      <t xml:space="preserve">(2) </t>
    </r>
    <r>
      <rPr>
        <sz val="7"/>
        <color theme="1"/>
        <rFont val="Arial"/>
        <family val="2"/>
      </rPr>
      <t>As of March 31, 2015, these fair value hedges increased the carrying value of long-term debt presented in our consolidated statement of condition by $135 million. As of December 31, 2014, these fair value hedges decreased the carrying value of long-term debt presented in our consolidated statement of condition by $76 million.</t>
    </r>
  </si>
  <si>
    <t>The following tables present the contractual and weighted-average interest rates for long-term debt, which include the effects of the fair value hedges presented in the table above, for the periods indicated:</t>
  </si>
  <si>
    <t>Contractual</t>
  </si>
  <si>
    <t>Rates</t>
  </si>
  <si>
    <t>Rate </t>
  </si>
  <si>
    <t>Including</t>
  </si>
  <si>
    <t>Impact of Hedges</t>
  </si>
  <si>
    <t xml:space="preserve">The following tables present the fair value of derivative financial instruments, excluding the impact of master netting agreements, recorded in our consolidated statement of condition as of the dates indicated. The impact of master netting agreements is disclosed in note 2. </t>
  </si>
  <si>
    <t>Derivative Assets(1)</t>
  </si>
  <si>
    <r>
      <t>(1)</t>
    </r>
    <r>
      <rPr>
        <sz val="7"/>
        <color theme="1"/>
        <rFont val="Arial"/>
        <family val="2"/>
      </rPr>
      <t xml:space="preserve"> Derivative assets are included within other assets in our consolidated statement of condition.</t>
    </r>
  </si>
  <si>
    <t>Derivative Liabilities(1)</t>
  </si>
  <si>
    <r>
      <t>(1)</t>
    </r>
    <r>
      <rPr>
        <sz val="7"/>
        <color theme="1"/>
        <rFont val="Arial"/>
        <family val="2"/>
      </rPr>
      <t xml:space="preserve"> Derivative liabilities are included within other liabilities in our consolidated statement of condition.</t>
    </r>
  </si>
  <si>
    <t>The following tables present the impact of our use of derivative financial instruments on our consolidated statement of income for the periods indicated:</t>
  </si>
  <si>
    <t>Location of Gain (Loss) on</t>
  </si>
  <si>
    <t>Derivative in Consolidated</t>
  </si>
  <si>
    <t>Statement of Income</t>
  </si>
  <si>
    <t xml:space="preserve">Amount of Gain (Loss) on Derivative Recognized </t>
  </si>
  <si>
    <t>in Consolidated Statement of Income</t>
  </si>
  <si>
    <t>Trading services revenue</t>
  </si>
  <si>
    <t>Processing fees and other revenue</t>
  </si>
  <si>
    <t>Location of (Gain) Loss on</t>
  </si>
  <si>
    <t xml:space="preserve">Amount of (Gain) Loss on Derivative Recognized </t>
  </si>
  <si>
    <t>Location of Gain (Loss) on Derivative in Consolidated Statement of Income</t>
  </si>
  <si>
    <t>Amount of Gain</t>
  </si>
  <si>
    <t>(Loss) on Derivative</t>
  </si>
  <si>
    <t>Recognized in</t>
  </si>
  <si>
    <t>Consolidated</t>
  </si>
  <si>
    <t>Hedged Item in Fair Value Hedging Relationship</t>
  </si>
  <si>
    <t>Location of Gain (Loss) on Hedged Item in Consolidated Statement of Income</t>
  </si>
  <si>
    <t>Amount of Gain</t>
  </si>
  <si>
    <t>(Loss) on Hedged</t>
  </si>
  <si>
    <t>Item Recognized in</t>
  </si>
  <si>
    <t>Statement of Income</t>
  </si>
  <si>
    <t>(In millions)</t>
  </si>
  <si>
    <t>Derivatives designated as fair value hedges:</t>
  </si>
  <si>
    <t>Processing fees and</t>
  </si>
  <si>
    <t>other revenue</t>
  </si>
  <si>
    <t>(67</t>
  </si>
  <si>
    <t>Investment securities</t>
  </si>
  <si>
    <t>(42</t>
  </si>
  <si>
    <t>Available-for-sale securities</t>
  </si>
  <si>
    <r>
      <t>other revenue</t>
    </r>
    <r>
      <rPr>
        <sz val="5"/>
        <color theme="1"/>
        <rFont val="Arial"/>
        <family val="2"/>
      </rPr>
      <t>(1)</t>
    </r>
  </si>
  <si>
    <t>(65</t>
  </si>
  <si>
    <t>(45</t>
  </si>
  <si>
    <t>(75</t>
  </si>
  <si>
    <r>
      <t xml:space="preserve">(1) </t>
    </r>
    <r>
      <rPr>
        <sz val="7"/>
        <color theme="1"/>
        <rFont val="Arial"/>
        <family val="2"/>
      </rPr>
      <t xml:space="preserve">Represents amounts reclassified out of or into other comprehensive income, or OCI. For the three months ended March 31, 2015, $15 million of unrealized losses on available-for-sale securities designated in fair value hedges were recognized in OCI. For the three months ended March 31, 2014, $10 million of unrealized gains on available-for-sale securities designated in fair value hedges were recognized in OCI. </t>
    </r>
  </si>
  <si>
    <t>Differences between the gains (losses) on the derivative and the gains (losses) on the hedged item, excluding any amounts recorded in net interest revenue, represent hedge ineffectiveness.</t>
  </si>
  <si>
    <t>Recognized in Other</t>
  </si>
  <si>
    <t>Location of Gain (Loss) Reclassified from OCI to Consolidated Statement of Income</t>
  </si>
  <si>
    <t>(Loss) Reclassified</t>
  </si>
  <si>
    <t>from OCI to</t>
  </si>
  <si>
    <t>Statement of Income</t>
  </si>
  <si>
    <t>Location of Gain (Loss) on Derivative Recognized in Consolidated Statement of Income</t>
  </si>
  <si>
    <t>Recognized in</t>
  </si>
  <si>
    <t>Derivatives designated as cash flow hedges:</t>
  </si>
  <si>
    <t>Net interest revenue</t>
  </si>
  <si>
    <t>Offsetting Arrangements</t>
  </si>
  <si>
    <t>Offsetting [Abstract]</t>
  </si>
  <si>
    <t xml:space="preserve">Offsetting Arrangements </t>
  </si>
  <si>
    <t> We manage credit and counterparty risk by entering into enforceable netting agreements and other collateral arrangements with counterparties to derivative contracts and secured financing transactions, including resale and repurchase agreements, and principal securities borrowing and lending agreements. These netting agreements mitigate our counterparty credit risk by providing for a single net settlement with a counterparty of all financial transactions covered by the agreement in an event of default as defined under such agreement. In limited cases, a netting agreement may also provide for the periodic netting of settlement payments with respect to multiple different transaction types in the normal course of business. Refer to note 17 on pages 179 to 181 in the 2014 Form 10-K for information on offsetting arrangements and our related accounting policy.</t>
  </si>
  <si>
    <t>As of March 31, 2015 and December 31, 2014, the fair value of securities received as collateral where we are permitted to transfer or re-pledge the securities totaled $11.48 billion and $2.60 billion, respectively, and the fair value of the portion that had been transferred or re-pledged as of the same date was $186 million and $125 million, respectively.</t>
  </si>
  <si>
    <t>The following tables present information about the offsetting of assets related to derivative contracts and secured financing transactions, as of the dates indicated:</t>
  </si>
  <si>
    <r>
      <t>Gross Amounts of Recognized Assets</t>
    </r>
    <r>
      <rPr>
        <b/>
        <sz val="5"/>
        <color theme="1"/>
        <rFont val="Arial"/>
        <family val="2"/>
      </rPr>
      <t>(1)</t>
    </r>
  </si>
  <si>
    <r>
      <t>Gross Amounts Offset in Statement of Condition</t>
    </r>
    <r>
      <rPr>
        <b/>
        <sz val="5"/>
        <color theme="1"/>
        <rFont val="Arial"/>
        <family val="2"/>
      </rPr>
      <t>(2)</t>
    </r>
  </si>
  <si>
    <t>Net Amounts of Assets Presented in Statement of Condition</t>
  </si>
  <si>
    <t>Derivatives:</t>
  </si>
  <si>
    <t>(7,730</t>
  </si>
  <si>
    <t>(6,275</t>
  </si>
  <si>
    <t>(21</t>
  </si>
  <si>
    <t>Cash collateral netting</t>
  </si>
  <si>
    <t>(466</t>
  </si>
  <si>
    <t>(983</t>
  </si>
  <si>
    <t>Total derivatives</t>
  </si>
  <si>
    <t>Other financial instruments:</t>
  </si>
  <si>
    <r>
      <t>Resale agreements and securities borrowing</t>
    </r>
    <r>
      <rPr>
        <sz val="5"/>
        <color theme="1"/>
        <rFont val="Arial"/>
        <family val="2"/>
      </rPr>
      <t>(3)</t>
    </r>
  </si>
  <si>
    <t>(31,407</t>
  </si>
  <si>
    <t>(29,157</t>
  </si>
  <si>
    <t>Total derivatives and other financial instruments</t>
  </si>
  <si>
    <t>(39,619</t>
  </si>
  <si>
    <t>(36,437</t>
  </si>
  <si>
    <r>
      <t xml:space="preserve">(1) </t>
    </r>
    <r>
      <rPr>
        <sz val="7"/>
        <color theme="1"/>
        <rFont val="Arial"/>
        <family val="2"/>
      </rPr>
      <t>Amounts include all transactions regardless of whether or not they are subject to an enforceable netting arrangement.</t>
    </r>
  </si>
  <si>
    <r>
      <t xml:space="preserve">(2) </t>
    </r>
    <r>
      <rPr>
        <sz val="7"/>
        <color theme="1"/>
        <rFont val="Arial"/>
        <family val="2"/>
      </rPr>
      <t>Amounts subject to netting arrangements which have been determined to be legally enforceable.</t>
    </r>
  </si>
  <si>
    <r>
      <t xml:space="preserve">(3) </t>
    </r>
    <r>
      <rPr>
        <sz val="7"/>
        <color theme="1"/>
        <rFont val="Arial"/>
        <family val="2"/>
      </rPr>
      <t>Included in the $31,180 million as of March 31, 2015 were $11,331 million of resale agreements and $19,849 million of collateral provided related to securities borrowing. Included in the $18,331 million as of December 31, 2014 were $2,390 million of resale agreements and $15,941 million of collateral provided related to securities borrowing. Resale agreements and collateral provided related to securities borrowing were recorded in securities purchased under resale agreements and other assets, respectively, in our consolidated statement of condition. Refer to note 7 for additional information with respect to principal securities finance transactions.</t>
    </r>
  </si>
  <si>
    <r>
      <t>Gross Amounts Not Offset in Statement of Condition</t>
    </r>
    <r>
      <rPr>
        <b/>
        <sz val="5"/>
        <color theme="1"/>
        <rFont val="Arial"/>
        <family val="2"/>
      </rPr>
      <t>(1)</t>
    </r>
  </si>
  <si>
    <t>Net Amount of Assets Presented in Statement of Condition</t>
  </si>
  <si>
    <t>Counterparty Netting</t>
  </si>
  <si>
    <t>Collateral Received</t>
  </si>
  <si>
    <r>
      <t>Net Amount</t>
    </r>
    <r>
      <rPr>
        <b/>
        <sz val="5"/>
        <color theme="1"/>
        <rFont val="Arial"/>
        <family val="2"/>
      </rPr>
      <t>(2)</t>
    </r>
  </si>
  <si>
    <t>Derivatives</t>
  </si>
  <si>
    <t>(1,442</t>
  </si>
  <si>
    <t>(1,490</t>
  </si>
  <si>
    <t>Resale agreements and securities borrowing</t>
  </si>
  <si>
    <t>(283</t>
  </si>
  <si>
    <t>(30,842</t>
  </si>
  <si>
    <t>(18,157</t>
  </si>
  <si>
    <t>(32,284</t>
  </si>
  <si>
    <t>(19,647</t>
  </si>
  <si>
    <r>
      <t xml:space="preserve">(1) </t>
    </r>
    <r>
      <rPr>
        <sz val="7"/>
        <color theme="1"/>
        <rFont val="Arial"/>
        <family val="2"/>
      </rPr>
      <t>Amounts subject to netting arrangements which have been determined to be legally enforceable.</t>
    </r>
  </si>
  <si>
    <r>
      <t xml:space="preserve">(2) </t>
    </r>
    <r>
      <rPr>
        <sz val="7"/>
        <color theme="1"/>
        <rFont val="Arial"/>
        <family val="2"/>
      </rPr>
      <t>Includes amounts secured by collateral not determined to be subject to enforceable netting arrangements.</t>
    </r>
  </si>
  <si>
    <t>The following tables present information about the offsetting of liabilities related to derivative contracts and secured financing transactions, as of the dates indicated:</t>
  </si>
  <si>
    <r>
      <t>Gross Amounts of Recognized Liabilities</t>
    </r>
    <r>
      <rPr>
        <b/>
        <sz val="5"/>
        <color theme="1"/>
        <rFont val="Arial"/>
        <family val="2"/>
      </rPr>
      <t>(1)</t>
    </r>
  </si>
  <si>
    <t>Net Amounts of Liabilities Presented in Statement of Condition</t>
  </si>
  <si>
    <t>(20</t>
  </si>
  <si>
    <t>(2,661</t>
  </si>
  <si>
    <t>(2,630</t>
  </si>
  <si>
    <r>
      <t>Repurchase agreements and securities lending</t>
    </r>
    <r>
      <rPr>
        <sz val="5"/>
        <color theme="1"/>
        <rFont val="Arial"/>
        <family val="2"/>
      </rPr>
      <t>(3)</t>
    </r>
  </si>
  <si>
    <t>(41,814</t>
  </si>
  <si>
    <t>(38,083</t>
  </si>
  <si>
    <r>
      <t xml:space="preserve">(3) </t>
    </r>
    <r>
      <rPr>
        <sz val="7"/>
        <color theme="1"/>
        <rFont val="Arial"/>
        <family val="2"/>
      </rPr>
      <t>Included in the $17,311 million as of March 31, 2015 were $10,158 million of repurchase agreements and $7,153 million of collateral received related to securities lending. Included in the $15,405 million as of December 31, 2014 were $8,925 million of repurchase agreements and $6,480 million of collateral received related to securities lending. Repurchase agreements and collateral received related to securities lending were recorded in securities sold under repurchase agreements and accrued expenses and other liabilities, respectively, in our consolidated statement of condition. Refer to note 7 for additional information with respect to principal securities finance transactions.</t>
    </r>
  </si>
  <si>
    <t>Net Amount of Liabilities Presented in Statement of Condition</t>
  </si>
  <si>
    <t>Collateral Provided</t>
  </si>
  <si>
    <t>(110</t>
  </si>
  <si>
    <t>(19</t>
  </si>
  <si>
    <t>Repurchase agreements and securities lending</t>
  </si>
  <si>
    <t>(15,274</t>
  </si>
  <si>
    <t>(13,872</t>
  </si>
  <si>
    <t>(15,384</t>
  </si>
  <si>
    <t>(13,891</t>
  </si>
  <si>
    <r>
      <t xml:space="preserve">(2) </t>
    </r>
    <r>
      <rPr>
        <sz val="7"/>
        <color theme="1"/>
        <rFont val="Arial"/>
        <family val="2"/>
      </rPr>
      <t>Includes amounts secured by collateral not determined to be subject to enforceable netting arrangeme</t>
    </r>
    <r>
      <rPr>
        <sz val="8"/>
        <color theme="1"/>
        <rFont val="Arial"/>
        <family val="2"/>
      </rPr>
      <t>nts.</t>
    </r>
  </si>
  <si>
    <t>Net Interest Revenue</t>
  </si>
  <si>
    <t>Net Interest Revenue [Abstract]</t>
  </si>
  <si>
    <t>The following table presents the components of interest revenue and interest expense, and related net interest revenue, for the periods indicated:</t>
  </si>
  <si>
    <t>Interest revenue:</t>
  </si>
  <si>
    <t>Deposits with banks</t>
  </si>
  <si>
    <t>Investment securities:</t>
  </si>
  <si>
    <t>U.S. Treasury and federal agencies</t>
  </si>
  <si>
    <t>Other investments</t>
  </si>
  <si>
    <t>Loans and leases</t>
  </si>
  <si>
    <t>Other interest-earning assets</t>
  </si>
  <si>
    <t>Total interest revenue</t>
  </si>
  <si>
    <t>Interest expense:</t>
  </si>
  <si>
    <t>Deposits</t>
  </si>
  <si>
    <t>Short-term borrowings</t>
  </si>
  <si>
    <t>Other interest-bearing liabilities</t>
  </si>
  <si>
    <t>Total interest expense</t>
  </si>
  <si>
    <t>Expenses</t>
  </si>
  <si>
    <t>Other Expenses [Abstract]</t>
  </si>
  <si>
    <t>Acquisition and Restructuring Costs:</t>
  </si>
  <si>
    <t>The following table presents net acquisition and restructuring costs recorded in the periods indicated:</t>
  </si>
  <si>
    <t>Acquisition costs</t>
  </si>
  <si>
    <t>Restructuring charges, net</t>
  </si>
  <si>
    <t>Total acquisition and restructuring costs</t>
  </si>
  <si>
    <t>Acquisition Costs</t>
  </si>
  <si>
    <t xml:space="preserve">Acquisition costs recorded in the three months ended March 31, 2015 and 2014 were related to previously disclosed acquisitions. </t>
  </si>
  <si>
    <t>Restructuring Charges</t>
  </si>
  <si>
    <t>In the three months ended March 31, 2015, we recorded net restructuring charges of $1 million compared to $12 million in the three months ended March 31, 2014. The amounts recorded mainly related to our recently completed Business Operations and Information Technology Transformation program.</t>
  </si>
  <si>
    <r>
      <t>Aggregate Restructuring-Related Accrual Activity</t>
    </r>
    <r>
      <rPr>
        <b/>
        <sz val="9"/>
        <color theme="1"/>
        <rFont val="Arial"/>
        <family val="2"/>
      </rPr>
      <t xml:space="preserve"> </t>
    </r>
  </si>
  <si>
    <t>The following table presents aggregate activity associated with accruals that resulted from the charges associated with the recently completed Business Operations and Information Technology Transformation program: </t>
  </si>
  <si>
    <t>Employee-</t>
  </si>
  <si>
    <t>Related</t>
  </si>
  <si>
    <t>Costs</t>
  </si>
  <si>
    <t>Real Estate Consolidation</t>
  </si>
  <si>
    <t>Asset and Other Write-Offs</t>
  </si>
  <si>
    <t>Additional accruals for Business Operations and Information Technology Transformation program</t>
  </si>
  <si>
    <t xml:space="preserve">Additional accruals for 2012 expense control measures </t>
  </si>
  <si>
    <t>Payments and adjustments</t>
  </si>
  <si>
    <t>(18</t>
  </si>
  <si>
    <t>Earnings Per Common Share</t>
  </si>
  <si>
    <t>Earnings Per Share [Abstract]</t>
  </si>
  <si>
    <t>Basic earnings per share, or EPS, is calculated pursuant to the “two-class” method, by dividing net income available to common shareholders by the weighted-average common shares outstanding during the period. Diluted EPS is calculated pursuant to the two-class method, by dividing net income available to common shareholders by the total weighted-average number of common shares outstanding for the period plus the shares representing the dilutive effect of common stock options and other equity-based awards. The effect of common stock options and other equity-based awards is excluded from the calculation of diluted EPS in periods in which their effect would be anti-dilutive.</t>
  </si>
  <si>
    <t>The two-class method requires the allocation of undistributed net income between common and participating shareholders. Net income available to common shareholders, presented separately in our consolidated statement of income, is the basis for the calculation of both basic and diluted EPS. Participating securities are composed of unvested restricted stock and fully vested deferred director stock awards, which are equity-based awards that contain non-forfeitable rights to dividends, and are considered to participate with the common stock in undistributed earnings.</t>
  </si>
  <si>
    <t>The following tables present the computation of basic and diluted earnings per common share for the periods indicated:</t>
  </si>
  <si>
    <t>(Dollars in millions, except per share amounts)</t>
  </si>
  <si>
    <t>Less:</t>
  </si>
  <si>
    <t xml:space="preserve">Preferred stock dividends </t>
  </si>
  <si>
    <t>(31</t>
  </si>
  <si>
    <t>Dividends and undistributed earnings allocated to participating securities(1)</t>
  </si>
  <si>
    <t>Basic average common shares</t>
  </si>
  <si>
    <t>Effect of dilutive securities: common stock options and common stock awards</t>
  </si>
  <si>
    <t>Diluted average common shares</t>
  </si>
  <si>
    <t>Anti-dilutive securities(2)</t>
  </si>
  <si>
    <t>Earnings per Common Share:</t>
  </si>
  <si>
    <t>Basic</t>
  </si>
  <si>
    <t>Diluted(3)</t>
  </si>
  <si>
    <r>
      <t xml:space="preserve">(1) </t>
    </r>
    <r>
      <rPr>
        <sz val="7"/>
        <color theme="1"/>
        <rFont val="Arial"/>
        <family val="2"/>
      </rPr>
      <t>Represents the portion of net income available to common equity allocated to participating securities, composed of fully vested deferred director stock and unvested restricted stock that contain non-forfeitable rights to dividends during the vesting period on a basis equivalent to dividends paid to common shareholders.</t>
    </r>
  </si>
  <si>
    <r>
      <t xml:space="preserve">(2) </t>
    </r>
    <r>
      <rPr>
        <sz val="7"/>
        <color theme="1"/>
        <rFont val="Arial"/>
        <family val="2"/>
      </rPr>
      <t>Represents common stock options and other equity-based awards outstanding but not included in the computation of diluted average common shares, because their effect was anti-dilutive.</t>
    </r>
  </si>
  <si>
    <r>
      <t xml:space="preserve">(3) </t>
    </r>
    <r>
      <rPr>
        <sz val="7"/>
        <color theme="1"/>
        <rFont val="Arial"/>
        <family val="2"/>
      </rPr>
      <t>Calculations reflect allocation of earnings to participating securities using the two-class method, as this computation is more dilutive than the treasury stock method.</t>
    </r>
  </si>
  <si>
    <t>Line of Business Information</t>
  </si>
  <si>
    <t>Segment Reporting [Abstract]</t>
  </si>
  <si>
    <r>
      <t xml:space="preserve">We have </t>
    </r>
    <r>
      <rPr>
        <sz val="10"/>
        <color rgb="FF000000"/>
        <rFont val="Arial"/>
        <family val="2"/>
      </rPr>
      <t>two</t>
    </r>
    <r>
      <rPr>
        <sz val="10"/>
        <color theme="1"/>
        <rFont val="Arial"/>
        <family val="2"/>
      </rPr>
      <t xml:space="preserve"> lines of business: Investment Servicing and Investment Management. The results of operations for these lines of business are not necessarily comparable with those of other companies, including companies in the financial services industry. Information about our two lines of business, as well as revenues, expenses and capital allocation methodologies associated with them, is provided in note 24 to the consolidated financial statements included in the 2014 Form 10-K.</t>
    </r>
  </si>
  <si>
    <t xml:space="preserve">The following is a summary of our line-of-business results for the periods indicated. The “Other” column represents costs incurred that are not allocated to a specific line of business, including certain severance and restructuring costs, acquisition costs and certain provisions for legal contingencies. </t>
  </si>
  <si>
    <t>(Dollars in millions,</t>
  </si>
  <si>
    <t>except where otherwise noted)</t>
  </si>
  <si>
    <t>(111</t>
  </si>
  <si>
    <t>Pre-tax margin</t>
  </si>
  <si>
    <t>Non-U.S. Activities</t>
  </si>
  <si>
    <t>Segments, Geographical Areas [Abstract]</t>
  </si>
  <si>
    <t xml:space="preserve">We generally define our non-U.S. activities as those revenue-producing business activities that arise from clients domiciled outside the U.S. Due to the integrated nature of our business, precise segregation of our U.S. and non-U.S. activities is not possible. Subjective estimates and other judgments are applied to quantify the financial results and assets related to our non-U.S. activities, including our application of funds transfer pricing, our asset-and-liability management policies and our allocation of certain indirect corporate expenses. Interest expense allocations are based on our internal funds transfer pricing methodology. </t>
  </si>
  <si>
    <t>The following table presents our non-U.S. financial results for the periods indicated.</t>
  </si>
  <si>
    <t>Income before income taxes</t>
  </si>
  <si>
    <t>The following table presents the significant components of our non-U.S. assets as of the dates indicated, based on the domicile of the underlying counterparties:</t>
  </si>
  <si>
    <t>Total non-U.S. assets</t>
  </si>
  <si>
    <t>Basis of Presentation (Policies)</t>
  </si>
  <si>
    <t>Recent Accounting Developments</t>
  </si>
  <si>
    <t>Tax-Exempt Investment Program</t>
  </si>
  <si>
    <t>Fair Value (Tables)</t>
  </si>
  <si>
    <t>Schedule of Fair Value, Assets and Liabilities Measured on Recurring Basis</t>
  </si>
  <si>
    <t>Fair Value, Assets Measured on Recurring Basis, Unobservable Input Reconciliation</t>
  </si>
  <si>
    <t>Fair Value, Liabilities Measured on Recurring Basis, Unobservable Input Reconciliation</t>
  </si>
  <si>
    <t>Level 3 Total Realized And Unrealized Gains And Losses Recorded In Revenue</t>
  </si>
  <si>
    <t>Fair Value Inputs, Assets and Liabilities, Quantitative Information</t>
  </si>
  <si>
    <t>Schedule of Availability of Significant Unobservable Inputs by Balance Sheet Classification</t>
  </si>
  <si>
    <t>Carrying Value and Estimated Fair Value of Financial Instruments by Fair Value Hierarchy</t>
  </si>
  <si>
    <t>Investment Securities (Tables)</t>
  </si>
  <si>
    <t>Schedule of Marketable Securities</t>
  </si>
  <si>
    <t>Schedule of Gross Pre-tax Unrealized Losses on Investment Securities</t>
  </si>
  <si>
    <t>Investments Classified by Contractual Maturity Date</t>
  </si>
  <si>
    <t>Gains and Losses Related to Investment Securities</t>
  </si>
  <si>
    <t>Schedule of Credit-Related Loss Activity Recognized in Earnings</t>
  </si>
  <si>
    <t>Loans and Leases (Tables)</t>
  </si>
  <si>
    <t>Net Loans</t>
  </si>
  <si>
    <t>Recorded Investment in Each Class of Total Loans and Leases by Credit Quality Indicator</t>
  </si>
  <si>
    <t>Schedule of Loans and Leases Receivable by Impairment Methodology</t>
  </si>
  <si>
    <r>
      <t xml:space="preserve">(1) </t>
    </r>
    <r>
      <rPr>
        <sz val="7"/>
        <color theme="1"/>
        <rFont val="Arial"/>
        <family val="2"/>
      </rPr>
      <t>For those portfolios where there are a small number of loans each with a large balance, we review each loan annually for indicators of impairment. For those loans where no such indicators are identified, the loans are collectively evaluated for impairment. As of March 31, 2015 and December 31, 2014, all of the allowance for loan losses of $41 million and $38 million, respectively, related to institutional loans collectively evaluated for impairment.</t>
    </r>
  </si>
  <si>
    <t>Impaired Loans</t>
  </si>
  <si>
    <t>Schedule of Activity in the Allowance for Loan Losses</t>
  </si>
  <si>
    <t>Goodwill and Other Intangible Assets (Tables)</t>
  </si>
  <si>
    <t>Changes In The Carrying Amount Of Goodwill</t>
  </si>
  <si>
    <t>Changes In The Carrying Amount Of Other Intangible Assets</t>
  </si>
  <si>
    <t>Schedule of Finite-Lived Intangible Assets</t>
  </si>
  <si>
    <t>Other Assets (Tables)</t>
  </si>
  <si>
    <t>Components of Other Assets</t>
  </si>
  <si>
    <t>Commitments and Guarantees (Tables)</t>
  </si>
  <si>
    <t>Schedule of Guarantor Obligations</t>
  </si>
  <si>
    <r>
      <t>The following table, which presents the aggregate gross contractual amounts of our off-balance sheet guarantees as of the dates indicated, does not consider the value of any collateral, which may mitigate any potential loss. Amounts presented do not reflect participations to independent third parties.</t>
    </r>
    <r>
      <rPr>
        <sz val="9"/>
        <color theme="1"/>
        <rFont val="Arial"/>
        <family val="2"/>
      </rPr>
      <t> </t>
    </r>
  </si>
  <si>
    <t>Schedule of Repurchase Agreements</t>
  </si>
  <si>
    <t>Contingencies (Tables)</t>
  </si>
  <si>
    <t>Schedule of Total Worldwide Revenue from Foreign Exchanges</t>
  </si>
  <si>
    <t>Accumulated Other Comprehensive Income (Tables)</t>
  </si>
  <si>
    <t>Schedule of Accumulated Other Comprehensive Income (Loss)</t>
  </si>
  <si>
    <t>Schedule of Reclassifications Out of AOCI</t>
  </si>
  <si>
    <t>Regulatory Capital (Tables)</t>
  </si>
  <si>
    <t>Schedule of Regulatory Capital</t>
  </si>
  <si>
    <r>
      <t xml:space="preserve">(7) </t>
    </r>
    <r>
      <rPr>
        <sz val="6"/>
        <color theme="1"/>
        <rFont val="Arial"/>
        <family val="2"/>
      </rPr>
      <t xml:space="preserve">Minimum requirements will be phased in up to full implementation beginning on January 1, 2019; minimum requirements listed are as of December 31, 2014. </t>
    </r>
  </si>
  <si>
    <t>Derivative Financial Instruments (Tables)</t>
  </si>
  <si>
    <t>Schedule of Outstanding Hedges: (Notional Amount)</t>
  </si>
  <si>
    <t>Notional Amount of Interest Rate Swap Agreements Designated as Fair Value and Cash Flow Hedges</t>
  </si>
  <si>
    <t>The following table presents the aggregate notional amounts of these interest-rate contracts and the related assets or liabilities being hedged as of the dates indicated:</t>
  </si>
  <si>
    <t>Contractual and Weighted-Average Interest Rates, Which Include the Effects of Hedges Related to Financial Instruments</t>
  </si>
  <si>
    <t>Schedule of the Fair Values of Derivative Financial Instruments</t>
  </si>
  <si>
    <t>Impact of Derivatives on Consolidated Statement of Income</t>
  </si>
  <si>
    <t>Schedule of Differences Between the Gains (Losses) on the Derivative and the Gains (Losses) on the Hedged Item</t>
  </si>
  <si>
    <t>Offsetting Arrangements (Tables)</t>
  </si>
  <si>
    <t>Offsetting Assets</t>
  </si>
  <si>
    <t>Offsetting Liabilities</t>
  </si>
  <si>
    <t>Net Interest Revenue (Tables)</t>
  </si>
  <si>
    <t>Components of Interest Revenue and Interest Expense</t>
  </si>
  <si>
    <t>Expenses (Tables)</t>
  </si>
  <si>
    <t>Schedule of Acquisition and Restructuring Costs</t>
  </si>
  <si>
    <t>Earnings Per Common Share (Tables)</t>
  </si>
  <si>
    <t>Computation of Basic and Diluted Earnings Per Share</t>
  </si>
  <si>
    <t>Line of Business Information (Tables)</t>
  </si>
  <si>
    <t>Summary of Line of Business Results</t>
  </si>
  <si>
    <t>Non-U.S. Activities (Tables)</t>
  </si>
  <si>
    <t>Schedule of Results from Non-U.S. Operations</t>
  </si>
  <si>
    <t>Summary of Non-U.S. Assets</t>
  </si>
  <si>
    <t>Basis of Presentation Narrative (Details) (USD $)</t>
  </si>
  <si>
    <t>Debt Issuance Cost</t>
  </si>
  <si>
    <t>Fair Value - Narrative (Details) (USD $)</t>
  </si>
  <si>
    <t>Assets, level 1 to level 2 transfers</t>
  </si>
  <si>
    <t>Assets, level 2 to level 1 transfers</t>
  </si>
  <si>
    <t>Liabilities, level 1 to level 2 transfers</t>
  </si>
  <si>
    <t>Liabilities, level 2 to level 1 transfers</t>
  </si>
  <si>
    <t>Transfers Into Level 3</t>
  </si>
  <si>
    <t>Transfers out of Level 3</t>
  </si>
  <si>
    <t>Fair Value - Schedule of Fair Value Measurements on a Recurring Basis (Details) (USD $)</t>
  </si>
  <si>
    <t>Fair Value, Assets and Liabilities Measured on Recurring and Nonrecurring Basis [Line Items]</t>
  </si>
  <si>
    <t>Reduction in assets from netting and the result of cash collateral deposited with derivative counterparties</t>
  </si>
  <si>
    <t>Reduction in liabilities from netting and the result of cash collateral received from derivative counterparties</t>
  </si>
  <si>
    <t>Pricing Methods with Significant Unobservable Market Inputs (Level 3)</t>
  </si>
  <si>
    <t>Assets, fair value disclosure</t>
  </si>
  <si>
    <t>Recurring</t>
  </si>
  <si>
    <t>Derivative Asset, Gross Liability and Obligation to Return Cash, Offset</t>
  </si>
  <si>
    <t>Derivative assets</t>
  </si>
  <si>
    <t>Derivative Liability, Gross Asset and Right to Reclaim Cash, Offset</t>
  </si>
  <si>
    <t>Derivative liabilities</t>
  </si>
  <si>
    <t>Recurring | Foreign exchange contracts</t>
  </si>
  <si>
    <t>Recurring | Interest-rate contracts</t>
  </si>
  <si>
    <t>Recurring | Other</t>
  </si>
  <si>
    <t>Recurring | U.S. government securities</t>
  </si>
  <si>
    <t>Recurring | Non-U.S. government securities</t>
  </si>
  <si>
    <t>Recurring | Other U.S. debt securities</t>
  </si>
  <si>
    <t>Trading liabilities</t>
  </si>
  <si>
    <t>Recurring | US Treasury and federal agencies, direct obligations</t>
  </si>
  <si>
    <t>Recurring | US Treasury and federal agencies, mortgage-backed securities</t>
  </si>
  <si>
    <t>Recurring | Total asset-backed securities</t>
  </si>
  <si>
    <t>Recurring | Asset-backed securities, student loans</t>
  </si>
  <si>
    <t>Recurring | Asset-backed securities, credit cards</t>
  </si>
  <si>
    <t>Recurring | Asset-backed securities, sub-prime</t>
  </si>
  <si>
    <t>Recurring | Asset-backed securities, other</t>
  </si>
  <si>
    <t>Recurring | Total non-U.S. debt securities</t>
  </si>
  <si>
    <t>Recurring | Non-U.S. debt securities, mortgage-backed securities</t>
  </si>
  <si>
    <t>Recurring | Non-U.S. debt securities, asset-backed securities</t>
  </si>
  <si>
    <t>Recurring | Government securities</t>
  </si>
  <si>
    <t>Recurring | Non-U.S. debt securities, other</t>
  </si>
  <si>
    <t>Recurring | State and political subdivisions</t>
  </si>
  <si>
    <t>Recurring | Collateralized mortgage obligations</t>
  </si>
  <si>
    <t>Recurring | U.S. equity securities</t>
  </si>
  <si>
    <t>Recurring | Non-U.S. equity securities</t>
  </si>
  <si>
    <t>Recurring | U.S. money-market mutual funds</t>
  </si>
  <si>
    <t>Recurring | Non-U.S. money-market mutual funds</t>
  </si>
  <si>
    <t>Recurring | Quoted Market Prices in Active Markets (Level 1)</t>
  </si>
  <si>
    <t>Derivative Asset, Gross Asset</t>
  </si>
  <si>
    <t>Derivative Liability, Gross Liability</t>
  </si>
  <si>
    <t>Recurring | Quoted Market Prices in Active Markets (Level 1) | Foreign exchange contracts</t>
  </si>
  <si>
    <t>Recurring | Quoted Market Prices in Active Markets (Level 1) | Interest-rate contracts</t>
  </si>
  <si>
    <t>Recurring | Quoted Market Prices in Active Markets (Level 1) | Other</t>
  </si>
  <si>
    <t>Recurring | Quoted Market Prices in Active Markets (Level 1) | U.S. government securities</t>
  </si>
  <si>
    <t>Recurring | Quoted Market Prices in Active Markets (Level 1) | Non-U.S. government securities</t>
  </si>
  <si>
    <t>Recurring | Quoted Market Prices in Active Markets (Level 1) | Other U.S. debt securities</t>
  </si>
  <si>
    <t>Recurring | Quoted Market Prices in Active Markets (Level 1) | US Treasury and federal agencies, direct obligations</t>
  </si>
  <si>
    <t>Recurring | Quoted Market Prices in Active Markets (Level 1) | US Treasury and federal agencies, mortgage-backed securities</t>
  </si>
  <si>
    <t>Recurring | Quoted Market Prices in Active Markets (Level 1) | Total asset-backed securities</t>
  </si>
  <si>
    <t>Recurring | Quoted Market Prices in Active Markets (Level 1) | Asset-backed securities, student loans</t>
  </si>
  <si>
    <t>Recurring | Quoted Market Prices in Active Markets (Level 1) | Asset-backed securities, credit cards</t>
  </si>
  <si>
    <t>Recurring | Quoted Market Prices in Active Markets (Level 1) | Asset-backed securities, sub-prime</t>
  </si>
  <si>
    <t>Recurring | Quoted Market Prices in Active Markets (Level 1) | Asset-backed securities, other</t>
  </si>
  <si>
    <t>Recurring | Quoted Market Prices in Active Markets (Level 1) | Total non-U.S. debt securities</t>
  </si>
  <si>
    <t>Recurring | Quoted Market Prices in Active Markets (Level 1) | Non-U.S. debt securities, mortgage-backed securities</t>
  </si>
  <si>
    <t>Recurring | Quoted Market Prices in Active Markets (Level 1) | Non-U.S. debt securities, asset-backed securities</t>
  </si>
  <si>
    <t>Recurring | Quoted Market Prices in Active Markets (Level 1) | Government securities</t>
  </si>
  <si>
    <t>Recurring | Quoted Market Prices in Active Markets (Level 1) | Non-U.S. debt securities, other</t>
  </si>
  <si>
    <t>Recurring | Quoted Market Prices in Active Markets (Level 1) | State and political subdivisions</t>
  </si>
  <si>
    <t>Recurring | Quoted Market Prices in Active Markets (Level 1) | Collateralized mortgage obligations</t>
  </si>
  <si>
    <t>Recurring | Quoted Market Prices in Active Markets (Level 1) | U.S. equity securities</t>
  </si>
  <si>
    <t>Recurring | Quoted Market Prices in Active Markets (Level 1) | Non-U.S. equity securities</t>
  </si>
  <si>
    <t>Recurring | Quoted Market Prices in Active Markets (Level 1) | U.S. money-market mutual funds</t>
  </si>
  <si>
    <t>Recurring | Quoted Market Prices in Active Markets (Level 1) | Non-U.S. money-market mutual funds</t>
  </si>
  <si>
    <t>Recurring | Pricing Methods with Significant Observable Market Inputs (Level 2)</t>
  </si>
  <si>
    <t>Recurring | Pricing Methods with Significant Observable Market Inputs (Level 2) | Foreign exchange contracts</t>
  </si>
  <si>
    <t>Recurring | Pricing Methods with Significant Observable Market Inputs (Level 2) | Interest-rate contracts</t>
  </si>
  <si>
    <t>Recurring | Pricing Methods with Significant Observable Market Inputs (Level 2) | Other</t>
  </si>
  <si>
    <t>Recurring | Pricing Methods with Significant Observable Market Inputs (Level 2) | U.S. government securities</t>
  </si>
  <si>
    <t>Recurring | Pricing Methods with Significant Observable Market Inputs (Level 2) | Non-U.S. government securities</t>
  </si>
  <si>
    <t>Recurring | Pricing Methods with Significant Observable Market Inputs (Level 2) | Other U.S. debt securities</t>
  </si>
  <si>
    <t>Recurring | Pricing Methods with Significant Observable Market Inputs (Level 2) | US Treasury and federal agencies, direct obligations</t>
  </si>
  <si>
    <t>Recurring | Pricing Methods with Significant Observable Market Inputs (Level 2) | US Treasury and federal agencies, mortgage-backed securities</t>
  </si>
  <si>
    <t>Recurring | Pricing Methods with Significant Observable Market Inputs (Level 2) | Total asset-backed securities</t>
  </si>
  <si>
    <t>Recurring | Pricing Methods with Significant Observable Market Inputs (Level 2) | Asset-backed securities, student loans</t>
  </si>
  <si>
    <t>Recurring | Pricing Methods with Significant Observable Market Inputs (Level 2) | Asset-backed securities, credit cards</t>
  </si>
  <si>
    <t>Recurring | Pricing Methods with Significant Observable Market Inputs (Level 2) | Asset-backed securities, sub-prime</t>
  </si>
  <si>
    <t>Recurring | Pricing Methods with Significant Observable Market Inputs (Level 2) | Asset-backed securities, other</t>
  </si>
  <si>
    <t>Recurring | Pricing Methods with Significant Observable Market Inputs (Level 2) | Total non-U.S. debt securities</t>
  </si>
  <si>
    <t>Recurring | Pricing Methods with Significant Observable Market Inputs (Level 2) | Non-U.S. debt securities, mortgage-backed securities</t>
  </si>
  <si>
    <t>Recurring | Pricing Methods with Significant Observable Market Inputs (Level 2) | Non-U.S. debt securities, asset-backed securities</t>
  </si>
  <si>
    <t>Recurring | Pricing Methods with Significant Observable Market Inputs (Level 2) | Government securities</t>
  </si>
  <si>
    <t>Recurring | Pricing Methods with Significant Observable Market Inputs (Level 2) | Non-U.S. debt securities, other</t>
  </si>
  <si>
    <t>Recurring | Pricing Methods with Significant Observable Market Inputs (Level 2) | State and political subdivisions</t>
  </si>
  <si>
    <t>Recurring | Pricing Methods with Significant Observable Market Inputs (Level 2) | Collateralized mortgage obligations</t>
  </si>
  <si>
    <t>Recurring | Pricing Methods with Significant Observable Market Inputs (Level 2) | U.S. equity securities</t>
  </si>
  <si>
    <t>Recurring | Pricing Methods with Significant Observable Market Inputs (Level 2) | Non-U.S. equity securities</t>
  </si>
  <si>
    <t>Recurring | Pricing Methods with Significant Observable Market Inputs (Level 2) | U.S. money-market mutual funds</t>
  </si>
  <si>
    <t>Recurring | Pricing Methods with Significant Observable Market Inputs (Level 2) | Non-U.S. money-market mutual funds</t>
  </si>
  <si>
    <t>Recurring | Pricing Methods with Significant Unobservable Market Inputs (Level 3)</t>
  </si>
  <si>
    <t>Recurring | Pricing Methods with Significant Unobservable Market Inputs (Level 3) | Foreign exchange contracts</t>
  </si>
  <si>
    <t>Recurring | Pricing Methods with Significant Unobservable Market Inputs (Level 3) | Interest-rate contracts</t>
  </si>
  <si>
    <t>Recurring | Pricing Methods with Significant Unobservable Market Inputs (Level 3) | Other</t>
  </si>
  <si>
    <t>Recurring | Pricing Methods with Significant Unobservable Market Inputs (Level 3) | U.S. government securities</t>
  </si>
  <si>
    <t>Recurring | Pricing Methods with Significant Unobservable Market Inputs (Level 3) | Non-U.S. government securities</t>
  </si>
  <si>
    <t>Recurring | Pricing Methods with Significant Unobservable Market Inputs (Level 3) | Other U.S. debt securities</t>
  </si>
  <si>
    <t>Recurring | Pricing Methods with Significant Unobservable Market Inputs (Level 3) | US Treasury and federal agencies, direct obligations</t>
  </si>
  <si>
    <t>Recurring | Pricing Methods with Significant Unobservable Market Inputs (Level 3) | US Treasury and federal agencies, mortgage-backed securities</t>
  </si>
  <si>
    <t>Recurring | Pricing Methods with Significant Unobservable Market Inputs (Level 3) | Total asset-backed securities</t>
  </si>
  <si>
    <t>Recurring | Pricing Methods with Significant Unobservable Market Inputs (Level 3) | Asset-backed securities, student loans</t>
  </si>
  <si>
    <t>Recurring | Pricing Methods with Significant Unobservable Market Inputs (Level 3) | Asset-backed securities, credit cards</t>
  </si>
  <si>
    <t>Recurring | Pricing Methods with Significant Unobservable Market Inputs (Level 3) | Asset-backed securities, sub-prime</t>
  </si>
  <si>
    <t>Recurring | Pricing Methods with Significant Unobservable Market Inputs (Level 3) | Asset-backed securities, other</t>
  </si>
  <si>
    <t>Recurring | Pricing Methods with Significant Unobservable Market Inputs (Level 3) | Total non-U.S. debt securities</t>
  </si>
  <si>
    <t>Recurring | Pricing Methods with Significant Unobservable Market Inputs (Level 3) | Non-U.S. debt securities, mortgage-backed securities</t>
  </si>
  <si>
    <t>Recurring | Pricing Methods with Significant Unobservable Market Inputs (Level 3) | Non-U.S. debt securities, asset-backed securities</t>
  </si>
  <si>
    <t>Recurring | Pricing Methods with Significant Unobservable Market Inputs (Level 3) | Government securities</t>
  </si>
  <si>
    <t>Recurring | Pricing Methods with Significant Unobservable Market Inputs (Level 3) | Non-U.S. debt securities, other</t>
  </si>
  <si>
    <t>Recurring | Pricing Methods with Significant Unobservable Market Inputs (Level 3) | State and political subdivisions</t>
  </si>
  <si>
    <t>Recurring | Pricing Methods with Significant Unobservable Market Inputs (Level 3) | Collateralized mortgage obligations</t>
  </si>
  <si>
    <t>Recurring | Pricing Methods with Significant Unobservable Market Inputs (Level 3) | U.S. equity securities</t>
  </si>
  <si>
    <t>Recurring | Pricing Methods with Significant Unobservable Market Inputs (Level 3) | Non-U.S. equity securities</t>
  </si>
  <si>
    <t>Recurring | Pricing Methods with Significant Unobservable Market Inputs (Level 3) | U.S. money-market mutual funds</t>
  </si>
  <si>
    <t>Recurring | Pricing Methods with Significant Unobservable Market Inputs (Level 3) | Non-U.S. money-market mutual funds</t>
  </si>
  <si>
    <t>Collateralized Loan Obligations</t>
  </si>
  <si>
    <t>Automobile Loan Securities</t>
  </si>
  <si>
    <t>Non-US Debt Securities, Covered Bonds</t>
  </si>
  <si>
    <t>Fair Value - Schedule of Fair Value Measurements, Assets, Using Significant Unobservable Inputs (Details) (USD $)</t>
  </si>
  <si>
    <t>Fair Value, Assets Measured on Recurring Basis, Unobservable Input Reconciliation, Calculation [Roll Forward]</t>
  </si>
  <si>
    <t>Fair value as of beginning of period</t>
  </si>
  <si>
    <t>Recorded in Revenue, Assets</t>
  </si>
  <si>
    <t>Recorded in Other Comprehensive Income, Assets</t>
  </si>
  <si>
    <t>Purchases, Assets</t>
  </si>
  <si>
    <t>Sales, Assets</t>
  </si>
  <si>
    <t>Settlements, Assets</t>
  </si>
  <si>
    <t>Transfers out of Level 3, Assets</t>
  </si>
  <si>
    <t>Fair value as of end of period</t>
  </si>
  <si>
    <t>Change in Unrealized Gains (Losses) Related to Financial Instruments Held as of period end</t>
  </si>
  <si>
    <t>Derivative instruments, assets</t>
  </si>
  <si>
    <t>Categories of investments, marketable securities, available-for-sale securities</t>
  </si>
  <si>
    <t>Categories of investments, marketable securities, available-for-sale securities | US Treasury and federal agencies, mortgage-backed securities</t>
  </si>
  <si>
    <t>Categories of investments, marketable securities, available-for-sale securities | Total asset-backed securities</t>
  </si>
  <si>
    <t>Categories of investments, marketable securities, available-for-sale securities | Asset-backed securities, student loans</t>
  </si>
  <si>
    <t>Categories of investments, marketable securities, available-for-sale securities | Asset-backed securities, credit cards</t>
  </si>
  <si>
    <t>Categories of investments, marketable securities, available-for-sale securities | Asset-backed securities, other</t>
  </si>
  <si>
    <t>Categories of investments, marketable securities, available-for-sale securities | Total non-U.S. debt securities</t>
  </si>
  <si>
    <t>Categories of investments, marketable securities, available-for-sale securities | Non-U.S. debt securities, mortgage-backed securities</t>
  </si>
  <si>
    <t>Categories of investments, marketable securities, available-for-sale securities | Non-U.S. debt securities, asset-backed securities</t>
  </si>
  <si>
    <t>Categories of investments, marketable securities, available-for-sale securities | Non-U.S. debt securities, other</t>
  </si>
  <si>
    <t>Categories of investments, marketable securities, available-for-sale securities | State and political subdivisions</t>
  </si>
  <si>
    <t>Categories of investments, marketable securities, available-for-sale securities | Collateralized mortgage obligations</t>
  </si>
  <si>
    <t>Categories of investments, marketable securities, available-for-sale securities | Other U.S. debt securities</t>
  </si>
  <si>
    <t>Fair Value - Schedule of Fair Value Measurements, Liabilities, Using Significant Unobservable Inputs (Details) (USD $)</t>
  </si>
  <si>
    <t>Fair Value, Liabilities Measured on Recurring Basis, Unobservable Input Reconciliation, Calculation [Roll Forward]</t>
  </si>
  <si>
    <t>Fair Value, beginning balance, Liabilities</t>
  </si>
  <si>
    <t>Recorded in Revenue, Liabilities</t>
  </si>
  <si>
    <t>Issuances, Liabilities</t>
  </si>
  <si>
    <t>Settlements, Liabilities</t>
  </si>
  <si>
    <t>Fair Value, ending balance, Liabilities</t>
  </si>
  <si>
    <t>Change in Unrealized (Gains) Losses Related to Financial Instruments Held as of end of period</t>
  </si>
  <si>
    <t>Derivative instruments, liabilities | Accrued expenses and other liabilities</t>
  </si>
  <si>
    <t>Foreign exchange contracts | Accrued expenses and other liabilities</t>
  </si>
  <si>
    <t>Other | Accrued expenses and other liabilities</t>
  </si>
  <si>
    <t>Fair Value - Level 3 Total Realized And Unrealized Gains And Losses Recorded In Revenue (Details) (USD $)</t>
  </si>
  <si>
    <t>Total Revenue [Member]</t>
  </si>
  <si>
    <t>Realized and Unrealized Gains and Losses [Line Items]</t>
  </si>
  <si>
    <t>Total Realized and Unrealized Gains (Losses) Recorded in Revenue</t>
  </si>
  <si>
    <t>Change in Unrealized Gains (Losses) Related to Financial Instruments Held</t>
  </si>
  <si>
    <t>Fair Value - Fair Value Inputs, Assets and Liabilities, Quantitative Information (Details) (USD $)</t>
  </si>
  <si>
    <t>12 Months Ended</t>
  </si>
  <si>
    <t>Fair Value Inputs, Assets and Liabilities, Quantitative Information [Line Items]</t>
  </si>
  <si>
    <t>Asset-backed securities, credit cards</t>
  </si>
  <si>
    <t>Liabilities, fair value disclosure</t>
  </si>
  <si>
    <t>Pricing Methods with Significant Unobservable Market Inputs (Level 3) | Derivative instruments, liabilities</t>
  </si>
  <si>
    <t>Derivative instruments, foreign exchange contracts, liabilities</t>
  </si>
  <si>
    <t>Derivative instruments, other, liabilities</t>
  </si>
  <si>
    <t>Pricing Methods with Significant Unobservable Market Inputs (Level 3) | Derivative instruments, assets</t>
  </si>
  <si>
    <t>Derivative instruments, foreign exchange contracts, assets</t>
  </si>
  <si>
    <t>Pricing Methods with Significant Unobservable Market Inputs (Level 3) | Asset-backed securities, student loans</t>
  </si>
  <si>
    <t>Pricing Methods with Significant Unobservable Market Inputs (Level 3) | Asset-backed securities, other</t>
  </si>
  <si>
    <t>Pricing Methods with Significant Unobservable Market Inputs (Level 3) | State and political subdivisions</t>
  </si>
  <si>
    <t>Pricing Methods with Significant Unobservable Market Inputs (Level 3) | Discounted cash flows | Derivative instruments, liabilities | Weighted average</t>
  </si>
  <si>
    <t>Pricing Methods with Significant Unobservable Market Inputs (Level 3) | Discounted cash flows | Asset-backed securities, other | Weighted average</t>
  </si>
  <si>
    <t>Pricing Methods with Significant Unobservable Market Inputs (Level 3) | Discounted cash flows | State and political subdivisions | Weighted average</t>
  </si>
  <si>
    <t>Pricing Methods with Significant Unobservable Market Inputs (Level 3) | Option model | Derivative instruments, liabilities | Weighted average</t>
  </si>
  <si>
    <t>Pricing Methods with Significant Unobservable Market Inputs (Level 3) | Option model | Derivative instruments, assets | Weighted average</t>
  </si>
  <si>
    <t>Significant Unobservable Inputs Readily Available | Pricing Methods with Significant Unobservable Market Inputs (Level 3)</t>
  </si>
  <si>
    <t>Significant Unobservable Inputs Readily Available | Pricing Methods with Significant Unobservable Market Inputs (Level 3) | Derivative instruments, liabilities</t>
  </si>
  <si>
    <t>Significant Unobservable Inputs Readily Available | Pricing Methods with Significant Unobservable Market Inputs (Level 3) | Derivative instruments, assets</t>
  </si>
  <si>
    <t>Significant Unobservable Inputs Readily Available | Pricing Methods with Significant Unobservable Market Inputs (Level 3) | Asset-backed securities, student loans</t>
  </si>
  <si>
    <t>Significant Unobservable Inputs Readily Available | Pricing Methods with Significant Unobservable Market Inputs (Level 3) | Asset-backed securities, other</t>
  </si>
  <si>
    <t>Significant Unobservable Inputs Readily Available | Pricing Methods with Significant Unobservable Market Inputs (Level 3) | State and political subdivisions</t>
  </si>
  <si>
    <t>Fair Value - Schedule of Availability of Significant Unobservable Inputs by Balance Sheet Classification (Details) (USD $)</t>
  </si>
  <si>
    <t>Pricing Methods with Significant Unobservable Market Inputs (Level 3) | Non-U.S. debt securities, mortgage-backed securities</t>
  </si>
  <si>
    <t>Pricing Methods with Significant Unobservable Market Inputs (Level 3) | Non-U.S. debt securities, asset-backed securities</t>
  </si>
  <si>
    <t>Pricing Methods with Significant Unobservable Market Inputs (Level 3) | Non-U.S. debt securities, other</t>
  </si>
  <si>
    <t>Pricing Methods with Significant Unobservable Market Inputs (Level 3) | Collateralized mortgage obligations</t>
  </si>
  <si>
    <t>Pricing Methods with Significant Unobservable Market Inputs (Level 3) | Other U.S. debt securities</t>
  </si>
  <si>
    <t>Significant Unobservable Inputs Readily Available | Pricing Methods with Significant Unobservable Market Inputs (Level 3) | Non-U.S. debt securities, mortgage-backed securities</t>
  </si>
  <si>
    <t>Significant Unobservable Inputs Readily Available | Pricing Methods with Significant Unobservable Market Inputs (Level 3) | Non-U.S. debt securities, asset-backed securities</t>
  </si>
  <si>
    <t>Significant Unobservable Inputs Readily Available | Pricing Methods with Significant Unobservable Market Inputs (Level 3) | Non-U.S. debt securities, other</t>
  </si>
  <si>
    <t>Significant Unobservable Inputs Readily Available | Pricing Methods with Significant Unobservable Market Inputs (Level 3) | Collateralized mortgage obligations</t>
  </si>
  <si>
    <t>Significant Unobservable Inputs Readily Available | Pricing Methods with Significant Unobservable Market Inputs (Level 3) | Other U.S. debt securities</t>
  </si>
  <si>
    <t>Significant Unobservable Inputs Not Readily Available | Pricing Methods with Significant Unobservable Market Inputs (Level 3)</t>
  </si>
  <si>
    <t>Significant Unobservable Inputs Not Readily Available | Pricing Methods with Significant Unobservable Market Inputs (Level 3) | Derivative instruments, liabilities</t>
  </si>
  <si>
    <t>Significant Unobservable Inputs Not Readily Available | Pricing Methods with Significant Unobservable Market Inputs (Level 3) | Derivative instruments, assets</t>
  </si>
  <si>
    <t>Significant Unobservable Inputs Not Readily Available | Pricing Methods with Significant Unobservable Market Inputs (Level 3) | Asset-backed securities, student loans</t>
  </si>
  <si>
    <t>Significant Unobservable Inputs Not Readily Available | Pricing Methods with Significant Unobservable Market Inputs (Level 3) | Asset-backed securities, other</t>
  </si>
  <si>
    <t>Significant Unobservable Inputs Not Readily Available | Pricing Methods with Significant Unobservable Market Inputs (Level 3) | Non-U.S. debt securities, mortgage-backed securities</t>
  </si>
  <si>
    <t>Significant Unobservable Inputs Not Readily Available | Pricing Methods with Significant Unobservable Market Inputs (Level 3) | Non-U.S. debt securities, asset-backed securities</t>
  </si>
  <si>
    <t>Significant Unobservable Inputs Not Readily Available | Pricing Methods with Significant Unobservable Market Inputs (Level 3) | Non-U.S. debt securities, other</t>
  </si>
  <si>
    <t>Significant Unobservable Inputs Not Readily Available | Pricing Methods with Significant Unobservable Market Inputs (Level 3) | State and political subdivisions</t>
  </si>
  <si>
    <t>Significant Unobservable Inputs Not Readily Available | Pricing Methods with Significant Unobservable Market Inputs (Level 3) | Collateralized mortgage obligations</t>
  </si>
  <si>
    <t>Significant Unobservable Inputs Not Readily Available | Pricing Methods with Significant Unobservable Market Inputs (Level 3) | Other U.S. debt securities</t>
  </si>
  <si>
    <t>Fair Value - Carrying Value and Estimated Fair Value of Financial Instruments (Details) (USD $)</t>
  </si>
  <si>
    <t>Dec. 31, 2013</t>
  </si>
  <si>
    <t>Reported Amount</t>
  </si>
  <si>
    <t>Quoted Market Prices in Active Markets (Level 1)</t>
  </si>
  <si>
    <t>Pricing Methods with Significant Observable Market Inputs (Level 2)</t>
  </si>
  <si>
    <t>Investment Securities - Narrative (Details) (USD $)</t>
  </si>
  <si>
    <t>security</t>
  </si>
  <si>
    <t>Pledged Financial Instruments, Not Separately Reported, Securities</t>
  </si>
  <si>
    <t>Other-than-temporary impairment recorded</t>
  </si>
  <si>
    <t>Gross pre-tax unrealized losses on securities</t>
  </si>
  <si>
    <t>Number of available for sale and held to maturity securities in gross pre-tax unrealized loss position</t>
  </si>
  <si>
    <t>Investment Securities - Schedule of Marketable Securities (Details) (USD $)</t>
  </si>
  <si>
    <t>Available-For-Sale and Held-To-Maturity-Securities [Line Items]</t>
  </si>
  <si>
    <t>Available for sale, amortized cost</t>
  </si>
  <si>
    <t>Available for sale, gross unrealized gains</t>
  </si>
  <si>
    <t>Available for sale, gross unrealized losses</t>
  </si>
  <si>
    <t>Held to maturity, amortized cost</t>
  </si>
  <si>
    <t>Held to maturity, gross unrealized gains</t>
  </si>
  <si>
    <t>Held to maturity, gross unrealized losses</t>
  </si>
  <si>
    <t>Held to maturity, fair value</t>
  </si>
  <si>
    <t>US Treasury and federal agencies, direct obligations</t>
  </si>
  <si>
    <t>US Treasury and federal agencies, mortgage-backed securities</t>
  </si>
  <si>
    <t>Asset-backed securities, sub-prime</t>
  </si>
  <si>
    <t>Federal Family Education Loan Program</t>
  </si>
  <si>
    <t>Federal government credit support guarantee, percentage minimum</t>
  </si>
  <si>
    <t>Investment Securities - Schedule of Gross Pre-Tax Unrealized Losses on Investment Securities (Details) (USD $)</t>
  </si>
  <si>
    <t>Gross Pre-Tax Unrealized Losses On Investment Securities [Line Items]</t>
  </si>
  <si>
    <t>Available for sale, Fair Value Less than 12 months</t>
  </si>
  <si>
    <t>Available for sale, Gross Unrealized Losses Less than 12 months</t>
  </si>
  <si>
    <t>Available for sale, Fair Value 12 months or longer</t>
  </si>
  <si>
    <t>Available for sale, Gross Unrealized Losses 12 months or longer</t>
  </si>
  <si>
    <t>Available for sale, Fair Value Total</t>
  </si>
  <si>
    <t>Available for sale, Gross Unrealized Losses Total</t>
  </si>
  <si>
    <t>Held to maturity, Fair Value Less than 12 months</t>
  </si>
  <si>
    <t>Held-to-maturity, Gross, Less than 12 Months</t>
  </si>
  <si>
    <t>Held to maturity, Fair Value 12 months or longer</t>
  </si>
  <si>
    <t>Held to maturity, Gross Unrealized Losses 12 months or longer</t>
  </si>
  <si>
    <t>Held to maturity, Fair Value Total</t>
  </si>
  <si>
    <t>Held to maturity, Gross Unrealized Losses Total</t>
  </si>
  <si>
    <t>Investment Securities - Schedule of Contractual Maturities of Debt Securities (Details) (USD $)</t>
  </si>
  <si>
    <t>Contractual Maturities Of Debt Investment Securities [Line Items]</t>
  </si>
  <si>
    <t>Available for sale, Under 1 Year</t>
  </si>
  <si>
    <t>Available for sale, 1 to 5 Years</t>
  </si>
  <si>
    <t>Available for sale, 6 to 10 Years</t>
  </si>
  <si>
    <t>Available for sale, Over 10 Years</t>
  </si>
  <si>
    <t>Held to maturity, Under 1 Year</t>
  </si>
  <si>
    <t>Held to maturity, 1 to 5 Years</t>
  </si>
  <si>
    <t>Held to maturity, 6 to 10 Years</t>
  </si>
  <si>
    <t>Held to maturity, Over 10 Years</t>
  </si>
  <si>
    <t>Investment Securities - Gains and Losses Related to Investment Securities (Details) (USD $)</t>
  </si>
  <si>
    <t>Gross realized losses from sales of available-for-sale securities(1)</t>
  </si>
  <si>
    <t>Investment Securities - Schedule of Credit-Related Loss Activity Recognized In Earnings (Details) (USD $)</t>
  </si>
  <si>
    <t>Other than Temporary Impairment, Credit Losses Recognized in Earnings [Roll Forward]</t>
  </si>
  <si>
    <t>Loans and Leases - Narrative (Details) (USD $)</t>
  </si>
  <si>
    <t>loan</t>
  </si>
  <si>
    <t>Financing Receivable, Recorded Investment [Line Items]</t>
  </si>
  <si>
    <t>Aggregate short-duration advances</t>
  </si>
  <si>
    <t>Loans modified in troubled debt restructurings</t>
  </si>
  <si>
    <t>Loans more than 90 days past due</t>
  </si>
  <si>
    <t>Institutional | Senior Secured Bank Loans</t>
  </si>
  <si>
    <t>Commercial and financial</t>
  </si>
  <si>
    <t>Commercial and Financial | Senior Secured Bank Loans</t>
  </si>
  <si>
    <t>Loans and Leases - Net Loans (Details) (USD $)</t>
  </si>
  <si>
    <t>Accounts, Notes, Loans and Financing Receivable [Line Items]</t>
  </si>
  <si>
    <t>U.S. | Institutional</t>
  </si>
  <si>
    <t>Investment funds</t>
  </si>
  <si>
    <t>Purchased receivables</t>
  </si>
  <si>
    <t>Lease financing</t>
  </si>
  <si>
    <t>U.S. | Commercial Real Estate</t>
  </si>
  <si>
    <t>Commercial real estate</t>
  </si>
  <si>
    <t>Non-U.S. | Institutional</t>
  </si>
  <si>
    <t>Loans and Leases - Recorded Investment in Each Class of Total Loans and Leases by Credit Quality Indicator (Details) (USD $)</t>
  </si>
  <si>
    <t>Investment Funds</t>
  </si>
  <si>
    <t>Purchased Receivables</t>
  </si>
  <si>
    <t>Lease Financing</t>
  </si>
  <si>
    <t>Investment grade</t>
  </si>
  <si>
    <t>Investment grade | Investment Funds</t>
  </si>
  <si>
    <t>Investment grade | Commercial and Financial</t>
  </si>
  <si>
    <t>Investment grade | Purchased Receivables</t>
  </si>
  <si>
    <t>Investment grade | Lease Financing</t>
  </si>
  <si>
    <t>Investment grade | Property Development</t>
  </si>
  <si>
    <t>Investment grade | Other</t>
  </si>
  <si>
    <t>Speculative</t>
  </si>
  <si>
    <t>Speculative | Investment Funds</t>
  </si>
  <si>
    <t>Speculative | Commercial and Financial</t>
  </si>
  <si>
    <t>Speculative | Purchased Receivables</t>
  </si>
  <si>
    <t>Speculative | Lease Financing</t>
  </si>
  <si>
    <t>Speculative | Property Development</t>
  </si>
  <si>
    <t>Speculative | Other</t>
  </si>
  <si>
    <t>Loans and Leases - Schedule of Allowance for Loan Losses (Details) (USD $)</t>
  </si>
  <si>
    <t>Loans and Leases Evaluated for Impairment</t>
  </si>
  <si>
    <t>Amount of loan losses related to institutional loans collectively evaluated for impairment</t>
  </si>
  <si>
    <t>Collectively Evaluated for Impairment</t>
  </si>
  <si>
    <t>Collectively Evaluated for Impairment | Institutional</t>
  </si>
  <si>
    <t>Collectively Evaluated for Impairment | Commercial Real Estate</t>
  </si>
  <si>
    <t>Loans and Leases - Impaired Loans (Details) (USD $)</t>
  </si>
  <si>
    <t>CRE - property development - acquired credit impaired</t>
  </si>
  <si>
    <t>Financing Receivable, Impaired [Line Items]</t>
  </si>
  <si>
    <t>Recorded investment with no related allowance</t>
  </si>
  <si>
    <t>Unpaid principal balance with no related allowance recorded</t>
  </si>
  <si>
    <t>CRE - other - acquired credit impaired</t>
  </si>
  <si>
    <t>Loans and Leases - Schedule of Activity In The Allowance For Loan Losses (Details) (USD $)</t>
  </si>
  <si>
    <t>Allowance for Loan and Lease Losses [Roll Forward]</t>
  </si>
  <si>
    <t>Goodwill and Other Intangible Assets - Changes In The Carrying Amount Of Goodwill (Details) (USD $)</t>
  </si>
  <si>
    <t>Goodwill [Roll Forward]</t>
  </si>
  <si>
    <t>Investment Management</t>
  </si>
  <si>
    <t>Goodwill and Other Intangible Assets - Changes In The Carrying Amount Of Other Intangible Assets (Details) (USD $)</t>
  </si>
  <si>
    <t>Finite-lived Intangible Assets [Roll Forward]</t>
  </si>
  <si>
    <t>Goodwill and Other Intangible Assets - Gross Carrying Amount, Accumulated Amortization And Net Carrying Amount Of Other Intangible Assets (Details) (USD $)</t>
  </si>
  <si>
    <t>Finite-Lived Intangible Assets [Line Items]</t>
  </si>
  <si>
    <t>Gross Carrying Amount</t>
  </si>
  <si>
    <t>Accumulated Amortization</t>
  </si>
  <si>
    <t>Net Carrying Amount</t>
  </si>
  <si>
    <t>Other Assets - Components of Other Assets (Details) (USD $)</t>
  </si>
  <si>
    <t>Other Assets [Line Items]</t>
  </si>
  <si>
    <t>Real estate acquired through foreclosure</t>
  </si>
  <si>
    <t>Reported Amount | Other assets</t>
  </si>
  <si>
    <t>Commitments and Guarantees - Narrative (Details) (USD $)</t>
  </si>
  <si>
    <t>In Billions, unless otherwise specified</t>
  </si>
  <si>
    <t>Loss Contingencies [Line Items]</t>
  </si>
  <si>
    <t>Unfunded commitments to extend credit</t>
  </si>
  <si>
    <t>Unfunded commitments to extend credit, short term</t>
  </si>
  <si>
    <t>Unfunded Commitment to Extend Credit, Term</t>
  </si>
  <si>
    <t>1 year</t>
  </si>
  <si>
    <t>Cash collateral provided for securities lending</t>
  </si>
  <si>
    <t>Cash collateral received in connection to securities finance activities</t>
  </si>
  <si>
    <t>Commitments and Guarantees - Contractual Amounts of Credit-Related Off-Balance Sheet Financial Instruments (Details) (USD $)</t>
  </si>
  <si>
    <t>Commitments and Guarantees - Schedule Of Repurchase Agreements (Details) (USD $)</t>
  </si>
  <si>
    <t>Contingencies - Narrative (Details)</t>
  </si>
  <si>
    <t>0 Months Ended</t>
  </si>
  <si>
    <t>1 Months Ended</t>
  </si>
  <si>
    <t>USD ($)</t>
  </si>
  <si>
    <t>Dec. 31, 2012</t>
  </si>
  <si>
    <t>Dec. 31, 2011</t>
  </si>
  <si>
    <t>Dec. 31, 2010</t>
  </si>
  <si>
    <t>Dec. 31, 2009</t>
  </si>
  <si>
    <t>Dec. 31, 2008</t>
  </si>
  <si>
    <t>Aug. 31, 2009</t>
  </si>
  <si>
    <t>Oct. 31, 2009</t>
  </si>
  <si>
    <t>Putative Class Action</t>
  </si>
  <si>
    <t>claim</t>
  </si>
  <si>
    <t>Jan. 31, 2014</t>
  </si>
  <si>
    <t>Legal Reserve</t>
  </si>
  <si>
    <t>Regulatory Matter</t>
  </si>
  <si>
    <t>GBP (£)</t>
  </si>
  <si>
    <t>Legal reserves</t>
  </si>
  <si>
    <t>Number of lawsuits from related participants of agency securities lending program</t>
  </si>
  <si>
    <t>Loss contingency, damages sought, value</t>
  </si>
  <si>
    <t>Litigation reserve</t>
  </si>
  <si>
    <t>Realized loss on sales of securities</t>
  </si>
  <si>
    <t>Actual damages asserted by attorney general</t>
  </si>
  <si>
    <t>Number of pending claims</t>
  </si>
  <si>
    <t>Estimated indirect foreign exchange revenue</t>
  </si>
  <si>
    <t>Loss Contingency, Estimate of Possible Loss</t>
  </si>
  <si>
    <t>Loss Contingency, Estimate Of Possible Loss, net of tax</t>
  </si>
  <si>
    <t>Settlement, amount</t>
  </si>
  <si>
    <t>£ 22.9</t>
  </si>
  <si>
    <t>Claims settled</t>
  </si>
  <si>
    <t>Contingencies Tax Contingencies (Details) (USD $)</t>
  </si>
  <si>
    <t>Income Tax Disclosure [Abstract]</t>
  </si>
  <si>
    <t>Unrecognized Tax Benefits</t>
  </si>
  <si>
    <t>Variable Interest Entities - Narrative (Details) (USD $)</t>
  </si>
  <si>
    <t>Investment securities related to state and political subdivisions</t>
  </si>
  <si>
    <t>Variable interest entity, other short-term borrowings</t>
  </si>
  <si>
    <t>Weighted average life of trusts (in years)</t>
  </si>
  <si>
    <t>5 years 8 months 15 days</t>
  </si>
  <si>
    <t>5 years 10 months 18 days</t>
  </si>
  <si>
    <t>Total standby bond-purchase agreement committed to trusts</t>
  </si>
  <si>
    <t>Total letters of credit committed to trusts</t>
  </si>
  <si>
    <t>Standby purchase agreements and letters of credit commitments utilized</t>
  </si>
  <si>
    <t>Variable Interest Entity, Primary Beneficiary</t>
  </si>
  <si>
    <t>Variable Interest Entity [Line Items]</t>
  </si>
  <si>
    <t>Assets</t>
  </si>
  <si>
    <t>Liabilities</t>
  </si>
  <si>
    <t>Potential maximum loss exposure of unconsolidated funds</t>
  </si>
  <si>
    <t>Variable Interest Entity, Not Primary Beneficiary</t>
  </si>
  <si>
    <t>Accumulated Other Comprehensive Income - Narrative (Details) (USD $)</t>
  </si>
  <si>
    <t>Equity, Class of Treasury Stock [Line Items]</t>
  </si>
  <si>
    <t>March 2015 Share Repurchase</t>
  </si>
  <si>
    <t>Amount of common stock authorized for repurchase</t>
  </si>
  <si>
    <t>Stock Repurchased During Period, Shares</t>
  </si>
  <si>
    <t>March 2014 Repurchase Program</t>
  </si>
  <si>
    <t>Treasury Stock Acquired, Average Cost Per Share</t>
  </si>
  <si>
    <t>Stock Repurchased During Period, Value</t>
  </si>
  <si>
    <t>Stock Repurchase Program, Remaining Number of Shares Authorized to be Repurchased</t>
  </si>
  <si>
    <t>Preferred Stock, Dividends Per Share, Declared</t>
  </si>
  <si>
    <t>Series C Preferred Stock, Depository Share</t>
  </si>
  <si>
    <t>Series D Preferred Stock, Depository Share</t>
  </si>
  <si>
    <t>Series E Preferred Stock, Depository Share</t>
  </si>
  <si>
    <t>Accumulated Other Comprehensive Income - Schedule Of Accumulated Other Comprehensive (Loss) Income (Details) (USD $)</t>
  </si>
  <si>
    <t>Accumulated Other Comprehensive Income - Accumulated Other Comprehensive Income by Component (Details) (USD $)</t>
  </si>
  <si>
    <t>Changes in Accumulated Other Comprehensive Income by Component [Roll Forward]</t>
  </si>
  <si>
    <t>AOCI net of tax, beginning balance</t>
  </si>
  <si>
    <t>Amounts reclassified out of AOCI</t>
  </si>
  <si>
    <t>AOCI net of tax, ending balance</t>
  </si>
  <si>
    <t>Accumulated Other Comprehensive Income - Adjustments to Accumulated Other Comprehensive Income (Details) (USD $)</t>
  </si>
  <si>
    <t>Class of Stock [Line Items]</t>
  </si>
  <si>
    <t>Reclassification out of Accumulated Other Comprehensive Income</t>
  </si>
  <si>
    <t>Net Unrealized Gains (Losses) on Cash Flow Hedges | Interest-rate contracts | Reclassification out of Accumulated Other Comprehensive Income</t>
  </si>
  <si>
    <t>Net Unrealized Gains (Losses) on Available-for-Sale Securities | Reclassification out of Accumulated Other Comprehensive Income</t>
  </si>
  <si>
    <t>Gain (Loss) on Investments, Excluding Other than Temporary Impairments, Tax</t>
  </si>
  <si>
    <t>Other-Than-Temporary Impairment on Held-to-Maturity Securities | Reclassification out of Accumulated Other Comprehensive Income</t>
  </si>
  <si>
    <t>Net Unrealized Losses on Retirement Plans | Reclassification out of Accumulated Other Comprehensive Income</t>
  </si>
  <si>
    <t>Amortization of actuarial losses, net of related tax benefits of $3 and $3, respectively</t>
  </si>
  <si>
    <t>OCI reclassification adjustment, pension and other postretirement benefit plans, tax</t>
  </si>
  <si>
    <t>Regulatory Capital (Details) (USD $)</t>
  </si>
  <si>
    <t>Compliance with Regulatory Capital Requirements under Banking Regulations [Line Items]</t>
  </si>
  <si>
    <t>Tier One Common Risk Based Capital Required for Capital Adequacy to Risk Weighted Assets</t>
  </si>
  <si>
    <t>Tier One Risk Based Capital Required for Capital Adequacy to Risk Weighted Assets</t>
  </si>
  <si>
    <t>Capital Required for Capital Adequacy to Risk Weighted Assets</t>
  </si>
  <si>
    <t>Tier One Leverage Capital Required for Capital Adequacy to Average Assets</t>
  </si>
  <si>
    <t>Basel III Advanced Approaches</t>
  </si>
  <si>
    <t>Treasury Stock Value, Excluding Preferred Shares</t>
  </si>
  <si>
    <t>Goodwill and other intangible assets, net of associated deferred tax liabilities</t>
  </si>
  <si>
    <t>Other adjustments, common tier calculation</t>
  </si>
  <si>
    <t>Tier one common risk-based capital</t>
  </si>
  <si>
    <t>Other adjustments, tier 1 risk based calculation</t>
  </si>
  <si>
    <t>Tier One Risk Based Capital</t>
  </si>
  <si>
    <t>Total Capital Qualifying Subordinated Long-Term Debt</t>
  </si>
  <si>
    <t>Other adjustments, total capital calculation</t>
  </si>
  <si>
    <t>Capital</t>
  </si>
  <si>
    <t>Risk-weighted assets - credit risk</t>
  </si>
  <si>
    <t>Risk-weighted assets - operational risk</t>
  </si>
  <si>
    <t>Risk-weighted assets - market risk</t>
  </si>
  <si>
    <t>Adjusted Quarterly Average Assets</t>
  </si>
  <si>
    <t>Value-at-risk</t>
  </si>
  <si>
    <t>Stressed value-at-risk</t>
  </si>
  <si>
    <t>Correlation valuation adjustment</t>
  </si>
  <si>
    <t>Tier One Leverage Capital to Average Assets</t>
  </si>
  <si>
    <t>Basel III Standardized Approach</t>
  </si>
  <si>
    <t>Basel III Transitional Approach</t>
  </si>
  <si>
    <t>State Street Bank | Basel III Advanced Approaches</t>
  </si>
  <si>
    <t>State Street Bank | Basel III Standardized Approach</t>
  </si>
  <si>
    <t>State Street Bank | Basel III Transitional Approach</t>
  </si>
  <si>
    <t>Derivative Financial Instruments - Narrative (Details) (USD $)</t>
  </si>
  <si>
    <t>Derivative [Line Items]</t>
  </si>
  <si>
    <t>Cash collateral received for derivative instruments</t>
  </si>
  <si>
    <t>Cash collateral provided for derivative instruments</t>
  </si>
  <si>
    <t>Fair value of derivative liabilities</t>
  </si>
  <si>
    <t>Maximum additional amount of payments related to termination events</t>
  </si>
  <si>
    <t>Securities weighted average life (in years)</t>
  </si>
  <si>
    <t>OCI, change in gain (loss) of fair value hedge, net of tax</t>
  </si>
  <si>
    <t>Fair Value Hedges | 1.35% Senior Note</t>
  </si>
  <si>
    <t>Fixed interest rate</t>
  </si>
  <si>
    <t>Fair Value Hedges | 3.70% notes due in 2023</t>
  </si>
  <si>
    <t>Fair Value Hedges | 3.30% notes due 2024</t>
  </si>
  <si>
    <t>Interest rate swap | Fair Value Hedges | 3.1% Subordinated Note</t>
  </si>
  <si>
    <t>Interest rate swap | Fair Value Hedges | Senior notes</t>
  </si>
  <si>
    <t>Number of securities</t>
  </si>
  <si>
    <t>Interest rate swap | Fair Value Hedges | Subordinated note</t>
  </si>
  <si>
    <t>Derivative Financial Instruments - Schedule of Outstanding Hedges: (Notional Amount) (Details) (USD $)</t>
  </si>
  <si>
    <t>Other contracts | Derivatives not designated as hedging instruments</t>
  </si>
  <si>
    <t>Derivative Instruments, Gain (Loss) [Line Items]</t>
  </si>
  <si>
    <t>Notional amount of derivatives</t>
  </si>
  <si>
    <t>Swap agreements and forwards | Interest-rate contracts | Derivatives not designated as hedging instruments</t>
  </si>
  <si>
    <t>Futures | Interest-rate contracts | Derivatives not designated as hedging instruments</t>
  </si>
  <si>
    <t>Futures | Foreign exchange contracts | Derivatives not designated as hedging instruments</t>
  </si>
  <si>
    <t>Forward, swap and spot | Foreign exchange contracts | Derivatives not designated as hedging instruments</t>
  </si>
  <si>
    <t>Options purchased | Foreign exchange contracts | Derivatives not designated as hedging instruments</t>
  </si>
  <si>
    <t>Options written | Foreign exchange contracts | Derivatives not designated as hedging instruments</t>
  </si>
  <si>
    <t>Credit swap agreements | Credit derivative contracts | Derivatives not designated as hedging instruments</t>
  </si>
  <si>
    <t>Commodity(1) | Futures Contracts | Derivatives not designated as hedging instruments</t>
  </si>
  <si>
    <t>Equity(1) | Futures Contracts | Derivatives not designated as hedging instruments</t>
  </si>
  <si>
    <t>Stable value contracts | Other contracts | Derivatives not designated as hedging instruments</t>
  </si>
  <si>
    <t>Swap agreements | Interest-rate contracts | Derivatives designated as hedging instruments</t>
  </si>
  <si>
    <t>Forward and swap | Foreign exchange contracts | Derivatives designated as hedging instruments</t>
  </si>
  <si>
    <t>Long | Options and caps purchased | Interest-rate contracts | Derivatives not designated as hedging instruments</t>
  </si>
  <si>
    <t>Short | Options and caps purchased | Interest-rate contracts | Derivatives not designated as hedging instruments</t>
  </si>
  <si>
    <t>Derivative Financial Instruments - Notional Amount of Interest Rate Swap Agreements Designated as Fair Value and Cash Flow Hedges (Details) (USD $)</t>
  </si>
  <si>
    <t>Increase (decrease) in carrying value of long-term debt</t>
  </si>
  <si>
    <t>Fair Value Hedges</t>
  </si>
  <si>
    <t>Fair Value Hedges | Investment securities available for sale</t>
  </si>
  <si>
    <t>Fair Value Hedges | Long-term debt</t>
  </si>
  <si>
    <t>Derivative Financial Instruments - Contractual and Weighted-Average Interest Rates, Which Include the Effects of Hedges Related to Financial Instruments (Details) (Long-term debt)</t>
  </si>
  <si>
    <t>Contractual Rates</t>
  </si>
  <si>
    <t>Rate Including Impact of Hedges</t>
  </si>
  <si>
    <t>Derivative Financial Instruments - Schedule of The Fair Values of Derivative Financial Instruments (Details) (USD $)</t>
  </si>
  <si>
    <t>Derivatives, Fair Value [Line Items]</t>
  </si>
  <si>
    <t>Fair value of derivative assets</t>
  </si>
  <si>
    <t>Derivatives not designated as hedging instruments | Other assets</t>
  </si>
  <si>
    <t>Derivatives not designated as hedging instruments | Other liabilities</t>
  </si>
  <si>
    <t>Derivatives not designated as hedging instruments | Foreign exchange contracts | Other assets</t>
  </si>
  <si>
    <t>Derivatives not designated as hedging instruments | Foreign exchange contracts | Other liabilities</t>
  </si>
  <si>
    <t>Derivatives not designated as hedging instruments | Interest-rate contracts | Other assets</t>
  </si>
  <si>
    <t>Derivatives not designated as hedging instruments | Interest-rate contracts | Other liabilities</t>
  </si>
  <si>
    <t>Derivatives not designated as hedging instruments | Other derivative contracts | Other assets</t>
  </si>
  <si>
    <t>Derivatives not designated as hedging instruments | Other derivative contracts | Other liabilities</t>
  </si>
  <si>
    <t>Derivatives designated as hedging instruments | Other assets</t>
  </si>
  <si>
    <t>Derivatives designated as hedging instruments | Other liabilities</t>
  </si>
  <si>
    <t>Derivatives designated as hedging instruments | Foreign exchange contracts | Other assets</t>
  </si>
  <si>
    <t>Derivatives designated as hedging instruments | Foreign exchange contracts | Other liabilities</t>
  </si>
  <si>
    <t>Derivatives designated as hedging instruments | Interest-rate contracts | Other assets</t>
  </si>
  <si>
    <t>Derivatives designated as hedging instruments | Interest-rate contracts | Other liabilities</t>
  </si>
  <si>
    <t>Derivative Financial Instruments - Impact of Derivatives on Consolidated Statement of Income (Details) (USD $)</t>
  </si>
  <si>
    <t>Derivatives not designated as hedging instruments</t>
  </si>
  <si>
    <t>Amount of Gain (Loss) on Derivative Recognized in Consolidated Statement of Income</t>
  </si>
  <si>
    <t>Compensation and Employee Benefits | Derivatives not designated as hedging instruments</t>
  </si>
  <si>
    <t>Foreign exchange contracts | Trading services | Derivatives not designated as hedging instruments</t>
  </si>
  <si>
    <t>Interest-rate contracts | Processing fees and other revenue | Derivatives not designated as hedging instruments</t>
  </si>
  <si>
    <t>Other derivative contracts | Trading services | Derivatives not designated as hedging instruments</t>
  </si>
  <si>
    <t>Other derivative contracts | Compensation and Employee Benefits | Derivatives not designated as hedging instruments</t>
  </si>
  <si>
    <t>Amount of Gain (Loss) on Hedged Item Recognized in Consolidated Statement of Income</t>
  </si>
  <si>
    <t>Fair Value Hedges | Foreign exchange contracts | Processing fees and other revenue</t>
  </si>
  <si>
    <t>Fair Value Hedges | Foreign exchange contracts | Processing fees and other revenue | Investment securities</t>
  </si>
  <si>
    <t>Fair Value Hedges | Interest-rate contracts | Processing fees and other revenue | Contract one</t>
  </si>
  <si>
    <t>Fair Value Hedges | Interest-rate contracts | Processing fees and other revenue | Contract two</t>
  </si>
  <si>
    <t>Fair Value Hedges | Interest-rate contracts | Processing fees and other revenue | Long-term debt</t>
  </si>
  <si>
    <t>Fair Value Hedges | Interest-rate contracts | Processing fees and other revenue | Investment securities available for sale</t>
  </si>
  <si>
    <t>Derivative Financial Instruments - Schedule of Differences Between the Gains (Losses) on the Derivative and The Gains (Losses) on the Hedged Item (Details) (USD $)</t>
  </si>
  <si>
    <t>Amount of Gain (Loss) Reclassified from OCI to Consolidated Statement of Income</t>
  </si>
  <si>
    <t>Cash Flow Hedges</t>
  </si>
  <si>
    <t>Amount of Gain (Loss) on Derivative Recognized in Other Comprehensive Income</t>
  </si>
  <si>
    <t>Interest-rate contracts | Net interest revenue | Cash Flow Hedges</t>
  </si>
  <si>
    <t>Foreign exchange contracts | Net interest revenue | Cash Flow Hedges</t>
  </si>
  <si>
    <t>Offsetting Arrangements - Narrative (Details) (USD $)</t>
  </si>
  <si>
    <t>Fair Value of Securities Received as Collateral that Can be Resold or Repledged</t>
  </si>
  <si>
    <t>Fair Value of Securities Received as Collateral that Have Been Resold or Repledged</t>
  </si>
  <si>
    <t>Offsetting Arrangements - Assets With Offsetting Arrangements (Details) (USD $)</t>
  </si>
  <si>
    <t>Offsetting Assets [Line Items]</t>
  </si>
  <si>
    <t>Derivatives, Gross Amounts of Recognized Assets</t>
  </si>
  <si>
    <t>Derivatives, Gross Amounts Offset in Statement of Condition</t>
  </si>
  <si>
    <t>Derivative, Collateral, Cash Offset</t>
  </si>
  <si>
    <t>Total Net Derivative Asset</t>
  </si>
  <si>
    <t>Resale Agreements and Securities Borrowing, Gross Amounts of Recognized Assets</t>
  </si>
  <si>
    <t>Resale Agreements and Securities Borrowing, Gross Amounts Offset in Statement of Condition</t>
  </si>
  <si>
    <t>Total, Gross Amounts of Recognized Assets</t>
  </si>
  <si>
    <t>Total, Gross Amounts Offset in Statement of Condition</t>
  </si>
  <si>
    <t>Total, Net Amounts of Assets Presented in Statement of Condition</t>
  </si>
  <si>
    <t>Securities borrowed subject to master netting arrangements</t>
  </si>
  <si>
    <t>Offsetting Arrangements - Assets With Enforceable Netting Arrangements (Details) (USD $)</t>
  </si>
  <si>
    <t>Derivative, Net Amount of Assets Presented in Statement of Condition</t>
  </si>
  <si>
    <t>Derivatives, Counterparty Netting</t>
  </si>
  <si>
    <t>Derivatives, Collateral Received</t>
  </si>
  <si>
    <t>Derivatives, Net Amount</t>
  </si>
  <si>
    <t>Resale Agreements and Securities Borrowing, Resale Agreements and Securities Borrowing, Net Amount of Assets Presented in Statement of Condition</t>
  </si>
  <si>
    <t>Resale Agreements and Securities Borrowing, Counterparty Netting</t>
  </si>
  <si>
    <t>Resale Agreements and Securities Borrowing, Collateral Received</t>
  </si>
  <si>
    <t>Resale Agreements and Securities Borrowing, Net Amount</t>
  </si>
  <si>
    <t>Total, Counterparty Netting</t>
  </si>
  <si>
    <t>Total, Collateral Received</t>
  </si>
  <si>
    <t>Total, Net Amount</t>
  </si>
  <si>
    <t>Offsetting Arrangements - Liabilities With Offsetting Arrangements (Details) (USD $)</t>
  </si>
  <si>
    <t>Offsetting Liabilities [Line Items]</t>
  </si>
  <si>
    <t>Gross Amounts of Recognized Liabilities</t>
  </si>
  <si>
    <t>Gross Amounts Offset in Statement of Condition</t>
  </si>
  <si>
    <t>Derivative Collateral, Cash Offset</t>
  </si>
  <si>
    <t>Total Net Derivative Liability</t>
  </si>
  <si>
    <t>Total, Net Amount of Liabilities Presented in Statement of Condition</t>
  </si>
  <si>
    <t>Securities Lending, Fair Value, Amount Not Offset Against Collateral</t>
  </si>
  <si>
    <t>Offsetting Arrangements - Liabilities With Enforceable Netting Arrangements (Details) (USD $)</t>
  </si>
  <si>
    <t>Derivative, Net Amount of Liabilities Presented in Statement of Condition</t>
  </si>
  <si>
    <t>Derivative, Counterparty Netting</t>
  </si>
  <si>
    <t>Derivative, Collateral Provided</t>
  </si>
  <si>
    <t>Derivative, Net Amount</t>
  </si>
  <si>
    <t>Repurchase Agreements and Securities Lending, Net Amount of Liabilities Presented in Statement of Condition</t>
  </si>
  <si>
    <t>Repurchase Agreements and Securities Lending, Counterparty Netting</t>
  </si>
  <si>
    <t>Repurchase Agreements and Securities Lending, Collateral Provided</t>
  </si>
  <si>
    <t>Repurchase Agreements and Securities Lending, Net Amount</t>
  </si>
  <si>
    <t>Total, Collateral Provided</t>
  </si>
  <si>
    <t>Net Interest Revenue - Components of Interest Revenue and Interest Expenses (Details) (USD $)</t>
  </si>
  <si>
    <t>Expenses - Narrative (Details) (USD $)</t>
  </si>
  <si>
    <t>Expenses - Costs Related To Acquisition And Restructuring (Details) (USD $)</t>
  </si>
  <si>
    <t>Expenses - Activity Related To Restructuring-Related Accruals (Details) (USD $)</t>
  </si>
  <si>
    <t>Restructuring Reserve [Roll Forward]</t>
  </si>
  <si>
    <t>2012 Expense Control Measures</t>
  </si>
  <si>
    <t>Additional accruals for 2012 expense control measures</t>
  </si>
  <si>
    <t>Employee- Related Costs</t>
  </si>
  <si>
    <t>Employee- Related Costs | 2012 Expense Control Measures</t>
  </si>
  <si>
    <t>Real Estate Consolidation | 2012 Expense Control Measures</t>
  </si>
  <si>
    <t>Asset and Other Write-Offs | 2012 Expense Control Measures</t>
  </si>
  <si>
    <t>Earnings Per Common Share - Computation of Basic and Diluted Earnings Per Share (Details) (USD $)</t>
  </si>
  <si>
    <t>Preferred stock dividends</t>
  </si>
  <si>
    <t>Anti-dilutive securities (in shares)</t>
  </si>
  <si>
    <t>Line of Business Information - Summary of Line of Business (Details) (USD $)</t>
  </si>
  <si>
    <t>Segment Reporting Information [Line Items]</t>
  </si>
  <si>
    <t>Line of Business Information - Narrative (Details)</t>
  </si>
  <si>
    <t>line_of_business</t>
  </si>
  <si>
    <t>Number of lines of business</t>
  </si>
  <si>
    <t>Non-U.S. Activities - Schedule Of Results From Non-U.S. Operations (Details) (USD $)</t>
  </si>
  <si>
    <t>Non- U.S.</t>
  </si>
  <si>
    <t>Non-U.S. Activities - Summary Of Non-U.S. Assets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</si>
</sst>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b/>
      <i/>
      <sz val="10"/>
      <color theme="1"/>
      <name val="Arial"/>
      <family val="2"/>
    </font>
    <font>
      <sz val="10"/>
      <color theme="1"/>
      <name val="Inherit"/>
    </font>
    <font>
      <b/>
      <sz val="7"/>
      <color theme="1"/>
      <name val="Arial"/>
      <family val="2"/>
    </font>
    <font>
      <b/>
      <sz val="6.5"/>
      <color theme="1"/>
      <name val="Arial"/>
      <family val="2"/>
    </font>
    <font>
      <b/>
      <sz val="6.25"/>
      <color theme="1"/>
      <name val="Arial"/>
      <family val="2"/>
    </font>
    <font>
      <sz val="6.25"/>
      <color theme="1"/>
      <name val="Arial"/>
      <family val="2"/>
    </font>
    <font>
      <sz val="7"/>
      <color theme="1"/>
      <name val="Arial"/>
      <family val="2"/>
    </font>
    <font>
      <sz val="5"/>
      <color theme="1"/>
      <name val="Arial"/>
      <family val="2"/>
    </font>
    <font>
      <sz val="6"/>
      <color theme="1"/>
      <name val="Arial"/>
      <family val="2"/>
    </font>
    <font>
      <b/>
      <sz val="5.5"/>
      <color theme="1"/>
      <name val="Arial"/>
      <family val="2"/>
    </font>
    <font>
      <b/>
      <sz val="6"/>
      <color theme="1"/>
      <name val="Arial"/>
      <family val="2"/>
    </font>
    <font>
      <sz val="6.5"/>
      <color theme="1"/>
      <name val="Arial"/>
      <family val="2"/>
    </font>
    <font>
      <sz val="7.5"/>
      <color theme="1"/>
      <name val="Arial"/>
      <family val="2"/>
    </font>
    <font>
      <b/>
      <sz val="7.5"/>
      <color theme="1"/>
      <name val="Arial"/>
      <family val="2"/>
    </font>
    <font>
      <sz val="9"/>
      <color theme="1"/>
      <name val="Arial"/>
      <family val="2"/>
    </font>
    <font>
      <b/>
      <sz val="9"/>
      <color theme="1"/>
      <name val="Arial"/>
      <family val="2"/>
    </font>
    <font>
      <b/>
      <sz val="6.75"/>
      <color theme="1"/>
      <name val="Arial"/>
      <family val="2"/>
    </font>
    <font>
      <sz val="8"/>
      <color theme="1"/>
      <name val="Arial"/>
      <family val="2"/>
    </font>
    <font>
      <b/>
      <sz val="8"/>
      <color theme="1"/>
      <name val="Arial"/>
      <family val="2"/>
    </font>
    <font>
      <sz val="9.5"/>
      <color theme="1"/>
      <name val="Arial"/>
      <family val="2"/>
    </font>
    <font>
      <sz val="8.5"/>
      <color theme="1"/>
      <name val="Arial"/>
      <family val="2"/>
    </font>
    <font>
      <b/>
      <sz val="8.5"/>
      <color theme="1"/>
      <name val="Arial"/>
      <family val="2"/>
    </font>
    <font>
      <b/>
      <sz val="5"/>
      <color theme="1"/>
      <name val="Arial"/>
      <family val="2"/>
    </font>
    <font>
      <i/>
      <sz val="10"/>
      <color theme="1"/>
      <name val="Arial"/>
      <family val="2"/>
    </font>
    <font>
      <sz val="10"/>
      <color rgb="FF000000"/>
      <name val="Arial"/>
      <family val="2"/>
    </font>
    <font>
      <b/>
      <sz val="5.25"/>
      <color theme="1"/>
      <name val="Arial"/>
      <family val="2"/>
    </font>
    <font>
      <sz val="4"/>
      <color theme="1"/>
      <name val="Arial"/>
      <family val="2"/>
    </font>
    <font>
      <sz val="5.5"/>
      <color theme="1"/>
      <name val="Arial"/>
      <family val="2"/>
    </font>
    <font>
      <b/>
      <sz val="7.75"/>
      <color theme="1"/>
      <name val="Arial"/>
      <family val="2"/>
    </font>
    <font>
      <b/>
      <i/>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6" fillId="0" borderId="0" xfId="0" applyFont="1" applyAlignment="1">
      <alignment horizontal="left" wrapText="1"/>
    </xf>
    <xf numFmtId="0" fontId="26" fillId="33" borderId="0" xfId="0" applyFont="1" applyFill="1" applyAlignment="1">
      <alignment horizontal="left" wrapText="1" indent="2"/>
    </xf>
    <xf numFmtId="0" fontId="22" fillId="33" borderId="0" xfId="0" applyFont="1" applyFill="1" applyAlignment="1">
      <alignment wrapText="1"/>
    </xf>
    <xf numFmtId="0" fontId="26" fillId="0" borderId="0" xfId="0" applyFont="1" applyAlignment="1">
      <alignment horizontal="left" wrapText="1" indent="2"/>
    </xf>
    <xf numFmtId="0" fontId="22" fillId="0" borderId="12" xfId="0" applyFont="1" applyBorder="1" applyAlignment="1">
      <alignment wrapText="1"/>
    </xf>
    <xf numFmtId="0" fontId="22" fillId="0" borderId="10" xfId="0" applyFont="1" applyBorder="1" applyAlignment="1">
      <alignment wrapText="1"/>
    </xf>
    <xf numFmtId="0" fontId="26" fillId="33" borderId="0" xfId="0" applyFont="1" applyFill="1" applyAlignment="1">
      <alignment horizontal="lef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0" fillId="0" borderId="10" xfId="0" applyBorder="1" applyAlignment="1">
      <alignment wrapText="1"/>
    </xf>
    <xf numFmtId="0" fontId="22" fillId="0" borderId="0" xfId="0" applyFont="1" applyAlignment="1">
      <alignment wrapText="1"/>
    </xf>
    <xf numFmtId="0" fontId="22" fillId="0" borderId="12" xfId="0" applyFont="1" applyBorder="1" applyAlignment="1">
      <alignment wrapText="1"/>
    </xf>
    <xf numFmtId="0" fontId="24" fillId="0" borderId="10" xfId="0" applyFont="1" applyBorder="1" applyAlignment="1">
      <alignment horizontal="center" wrapText="1"/>
    </xf>
    <xf numFmtId="0" fontId="26" fillId="33" borderId="0" xfId="0" applyFont="1" applyFill="1" applyAlignment="1">
      <alignment horizontal="left" wrapText="1" indent="2"/>
    </xf>
    <xf numFmtId="0" fontId="25" fillId="33" borderId="0" xfId="0" applyFont="1" applyFill="1" applyAlignment="1">
      <alignment horizontal="left" wrapText="1"/>
    </xf>
    <xf numFmtId="0" fontId="25" fillId="33" borderId="0" xfId="0" applyFont="1" applyFill="1" applyAlignment="1">
      <alignment horizontal="right" wrapText="1"/>
    </xf>
    <xf numFmtId="0" fontId="22" fillId="33" borderId="0" xfId="0" applyFont="1" applyFill="1" applyAlignment="1">
      <alignment wrapText="1"/>
    </xf>
    <xf numFmtId="0" fontId="26" fillId="0" borderId="0" xfId="0" applyFont="1" applyAlignment="1">
      <alignment horizontal="left" wrapText="1" indent="2"/>
    </xf>
    <xf numFmtId="0" fontId="25" fillId="0" borderId="0" xfId="0" applyFont="1" applyAlignment="1">
      <alignment horizontal="right" wrapText="1"/>
    </xf>
    <xf numFmtId="0" fontId="25" fillId="33" borderId="10" xfId="0" applyFont="1" applyFill="1" applyBorder="1" applyAlignment="1">
      <alignment horizontal="right" wrapText="1"/>
    </xf>
    <xf numFmtId="0" fontId="22" fillId="33" borderId="10" xfId="0" applyFont="1" applyFill="1" applyBorder="1" applyAlignment="1">
      <alignment wrapText="1"/>
    </xf>
    <xf numFmtId="0" fontId="26" fillId="0" borderId="0" xfId="0" applyFont="1" applyAlignment="1">
      <alignment horizontal="left" wrapText="1" indent="5"/>
    </xf>
    <xf numFmtId="0" fontId="25" fillId="0" borderId="12" xfId="0" applyFont="1" applyBorder="1" applyAlignment="1">
      <alignment horizontal="right" wrapText="1"/>
    </xf>
    <xf numFmtId="0" fontId="25" fillId="0" borderId="10" xfId="0" applyFont="1" applyBorder="1" applyAlignment="1">
      <alignment horizontal="right" wrapText="1"/>
    </xf>
    <xf numFmtId="0" fontId="22" fillId="0" borderId="10" xfId="0" applyFont="1" applyBorder="1" applyAlignment="1">
      <alignment wrapText="1"/>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0" fontId="22" fillId="33" borderId="12" xfId="0" applyFont="1" applyFill="1" applyBorder="1" applyAlignment="1">
      <alignment wrapText="1"/>
    </xf>
    <xf numFmtId="0" fontId="26" fillId="33" borderId="0" xfId="0" applyFont="1" applyFill="1" applyAlignment="1">
      <alignment horizontal="left" wrapText="1" indent="4"/>
    </xf>
    <xf numFmtId="3" fontId="25" fillId="33" borderId="0" xfId="0" applyNumberFormat="1" applyFont="1" applyFill="1" applyAlignment="1">
      <alignment horizontal="right" wrapText="1"/>
    </xf>
    <xf numFmtId="0" fontId="26" fillId="0" borderId="0" xfId="0" applyFont="1" applyAlignment="1">
      <alignment horizontal="left" wrapText="1" indent="4"/>
    </xf>
    <xf numFmtId="3" fontId="25" fillId="0" borderId="0" xfId="0" applyNumberFormat="1" applyFont="1" applyAlignment="1">
      <alignment horizontal="right" wrapText="1"/>
    </xf>
    <xf numFmtId="3" fontId="25" fillId="33" borderId="10" xfId="0" applyNumberFormat="1" applyFont="1" applyFill="1" applyBorder="1" applyAlignment="1">
      <alignment horizontal="right" wrapText="1"/>
    </xf>
    <xf numFmtId="0" fontId="26" fillId="0" borderId="0" xfId="0" applyFont="1" applyAlignment="1">
      <alignmen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2" fillId="33" borderId="0" xfId="0" applyFont="1" applyFill="1" applyBorder="1" applyAlignment="1">
      <alignment wrapText="1"/>
    </xf>
    <xf numFmtId="3" fontId="25" fillId="33" borderId="12"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0" borderId="0" xfId="0" applyFont="1" applyAlignment="1">
      <alignment horizontal="left" wrapText="1"/>
    </xf>
    <xf numFmtId="0" fontId="25" fillId="33" borderId="10" xfId="0" applyFont="1" applyFill="1" applyBorder="1" applyAlignment="1">
      <alignment horizontal="left" wrapText="1"/>
    </xf>
    <xf numFmtId="0" fontId="25" fillId="0" borderId="12" xfId="0" applyFont="1" applyBorder="1" applyAlignment="1">
      <alignment horizontal="left" wrapText="1"/>
    </xf>
    <xf numFmtId="0" fontId="25" fillId="0" borderId="10" xfId="0" applyFont="1" applyBorder="1" applyAlignment="1">
      <alignment horizontal="left" wrapText="1"/>
    </xf>
    <xf numFmtId="0" fontId="26" fillId="33" borderId="0" xfId="0" applyFont="1" applyFill="1" applyAlignment="1">
      <alignment horizontal="left" wrapText="1"/>
    </xf>
    <xf numFmtId="0" fontId="25" fillId="33" borderId="12" xfId="0" applyFont="1" applyFill="1" applyBorder="1" applyAlignment="1">
      <alignment horizontal="lef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2" fillId="33" borderId="14" xfId="0" applyFont="1" applyFill="1" applyBorder="1" applyAlignment="1">
      <alignment wrapText="1"/>
    </xf>
    <xf numFmtId="0" fontId="25" fillId="33" borderId="14" xfId="0" applyFont="1" applyFill="1" applyBorder="1" applyAlignment="1">
      <alignment horizontal="right" wrapText="1"/>
    </xf>
    <xf numFmtId="0" fontId="22" fillId="0" borderId="15" xfId="0" applyFont="1" applyBorder="1" applyAlignment="1">
      <alignment wrapText="1"/>
    </xf>
    <xf numFmtId="0" fontId="27" fillId="0" borderId="0" xfId="0" applyFont="1" applyAlignment="1">
      <alignment horizontal="left" wrapText="1"/>
    </xf>
    <xf numFmtId="0" fontId="27" fillId="33" borderId="0" xfId="0" applyFont="1" applyFill="1" applyAlignment="1">
      <alignment horizontal="left" wrapText="1" indent="2"/>
    </xf>
    <xf numFmtId="0" fontId="27" fillId="33" borderId="0" xfId="0" applyFont="1" applyFill="1" applyAlignment="1">
      <alignment horizontal="left" wrapText="1"/>
    </xf>
    <xf numFmtId="0" fontId="27" fillId="0" borderId="0" xfId="0" applyFont="1" applyAlignment="1">
      <alignment horizontal="left" wrapText="1" indent="2"/>
    </xf>
    <xf numFmtId="0" fontId="24" fillId="0" borderId="0" xfId="0" applyFont="1" applyBorder="1" applyAlignment="1">
      <alignment horizontal="center" wrapText="1"/>
    </xf>
    <xf numFmtId="0" fontId="27" fillId="33" borderId="0" xfId="0" applyFont="1" applyFill="1" applyAlignment="1">
      <alignment horizontal="left" wrapText="1" indent="2"/>
    </xf>
    <xf numFmtId="0" fontId="27" fillId="33" borderId="0" xfId="0" applyFont="1" applyFill="1" applyAlignment="1">
      <alignment horizontal="left" wrapText="1"/>
    </xf>
    <xf numFmtId="0" fontId="27" fillId="33" borderId="0" xfId="0" applyFont="1" applyFill="1" applyAlignment="1">
      <alignment horizontal="right" wrapText="1"/>
    </xf>
    <xf numFmtId="0" fontId="27" fillId="0" borderId="0" xfId="0" applyFont="1" applyAlignment="1">
      <alignment horizontal="left" wrapText="1" indent="2"/>
    </xf>
    <xf numFmtId="0" fontId="27" fillId="0" borderId="0" xfId="0" applyFont="1" applyAlignment="1">
      <alignment horizontal="right" wrapText="1"/>
    </xf>
    <xf numFmtId="0" fontId="27" fillId="33" borderId="10" xfId="0" applyFont="1" applyFill="1" applyBorder="1" applyAlignment="1">
      <alignment horizontal="right" wrapText="1"/>
    </xf>
    <xf numFmtId="0" fontId="27" fillId="0" borderId="0" xfId="0" applyFont="1" applyAlignment="1">
      <alignment horizontal="left" wrapText="1" indent="5"/>
    </xf>
    <xf numFmtId="0" fontId="27" fillId="0" borderId="12" xfId="0" applyFont="1" applyBorder="1" applyAlignment="1">
      <alignment horizontal="right" wrapText="1"/>
    </xf>
    <xf numFmtId="0" fontId="27" fillId="0" borderId="10" xfId="0" applyFont="1" applyBorder="1" applyAlignment="1">
      <alignment horizontal="right" wrapText="1"/>
    </xf>
    <xf numFmtId="0" fontId="27" fillId="33" borderId="0" xfId="0" applyFont="1" applyFill="1" applyAlignment="1">
      <alignment horizontal="left" wrapText="1" indent="4"/>
    </xf>
    <xf numFmtId="3" fontId="27" fillId="33" borderId="0" xfId="0" applyNumberFormat="1" applyFont="1" applyFill="1" applyAlignment="1">
      <alignment horizontal="right" wrapText="1"/>
    </xf>
    <xf numFmtId="0" fontId="27" fillId="0" borderId="0" xfId="0" applyFont="1" applyAlignment="1">
      <alignment horizontal="left" wrapText="1" indent="4"/>
    </xf>
    <xf numFmtId="3" fontId="27" fillId="0" borderId="0" xfId="0" applyNumberFormat="1" applyFont="1" applyAlignment="1">
      <alignment horizontal="right" wrapText="1"/>
    </xf>
    <xf numFmtId="3" fontId="27" fillId="33" borderId="10" xfId="0" applyNumberFormat="1" applyFont="1" applyFill="1" applyBorder="1" applyAlignment="1">
      <alignment horizontal="right" wrapText="1"/>
    </xf>
    <xf numFmtId="3" fontId="27" fillId="0" borderId="12" xfId="0" applyNumberFormat="1" applyFont="1" applyBorder="1" applyAlignment="1">
      <alignment horizontal="right" wrapText="1"/>
    </xf>
    <xf numFmtId="3" fontId="27" fillId="0" borderId="10" xfId="0" applyNumberFormat="1" applyFont="1" applyBorder="1" applyAlignment="1">
      <alignment horizontal="right" wrapText="1"/>
    </xf>
    <xf numFmtId="0" fontId="27" fillId="33" borderId="12" xfId="0" applyFont="1" applyFill="1" applyBorder="1" applyAlignment="1">
      <alignment horizontal="right" wrapText="1"/>
    </xf>
    <xf numFmtId="0" fontId="27" fillId="33" borderId="0" xfId="0" applyFont="1" applyFill="1" applyBorder="1" applyAlignment="1">
      <alignment horizontal="right" wrapText="1"/>
    </xf>
    <xf numFmtId="3" fontId="27" fillId="33" borderId="12"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7" fillId="0" borderId="0" xfId="0" applyFont="1" applyAlignment="1">
      <alignment horizontal="left" wrapText="1"/>
    </xf>
    <xf numFmtId="0" fontId="27" fillId="33" borderId="10" xfId="0" applyFont="1" applyFill="1" applyBorder="1" applyAlignment="1">
      <alignment horizontal="left" wrapText="1"/>
    </xf>
    <xf numFmtId="0" fontId="27" fillId="0" borderId="12" xfId="0" applyFont="1" applyBorder="1" applyAlignment="1">
      <alignment horizontal="left" wrapText="1"/>
    </xf>
    <xf numFmtId="0" fontId="27" fillId="33" borderId="14" xfId="0" applyFont="1" applyFill="1" applyBorder="1" applyAlignment="1">
      <alignment horizontal="left" wrapText="1"/>
    </xf>
    <xf numFmtId="3" fontId="27" fillId="33" borderId="14" xfId="0" applyNumberFormat="1" applyFont="1" applyFill="1" applyBorder="1" applyAlignment="1">
      <alignment horizontal="right" wrapText="1"/>
    </xf>
    <xf numFmtId="0" fontId="27" fillId="33" borderId="14" xfId="0" applyFont="1" applyFill="1" applyBorder="1" applyAlignment="1">
      <alignment horizontal="right" wrapText="1"/>
    </xf>
    <xf numFmtId="0" fontId="27" fillId="0" borderId="10" xfId="0" applyFont="1" applyBorder="1" applyAlignment="1">
      <alignment horizontal="left" wrapText="1"/>
    </xf>
    <xf numFmtId="0" fontId="27" fillId="33" borderId="12" xfId="0" applyFont="1" applyFill="1" applyBorder="1" applyAlignment="1">
      <alignment horizontal="left" wrapText="1"/>
    </xf>
    <xf numFmtId="0" fontId="29" fillId="0" borderId="0" xfId="0" applyFont="1" applyAlignment="1">
      <alignment horizontal="left" wrapText="1"/>
    </xf>
    <xf numFmtId="0" fontId="31" fillId="0" borderId="0" xfId="0" applyFont="1" applyAlignment="1">
      <alignment horizontal="left" wrapText="1"/>
    </xf>
    <xf numFmtId="0" fontId="29" fillId="0" borderId="0" xfId="0" applyFont="1" applyAlignment="1">
      <alignment horizontal="left" wrapText="1" indent="1"/>
    </xf>
    <xf numFmtId="0" fontId="29" fillId="33" borderId="0" xfId="0" applyFont="1" applyFill="1" applyAlignment="1">
      <alignment horizontal="left" wrapText="1"/>
    </xf>
    <xf numFmtId="0" fontId="29" fillId="33" borderId="0" xfId="0" applyFont="1" applyFill="1" applyAlignment="1">
      <alignment horizontal="right" wrapText="1"/>
    </xf>
    <xf numFmtId="0" fontId="31" fillId="33" borderId="0" xfId="0" applyFont="1" applyFill="1" applyAlignment="1">
      <alignment horizontal="left" wrapText="1"/>
    </xf>
    <xf numFmtId="0" fontId="29" fillId="33" borderId="0" xfId="0" applyFont="1" applyFill="1" applyAlignment="1">
      <alignment horizontal="left" wrapText="1" indent="1"/>
    </xf>
    <xf numFmtId="0" fontId="29" fillId="33" borderId="0" xfId="0" applyFont="1" applyFill="1" applyAlignment="1">
      <alignment horizontal="left" wrapText="1" indent="2"/>
    </xf>
    <xf numFmtId="0" fontId="29" fillId="0" borderId="0" xfId="0" applyFont="1" applyAlignment="1">
      <alignment horizontal="left" wrapText="1"/>
    </xf>
    <xf numFmtId="0" fontId="30" fillId="0" borderId="12" xfId="0" applyFont="1" applyBorder="1" applyAlignment="1">
      <alignment horizontal="center" wrapText="1"/>
    </xf>
    <xf numFmtId="15" fontId="30" fillId="0" borderId="0" xfId="0" applyNumberFormat="1" applyFont="1" applyAlignment="1">
      <alignment horizontal="center" wrapText="1"/>
    </xf>
    <xf numFmtId="0" fontId="0" fillId="0" borderId="0" xfId="0"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2" fillId="0" borderId="0" xfId="0" applyFont="1" applyBorder="1" applyAlignment="1">
      <alignment wrapText="1"/>
    </xf>
    <xf numFmtId="0" fontId="31" fillId="0" borderId="0" xfId="0" applyFont="1" applyAlignment="1">
      <alignment horizontal="left" wrapText="1"/>
    </xf>
    <xf numFmtId="0" fontId="29" fillId="33" borderId="0" xfId="0" applyFont="1" applyFill="1" applyAlignment="1">
      <alignment horizontal="left" wrapText="1" indent="3"/>
    </xf>
    <xf numFmtId="0" fontId="29" fillId="33" borderId="0" xfId="0" applyFont="1" applyFill="1" applyAlignment="1">
      <alignment horizontal="left" wrapText="1"/>
    </xf>
    <xf numFmtId="0" fontId="29" fillId="33" borderId="0" xfId="0" applyFont="1" applyFill="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right" wrapText="1"/>
    </xf>
    <xf numFmtId="0" fontId="29" fillId="0" borderId="0" xfId="0" applyFont="1" applyAlignment="1">
      <alignment horizontal="left" wrapText="1" indent="3"/>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31" fillId="0" borderId="0" xfId="0" applyFont="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horizontal="left" wrapText="1"/>
    </xf>
    <xf numFmtId="3" fontId="31" fillId="0" borderId="0" xfId="0" applyNumberFormat="1" applyFont="1" applyAlignment="1">
      <alignment horizontal="right" wrapText="1"/>
    </xf>
    <xf numFmtId="3" fontId="31" fillId="0" borderId="10" xfId="0" applyNumberFormat="1" applyFont="1" applyBorder="1" applyAlignment="1">
      <alignment horizontal="right" wrapText="1"/>
    </xf>
    <xf numFmtId="0" fontId="29" fillId="33" borderId="0" xfId="0" applyFont="1" applyFill="1" applyAlignment="1">
      <alignment horizontal="left" wrapText="1" indent="1"/>
    </xf>
    <xf numFmtId="3" fontId="29" fillId="33" borderId="0" xfId="0" applyNumberFormat="1" applyFont="1" applyFill="1" applyAlignment="1">
      <alignment horizontal="right" wrapText="1"/>
    </xf>
    <xf numFmtId="3" fontId="29" fillId="33" borderId="12" xfId="0" applyNumberFormat="1" applyFont="1" applyFill="1" applyBorder="1" applyAlignment="1">
      <alignment horizontal="right" wrapText="1"/>
    </xf>
    <xf numFmtId="3" fontId="29" fillId="33" borderId="10" xfId="0" applyNumberFormat="1" applyFont="1" applyFill="1" applyBorder="1" applyAlignment="1">
      <alignment horizontal="right" wrapText="1"/>
    </xf>
    <xf numFmtId="0" fontId="31" fillId="33" borderId="12" xfId="0" applyFont="1" applyFill="1" applyBorder="1" applyAlignment="1">
      <alignment horizontal="right" wrapText="1"/>
    </xf>
    <xf numFmtId="0" fontId="31" fillId="33" borderId="10" xfId="0" applyFont="1" applyFill="1" applyBorder="1" applyAlignment="1">
      <alignment horizontal="right" wrapText="1"/>
    </xf>
    <xf numFmtId="0" fontId="31" fillId="33" borderId="12" xfId="0" applyFont="1" applyFill="1" applyBorder="1" applyAlignment="1">
      <alignment horizontal="left" wrapText="1"/>
    </xf>
    <xf numFmtId="0" fontId="31" fillId="33" borderId="10" xfId="0" applyFont="1" applyFill="1" applyBorder="1" applyAlignment="1">
      <alignment horizontal="left" wrapText="1"/>
    </xf>
    <xf numFmtId="3" fontId="31" fillId="33" borderId="12" xfId="0" applyNumberFormat="1" applyFont="1" applyFill="1" applyBorder="1" applyAlignment="1">
      <alignment horizontal="right" wrapText="1"/>
    </xf>
    <xf numFmtId="3" fontId="31" fillId="33" borderId="10" xfId="0" applyNumberFormat="1" applyFont="1" applyFill="1" applyBorder="1" applyAlignment="1">
      <alignment horizontal="right" wrapText="1"/>
    </xf>
    <xf numFmtId="0" fontId="29" fillId="33" borderId="0" xfId="0" applyFont="1" applyFill="1" applyAlignment="1">
      <alignment horizontal="left" wrapText="1" indent="2"/>
    </xf>
    <xf numFmtId="0" fontId="29" fillId="0" borderId="0" xfId="0" applyFont="1" applyAlignment="1">
      <alignment horizontal="left" wrapText="1" indent="2"/>
    </xf>
    <xf numFmtId="0" fontId="29" fillId="0" borderId="0" xfId="0" applyFont="1" applyAlignment="1">
      <alignment horizontal="right" wrapText="1"/>
    </xf>
    <xf numFmtId="0" fontId="29" fillId="33" borderId="10" xfId="0" applyFont="1" applyFill="1" applyBorder="1" applyAlignment="1">
      <alignment horizontal="right" wrapText="1"/>
    </xf>
    <xf numFmtId="0" fontId="29" fillId="0" borderId="12" xfId="0" applyFont="1" applyBorder="1" applyAlignment="1">
      <alignment horizontal="right" wrapText="1"/>
    </xf>
    <xf numFmtId="0" fontId="29" fillId="0" borderId="10" xfId="0" applyFont="1" applyBorder="1" applyAlignment="1">
      <alignment horizontal="right" wrapText="1"/>
    </xf>
    <xf numFmtId="0" fontId="31" fillId="0" borderId="12" xfId="0" applyFont="1" applyBorder="1" applyAlignment="1">
      <alignment horizontal="right" wrapText="1"/>
    </xf>
    <xf numFmtId="0" fontId="31" fillId="0" borderId="12" xfId="0" applyFont="1" applyBorder="1" applyAlignment="1">
      <alignment horizontal="left" wrapText="1"/>
    </xf>
    <xf numFmtId="0" fontId="29" fillId="33" borderId="12" xfId="0" applyFont="1" applyFill="1" applyBorder="1" applyAlignment="1">
      <alignment horizontal="right" wrapText="1"/>
    </xf>
    <xf numFmtId="0" fontId="29" fillId="33" borderId="0" xfId="0" applyFont="1" applyFill="1" applyBorder="1" applyAlignment="1">
      <alignment horizontal="right" wrapText="1"/>
    </xf>
    <xf numFmtId="0" fontId="31" fillId="33" borderId="0" xfId="0" applyFont="1" applyFill="1" applyBorder="1" applyAlignment="1">
      <alignment horizontal="right" wrapText="1"/>
    </xf>
    <xf numFmtId="0" fontId="31" fillId="33" borderId="0" xfId="0" applyFont="1" applyFill="1" applyBorder="1" applyAlignment="1">
      <alignment horizontal="left" wrapText="1"/>
    </xf>
    <xf numFmtId="0" fontId="29" fillId="0" borderId="0" xfId="0" applyFont="1" applyAlignment="1">
      <alignment horizontal="left" wrapText="1" indent="1"/>
    </xf>
    <xf numFmtId="3" fontId="29" fillId="0" borderId="12" xfId="0" applyNumberFormat="1" applyFont="1" applyBorder="1" applyAlignment="1">
      <alignment horizontal="right" wrapText="1"/>
    </xf>
    <xf numFmtId="0" fontId="31" fillId="0" borderId="0" xfId="0" applyFont="1" applyBorder="1" applyAlignment="1">
      <alignment horizontal="right" wrapText="1"/>
    </xf>
    <xf numFmtId="0" fontId="31" fillId="0" borderId="0" xfId="0" applyFont="1" applyBorder="1" applyAlignment="1">
      <alignment horizontal="left" wrapText="1"/>
    </xf>
    <xf numFmtId="3" fontId="31" fillId="0" borderId="12" xfId="0" applyNumberFormat="1" applyFont="1" applyBorder="1" applyAlignment="1">
      <alignment horizontal="right" wrapText="1"/>
    </xf>
    <xf numFmtId="0" fontId="29" fillId="33" borderId="12" xfId="0" applyFont="1" applyFill="1" applyBorder="1" applyAlignment="1">
      <alignment horizontal="left" wrapText="1"/>
    </xf>
    <xf numFmtId="0" fontId="29" fillId="33" borderId="14" xfId="0" applyFont="1" applyFill="1" applyBorder="1" applyAlignment="1">
      <alignment horizontal="left" wrapText="1"/>
    </xf>
    <xf numFmtId="3" fontId="29" fillId="33" borderId="14" xfId="0" applyNumberFormat="1" applyFont="1" applyFill="1" applyBorder="1" applyAlignment="1">
      <alignment horizontal="right" wrapText="1"/>
    </xf>
    <xf numFmtId="0" fontId="31" fillId="33" borderId="14" xfId="0" applyFont="1" applyFill="1" applyBorder="1" applyAlignment="1">
      <alignment horizontal="left" wrapText="1"/>
    </xf>
    <xf numFmtId="0" fontId="31" fillId="33" borderId="14" xfId="0" applyFont="1" applyFill="1" applyBorder="1" applyAlignment="1">
      <alignment horizontal="right" wrapText="1"/>
    </xf>
    <xf numFmtId="3" fontId="31" fillId="33" borderId="0" xfId="0" applyNumberFormat="1" applyFont="1" applyFill="1" applyAlignment="1">
      <alignment horizontal="right" wrapText="1"/>
    </xf>
    <xf numFmtId="3" fontId="31" fillId="33" borderId="14" xfId="0" applyNumberFormat="1" applyFont="1" applyFill="1" applyBorder="1" applyAlignment="1">
      <alignment horizontal="right" wrapText="1"/>
    </xf>
    <xf numFmtId="0" fontId="32" fillId="0" borderId="0" xfId="0" applyFont="1" applyAlignment="1">
      <alignment horizontal="left" wrapText="1"/>
    </xf>
    <xf numFmtId="0" fontId="27" fillId="0" borderId="0" xfId="0" applyFont="1" applyAlignment="1">
      <alignment horizontal="left" wrapText="1" indent="1"/>
    </xf>
    <xf numFmtId="0" fontId="23" fillId="33" borderId="0" xfId="0" applyFont="1" applyFill="1" applyAlignment="1">
      <alignment horizontal="left" wrapText="1"/>
    </xf>
    <xf numFmtId="0" fontId="27" fillId="0" borderId="0" xfId="0" applyFont="1" applyAlignment="1">
      <alignment wrapText="1"/>
    </xf>
    <xf numFmtId="0" fontId="32" fillId="0" borderId="0" xfId="0" applyFont="1" applyAlignment="1">
      <alignment horizontal="left" wrapText="1"/>
    </xf>
    <xf numFmtId="0" fontId="30" fillId="0" borderId="0" xfId="0" applyFont="1" applyBorder="1" applyAlignment="1">
      <alignment horizontal="center"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7" fillId="0" borderId="0" xfId="0" applyFont="1" applyAlignment="1">
      <alignment wrapText="1"/>
    </xf>
    <xf numFmtId="0" fontId="27" fillId="0" borderId="10" xfId="0" applyFont="1" applyBorder="1" applyAlignment="1">
      <alignment wrapText="1"/>
    </xf>
    <xf numFmtId="0" fontId="27" fillId="33" borderId="0" xfId="0" applyFont="1" applyFill="1" applyAlignment="1">
      <alignment horizontal="left" wrapText="1" indent="1"/>
    </xf>
    <xf numFmtId="0" fontId="23" fillId="33" borderId="12" xfId="0" applyFont="1" applyFill="1" applyBorder="1" applyAlignment="1">
      <alignment horizontal="right" wrapText="1"/>
    </xf>
    <xf numFmtId="0" fontId="23" fillId="33" borderId="10" xfId="0" applyFont="1" applyFill="1" applyBorder="1" applyAlignment="1">
      <alignment horizontal="right" wrapText="1"/>
    </xf>
    <xf numFmtId="0" fontId="23" fillId="33" borderId="12" xfId="0" applyFont="1" applyFill="1" applyBorder="1" applyAlignment="1">
      <alignment horizontal="left" wrapText="1"/>
    </xf>
    <xf numFmtId="0" fontId="23" fillId="33" borderId="10" xfId="0" applyFont="1" applyFill="1" applyBorder="1" applyAlignment="1">
      <alignment horizontal="left" wrapText="1"/>
    </xf>
    <xf numFmtId="0" fontId="27" fillId="0" borderId="14" xfId="0" applyFont="1" applyBorder="1" applyAlignment="1">
      <alignment horizontal="left" wrapText="1"/>
    </xf>
    <xf numFmtId="0" fontId="27" fillId="0" borderId="14" xfId="0" applyFont="1" applyBorder="1" applyAlignment="1">
      <alignment horizontal="right" wrapText="1"/>
    </xf>
    <xf numFmtId="0" fontId="22" fillId="0" borderId="14" xfId="0" applyFont="1" applyBorder="1" applyAlignment="1">
      <alignment wrapText="1"/>
    </xf>
    <xf numFmtId="0" fontId="23" fillId="0" borderId="12" xfId="0" applyFont="1" applyBorder="1" applyAlignment="1">
      <alignment horizontal="left" wrapText="1"/>
    </xf>
    <xf numFmtId="0" fontId="23" fillId="0" borderId="14" xfId="0" applyFont="1" applyBorder="1" applyAlignment="1">
      <alignment horizontal="left" wrapText="1"/>
    </xf>
    <xf numFmtId="0" fontId="23" fillId="0" borderId="12" xfId="0" applyFont="1" applyBorder="1" applyAlignment="1">
      <alignment horizontal="right" wrapText="1"/>
    </xf>
    <xf numFmtId="0" fontId="23" fillId="0" borderId="14" xfId="0" applyFont="1" applyBorder="1" applyAlignment="1">
      <alignment horizontal="right" wrapText="1"/>
    </xf>
    <xf numFmtId="0" fontId="29" fillId="33" borderId="10" xfId="0" applyFont="1" applyFill="1" applyBorder="1" applyAlignment="1">
      <alignment horizontal="left" wrapText="1"/>
    </xf>
    <xf numFmtId="0" fontId="29" fillId="0" borderId="12" xfId="0" applyFont="1" applyBorder="1" applyAlignment="1">
      <alignment horizontal="left" wrapText="1"/>
    </xf>
    <xf numFmtId="0" fontId="29" fillId="0" borderId="10" xfId="0" applyFont="1" applyBorder="1" applyAlignment="1">
      <alignment horizontal="left" wrapText="1"/>
    </xf>
    <xf numFmtId="0" fontId="29" fillId="33" borderId="0" xfId="0" applyFont="1" applyFill="1" applyAlignment="1">
      <alignment wrapText="1"/>
    </xf>
    <xf numFmtId="0" fontId="29" fillId="0" borderId="0" xfId="0" applyFont="1" applyBorder="1" applyAlignment="1">
      <alignment horizontal="right" wrapText="1"/>
    </xf>
    <xf numFmtId="0" fontId="29" fillId="0" borderId="0" xfId="0" applyFont="1" applyBorder="1" applyAlignment="1">
      <alignment horizontal="left" wrapText="1"/>
    </xf>
    <xf numFmtId="0" fontId="29" fillId="33" borderId="0" xfId="0" applyFont="1" applyFill="1" applyBorder="1" applyAlignment="1">
      <alignment horizontal="left" wrapText="1"/>
    </xf>
    <xf numFmtId="0" fontId="29" fillId="0" borderId="14" xfId="0" applyFont="1" applyBorder="1" applyAlignment="1">
      <alignment horizontal="left" wrapText="1"/>
    </xf>
    <xf numFmtId="3" fontId="29" fillId="0" borderId="14" xfId="0" applyNumberFormat="1" applyFont="1" applyBorder="1" applyAlignment="1">
      <alignment horizontal="right" wrapText="1"/>
    </xf>
    <xf numFmtId="0" fontId="29" fillId="0" borderId="14" xfId="0" applyFont="1" applyBorder="1" applyAlignment="1">
      <alignment horizontal="right" wrapText="1"/>
    </xf>
    <xf numFmtId="0" fontId="33" fillId="0" borderId="0" xfId="0" applyFont="1" applyAlignment="1">
      <alignment horizontal="left" wrapText="1"/>
    </xf>
    <xf numFmtId="0" fontId="34" fillId="0" borderId="0" xfId="0" applyFont="1" applyAlignment="1">
      <alignment horizontal="left" wrapText="1"/>
    </xf>
    <xf numFmtId="0" fontId="35" fillId="0" borderId="0" xfId="0" applyFont="1" applyAlignment="1">
      <alignment horizontal="left" wrapText="1"/>
    </xf>
    <xf numFmtId="0" fontId="36" fillId="0" borderId="0" xfId="0" applyFont="1" applyAlignment="1">
      <alignment horizontal="left" wrapText="1"/>
    </xf>
    <xf numFmtId="0" fontId="34" fillId="0" borderId="10" xfId="0" applyFont="1" applyBorder="1" applyAlignment="1">
      <alignment horizontal="center" wrapText="1"/>
    </xf>
    <xf numFmtId="0" fontId="34" fillId="0" borderId="12" xfId="0" applyFont="1" applyBorder="1" applyAlignment="1">
      <alignment horizontal="center" wrapText="1"/>
    </xf>
    <xf numFmtId="0" fontId="34" fillId="0" borderId="0" xfId="0" applyFont="1" applyAlignment="1">
      <alignment horizontal="center" wrapText="1"/>
    </xf>
    <xf numFmtId="0" fontId="34" fillId="0" borderId="11" xfId="0" applyFont="1" applyBorder="1" applyAlignment="1">
      <alignment horizontal="center" wrapText="1"/>
    </xf>
    <xf numFmtId="0" fontId="35" fillId="33" borderId="0" xfId="0" applyFont="1" applyFill="1" applyAlignment="1">
      <alignment horizontal="left" wrapText="1"/>
    </xf>
    <xf numFmtId="0" fontId="36" fillId="33" borderId="0" xfId="0" applyFont="1" applyFill="1" applyAlignment="1">
      <alignment horizontal="left" wrapText="1"/>
    </xf>
    <xf numFmtId="0" fontId="36" fillId="33" borderId="10" xfId="0" applyFont="1" applyFill="1" applyBorder="1" applyAlignment="1">
      <alignment horizontal="left" wrapText="1"/>
    </xf>
    <xf numFmtId="0" fontId="36" fillId="33" borderId="0" xfId="0" applyFont="1" applyFill="1" applyAlignment="1">
      <alignment horizontal="right" wrapText="1"/>
    </xf>
    <xf numFmtId="0" fontId="36" fillId="33" borderId="10" xfId="0" applyFont="1" applyFill="1" applyBorder="1" applyAlignment="1">
      <alignment horizontal="right" wrapText="1"/>
    </xf>
    <xf numFmtId="0" fontId="35" fillId="33" borderId="10" xfId="0" applyFont="1" applyFill="1" applyBorder="1" applyAlignment="1">
      <alignment horizontal="left" wrapText="1"/>
    </xf>
    <xf numFmtId="0" fontId="35" fillId="33" borderId="0" xfId="0" applyFont="1" applyFill="1" applyAlignment="1">
      <alignment horizontal="right" wrapText="1"/>
    </xf>
    <xf numFmtId="0" fontId="35" fillId="33" borderId="10" xfId="0" applyFont="1" applyFill="1" applyBorder="1" applyAlignment="1">
      <alignment horizontal="right" wrapText="1"/>
    </xf>
    <xf numFmtId="0" fontId="35" fillId="0" borderId="0" xfId="0" applyFont="1" applyAlignment="1">
      <alignment horizontal="left" wrapText="1"/>
    </xf>
    <xf numFmtId="0" fontId="36" fillId="0" borderId="0" xfId="0" applyFont="1" applyAlignment="1">
      <alignment horizontal="right" wrapText="1"/>
    </xf>
    <xf numFmtId="0" fontId="36" fillId="0" borderId="12" xfId="0" applyFont="1" applyBorder="1" applyAlignment="1">
      <alignment horizontal="right" wrapText="1"/>
    </xf>
    <xf numFmtId="0" fontId="35" fillId="0" borderId="0" xfId="0" applyFont="1" applyAlignment="1">
      <alignment horizontal="right" wrapText="1"/>
    </xf>
    <xf numFmtId="0" fontId="35" fillId="0" borderId="12" xfId="0" applyFont="1" applyBorder="1" applyAlignment="1">
      <alignment horizontal="right" wrapText="1"/>
    </xf>
    <xf numFmtId="0" fontId="35" fillId="0" borderId="12" xfId="0" applyFont="1" applyBorder="1" applyAlignment="1">
      <alignment horizontal="left" wrapText="1"/>
    </xf>
    <xf numFmtId="0" fontId="36" fillId="0" borderId="0" xfId="0" applyFont="1" applyAlignment="1">
      <alignment horizontal="left" wrapText="1"/>
    </xf>
    <xf numFmtId="0" fontId="36" fillId="0" borderId="12" xfId="0" applyFont="1" applyBorder="1" applyAlignment="1">
      <alignment horizontal="left" wrapText="1"/>
    </xf>
    <xf numFmtId="0" fontId="36" fillId="0" borderId="14" xfId="0" applyFont="1" applyBorder="1" applyAlignment="1">
      <alignment horizontal="left" wrapText="1"/>
    </xf>
    <xf numFmtId="0" fontId="36" fillId="0" borderId="14" xfId="0" applyFont="1" applyBorder="1" applyAlignment="1">
      <alignment horizontal="right" wrapText="1"/>
    </xf>
    <xf numFmtId="0" fontId="35" fillId="0" borderId="14" xfId="0" applyFont="1" applyBorder="1" applyAlignment="1">
      <alignment horizontal="left" wrapText="1"/>
    </xf>
    <xf numFmtId="0" fontId="35" fillId="0" borderId="14" xfId="0" applyFont="1" applyBorder="1" applyAlignment="1">
      <alignment horizontal="right" wrapText="1"/>
    </xf>
    <xf numFmtId="0" fontId="34" fillId="0" borderId="0" xfId="0" applyFont="1" applyAlignment="1">
      <alignment horizontal="left" wrapText="1"/>
    </xf>
    <xf numFmtId="0" fontId="33" fillId="0" borderId="0" xfId="0" applyFont="1" applyAlignment="1">
      <alignment horizontal="left" wrapText="1"/>
    </xf>
    <xf numFmtId="0" fontId="22" fillId="33" borderId="15" xfId="0" applyFont="1" applyFill="1" applyBorder="1" applyAlignment="1">
      <alignment wrapText="1"/>
    </xf>
    <xf numFmtId="0" fontId="27" fillId="33" borderId="0" xfId="0" applyFont="1" applyFill="1" applyAlignment="1">
      <alignment wrapText="1"/>
    </xf>
    <xf numFmtId="15" fontId="34" fillId="0" borderId="0" xfId="0" applyNumberFormat="1" applyFont="1" applyAlignment="1">
      <alignment horizontal="left" wrapText="1"/>
    </xf>
    <xf numFmtId="0" fontId="33" fillId="33" borderId="0" xfId="0" applyFont="1" applyFill="1" applyAlignment="1">
      <alignment horizontal="left" wrapText="1"/>
    </xf>
    <xf numFmtId="0" fontId="34" fillId="33" borderId="0" xfId="0" applyFont="1" applyFill="1" applyAlignment="1">
      <alignment horizontal="left" wrapText="1"/>
    </xf>
    <xf numFmtId="0" fontId="33" fillId="0" borderId="0" xfId="0" applyFont="1" applyAlignment="1">
      <alignment horizontal="left" wrapText="1" indent="2"/>
    </xf>
    <xf numFmtId="0" fontId="37" fillId="0" borderId="10" xfId="0" applyFont="1" applyBorder="1" applyAlignment="1">
      <alignment horizontal="center" wrapText="1"/>
    </xf>
    <xf numFmtId="0" fontId="33" fillId="33" borderId="0" xfId="0" applyFont="1" applyFill="1" applyAlignment="1">
      <alignment horizontal="left" wrapText="1"/>
    </xf>
    <xf numFmtId="0" fontId="34" fillId="33" borderId="0" xfId="0" applyFont="1" applyFill="1" applyAlignment="1">
      <alignment horizontal="left" wrapText="1"/>
    </xf>
    <xf numFmtId="0" fontId="34" fillId="33" borderId="0" xfId="0" applyFont="1" applyFill="1" applyAlignment="1">
      <alignment horizontal="right" wrapText="1"/>
    </xf>
    <xf numFmtId="0" fontId="34" fillId="0" borderId="0" xfId="0" applyFont="1" applyAlignment="1">
      <alignment horizontal="right" wrapText="1"/>
    </xf>
    <xf numFmtId="3" fontId="34" fillId="0" borderId="0" xfId="0" applyNumberFormat="1" applyFont="1" applyAlignment="1">
      <alignment horizontal="right" wrapText="1"/>
    </xf>
    <xf numFmtId="0" fontId="33" fillId="33" borderId="0" xfId="0" applyFont="1" applyFill="1" applyAlignment="1">
      <alignment wrapText="1"/>
    </xf>
    <xf numFmtId="0" fontId="34" fillId="33" borderId="10" xfId="0" applyFont="1" applyFill="1" applyBorder="1" applyAlignment="1">
      <alignment horizontal="right" wrapText="1"/>
    </xf>
    <xf numFmtId="0" fontId="33" fillId="0" borderId="0" xfId="0" applyFont="1" applyAlignment="1">
      <alignment horizontal="left" wrapText="1" indent="2"/>
    </xf>
    <xf numFmtId="0" fontId="34" fillId="0" borderId="12" xfId="0" applyFont="1" applyBorder="1" applyAlignment="1">
      <alignment horizontal="left" wrapText="1"/>
    </xf>
    <xf numFmtId="0" fontId="34" fillId="0" borderId="14" xfId="0" applyFont="1" applyBorder="1" applyAlignment="1">
      <alignment horizontal="left" wrapText="1"/>
    </xf>
    <xf numFmtId="0" fontId="34" fillId="0" borderId="12" xfId="0" applyFont="1" applyBorder="1" applyAlignment="1">
      <alignment horizontal="right" wrapText="1"/>
    </xf>
    <xf numFmtId="0" fontId="34" fillId="0" borderId="14" xfId="0" applyFont="1" applyBorder="1" applyAlignment="1">
      <alignment horizontal="right" wrapText="1"/>
    </xf>
    <xf numFmtId="3" fontId="34" fillId="0" borderId="12" xfId="0" applyNumberFormat="1" applyFont="1" applyBorder="1" applyAlignment="1">
      <alignment horizontal="right" wrapText="1"/>
    </xf>
    <xf numFmtId="3" fontId="34" fillId="0" borderId="14" xfId="0" applyNumberFormat="1" applyFont="1" applyBorder="1" applyAlignment="1">
      <alignment horizontal="right" wrapText="1"/>
    </xf>
    <xf numFmtId="0" fontId="33" fillId="33" borderId="0" xfId="0" applyFont="1" applyFill="1" applyAlignment="1">
      <alignment horizontal="left" wrapText="1" indent="2"/>
    </xf>
    <xf numFmtId="0" fontId="33" fillId="33" borderId="0" xfId="0" applyFont="1" applyFill="1" applyAlignment="1">
      <alignment horizontal="right" wrapText="1"/>
    </xf>
    <xf numFmtId="0" fontId="33" fillId="0" borderId="0" xfId="0" applyFont="1" applyAlignment="1">
      <alignment horizontal="right" wrapText="1"/>
    </xf>
    <xf numFmtId="3" fontId="33" fillId="0" borderId="0" xfId="0" applyNumberFormat="1" applyFont="1" applyAlignment="1">
      <alignment horizontal="right" wrapText="1"/>
    </xf>
    <xf numFmtId="0" fontId="33" fillId="0" borderId="10" xfId="0" applyFont="1" applyBorder="1" applyAlignment="1">
      <alignment horizontal="right" wrapText="1"/>
    </xf>
    <xf numFmtId="0" fontId="33" fillId="33" borderId="0" xfId="0" applyFont="1" applyFill="1" applyAlignment="1">
      <alignment horizontal="left" wrapText="1" indent="2"/>
    </xf>
    <xf numFmtId="0" fontId="33" fillId="33" borderId="12" xfId="0" applyFont="1" applyFill="1" applyBorder="1" applyAlignment="1">
      <alignment horizontal="left" wrapText="1"/>
    </xf>
    <xf numFmtId="0" fontId="33" fillId="33" borderId="14" xfId="0" applyFont="1" applyFill="1" applyBorder="1" applyAlignment="1">
      <alignment horizontal="left" wrapText="1"/>
    </xf>
    <xf numFmtId="0" fontId="33" fillId="33" borderId="12" xfId="0" applyFont="1" applyFill="1" applyBorder="1" applyAlignment="1">
      <alignment horizontal="right" wrapText="1"/>
    </xf>
    <xf numFmtId="0" fontId="33" fillId="33" borderId="14" xfId="0" applyFont="1" applyFill="1" applyBorder="1" applyAlignment="1">
      <alignment horizontal="right" wrapText="1"/>
    </xf>
    <xf numFmtId="3" fontId="33" fillId="33" borderId="12" xfId="0" applyNumberFormat="1" applyFont="1" applyFill="1" applyBorder="1" applyAlignment="1">
      <alignment horizontal="right" wrapText="1"/>
    </xf>
    <xf numFmtId="3" fontId="33" fillId="33" borderId="14" xfId="0" applyNumberFormat="1" applyFont="1" applyFill="1" applyBorder="1" applyAlignment="1">
      <alignment horizontal="right" wrapText="1"/>
    </xf>
    <xf numFmtId="0" fontId="38" fillId="0" borderId="0" xfId="0" applyFont="1" applyAlignment="1">
      <alignment horizontal="left" wrapText="1"/>
    </xf>
    <xf numFmtId="0" fontId="39" fillId="0" borderId="0" xfId="0" applyFont="1" applyAlignment="1">
      <alignment horizontal="center" wrapText="1"/>
    </xf>
    <xf numFmtId="0" fontId="39" fillId="0" borderId="10" xfId="0" applyFont="1" applyBorder="1" applyAlignment="1">
      <alignment horizontal="center" wrapText="1"/>
    </xf>
    <xf numFmtId="15" fontId="39" fillId="0" borderId="0" xfId="0" applyNumberFormat="1" applyFont="1" applyAlignment="1">
      <alignment horizontal="left" wrapText="1"/>
    </xf>
    <xf numFmtId="0" fontId="39" fillId="0" borderId="0" xfId="0" applyFont="1" applyAlignment="1">
      <alignment horizontal="left" wrapText="1"/>
    </xf>
    <xf numFmtId="0" fontId="38" fillId="33" borderId="0" xfId="0" applyFont="1" applyFill="1" applyAlignment="1">
      <alignment horizontal="left" wrapText="1"/>
    </xf>
    <xf numFmtId="0" fontId="39" fillId="33" borderId="0" xfId="0" applyFont="1" applyFill="1" applyAlignment="1">
      <alignment horizontal="left" wrapText="1"/>
    </xf>
    <xf numFmtId="0" fontId="39" fillId="0" borderId="10" xfId="0" applyFont="1" applyBorder="1" applyAlignment="1">
      <alignment horizontal="center" wrapText="1"/>
    </xf>
    <xf numFmtId="0" fontId="23" fillId="0" borderId="11" xfId="0" applyFont="1" applyBorder="1" applyAlignment="1">
      <alignment horizontal="center" wrapText="1"/>
    </xf>
    <xf numFmtId="0" fontId="38" fillId="0" borderId="0" xfId="0" applyFont="1" applyAlignment="1">
      <alignment horizontal="left" wrapText="1"/>
    </xf>
    <xf numFmtId="0" fontId="38" fillId="33" borderId="0" xfId="0" applyFont="1" applyFill="1" applyAlignment="1">
      <alignment horizontal="left" wrapText="1"/>
    </xf>
    <xf numFmtId="0" fontId="39" fillId="33" borderId="0" xfId="0" applyFont="1" applyFill="1" applyAlignment="1">
      <alignment horizontal="left" wrapText="1"/>
    </xf>
    <xf numFmtId="3" fontId="39" fillId="33" borderId="0" xfId="0" applyNumberFormat="1" applyFont="1" applyFill="1" applyAlignment="1">
      <alignment horizontal="right" wrapText="1"/>
    </xf>
    <xf numFmtId="0" fontId="39" fillId="33" borderId="0" xfId="0" applyFont="1" applyFill="1" applyAlignment="1">
      <alignment horizontal="right" wrapText="1"/>
    </xf>
    <xf numFmtId="3" fontId="39" fillId="0" borderId="0" xfId="0" applyNumberFormat="1" applyFont="1" applyAlignment="1">
      <alignment horizontal="right" wrapText="1"/>
    </xf>
    <xf numFmtId="0" fontId="39" fillId="0" borderId="0" xfId="0" applyFont="1" applyAlignment="1">
      <alignment horizontal="right" wrapText="1"/>
    </xf>
    <xf numFmtId="0" fontId="39" fillId="0" borderId="0" xfId="0" applyFont="1" applyAlignment="1">
      <alignment horizontal="left" wrapText="1"/>
    </xf>
    <xf numFmtId="3" fontId="38" fillId="33" borderId="0" xfId="0" applyNumberFormat="1" applyFont="1" applyFill="1" applyAlignment="1">
      <alignment horizontal="right" wrapText="1"/>
    </xf>
    <xf numFmtId="0" fontId="38" fillId="33" borderId="0" xfId="0" applyFont="1" applyFill="1" applyAlignment="1">
      <alignment horizontal="right" wrapText="1"/>
    </xf>
    <xf numFmtId="3" fontId="38" fillId="0" borderId="0" xfId="0" applyNumberFormat="1" applyFont="1" applyAlignment="1">
      <alignment horizontal="right" wrapText="1"/>
    </xf>
    <xf numFmtId="0" fontId="38" fillId="0" borderId="0" xfId="0" applyFont="1" applyAlignment="1">
      <alignment horizontal="righ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8" fillId="0" borderId="0" xfId="0" applyFont="1" applyAlignment="1">
      <alignment horizontal="left" wrapText="1" indent="1"/>
    </xf>
    <xf numFmtId="0" fontId="28" fillId="0" borderId="0" xfId="0" applyFont="1" applyAlignment="1">
      <alignment horizontal="left" wrapText="1"/>
    </xf>
    <xf numFmtId="0" fontId="28" fillId="0" borderId="0" xfId="0" applyFont="1" applyAlignment="1">
      <alignment horizontal="left" wrapText="1" indent="4"/>
    </xf>
    <xf numFmtId="0" fontId="38" fillId="33" borderId="0" xfId="0" applyFont="1" applyFill="1" applyAlignment="1">
      <alignment horizontal="left" wrapText="1" indent="2"/>
    </xf>
    <xf numFmtId="0" fontId="38" fillId="0" borderId="0" xfId="0" applyFont="1" applyAlignment="1">
      <alignment horizontal="left" wrapText="1" indent="2"/>
    </xf>
    <xf numFmtId="0" fontId="39" fillId="0" borderId="0" xfId="0" applyFont="1" applyAlignment="1">
      <alignment horizontal="center" wrapText="1"/>
    </xf>
    <xf numFmtId="0" fontId="39" fillId="0" borderId="12" xfId="0" applyFont="1" applyBorder="1" applyAlignment="1">
      <alignment horizontal="center" wrapText="1"/>
    </xf>
    <xf numFmtId="0" fontId="39" fillId="0" borderId="11" xfId="0" applyFont="1" applyBorder="1" applyAlignment="1">
      <alignment horizontal="center" wrapText="1"/>
    </xf>
    <xf numFmtId="0" fontId="38" fillId="33" borderId="0" xfId="0" applyFont="1" applyFill="1" applyAlignment="1">
      <alignment horizontal="left" wrapText="1" indent="2"/>
    </xf>
    <xf numFmtId="0" fontId="38" fillId="0" borderId="0" xfId="0" applyFont="1" applyAlignment="1">
      <alignment horizontal="left" wrapText="1" indent="2"/>
    </xf>
    <xf numFmtId="3" fontId="39" fillId="33" borderId="10" xfId="0" applyNumberFormat="1" applyFont="1" applyFill="1" applyBorder="1" applyAlignment="1">
      <alignment horizontal="right" wrapText="1"/>
    </xf>
    <xf numFmtId="0" fontId="39" fillId="33" borderId="10" xfId="0" applyFont="1" applyFill="1" applyBorder="1" applyAlignment="1">
      <alignment horizontal="right" wrapText="1"/>
    </xf>
    <xf numFmtId="3" fontId="38" fillId="33" borderId="10" xfId="0" applyNumberFormat="1" applyFont="1" applyFill="1" applyBorder="1" applyAlignment="1">
      <alignment horizontal="right" wrapText="1"/>
    </xf>
    <xf numFmtId="0" fontId="38" fillId="33" borderId="10" xfId="0" applyFont="1" applyFill="1" applyBorder="1" applyAlignment="1">
      <alignment horizontal="right" wrapText="1"/>
    </xf>
    <xf numFmtId="0" fontId="38" fillId="0" borderId="0" xfId="0" applyFont="1" applyAlignment="1">
      <alignment horizontal="left" wrapText="1" indent="4"/>
    </xf>
    <xf numFmtId="3" fontId="39" fillId="0" borderId="12" xfId="0" applyNumberFormat="1" applyFont="1" applyBorder="1" applyAlignment="1">
      <alignment horizontal="right" wrapText="1"/>
    </xf>
    <xf numFmtId="3" fontId="39" fillId="0" borderId="10" xfId="0" applyNumberFormat="1" applyFont="1" applyBorder="1" applyAlignment="1">
      <alignment horizontal="right" wrapText="1"/>
    </xf>
    <xf numFmtId="0" fontId="39" fillId="0" borderId="12" xfId="0" applyFont="1" applyBorder="1" applyAlignment="1">
      <alignment horizontal="right" wrapText="1"/>
    </xf>
    <xf numFmtId="0" fontId="39" fillId="0" borderId="10" xfId="0" applyFont="1" applyBorder="1" applyAlignment="1">
      <alignment horizontal="right" wrapText="1"/>
    </xf>
    <xf numFmtId="3" fontId="38" fillId="0" borderId="12" xfId="0" applyNumberFormat="1" applyFont="1" applyBorder="1" applyAlignment="1">
      <alignment horizontal="right" wrapText="1"/>
    </xf>
    <xf numFmtId="3" fontId="38" fillId="0" borderId="10" xfId="0" applyNumberFormat="1" applyFont="1" applyBorder="1" applyAlignment="1">
      <alignment horizontal="right" wrapText="1"/>
    </xf>
    <xf numFmtId="0" fontId="38" fillId="0" borderId="12" xfId="0" applyFont="1" applyBorder="1" applyAlignment="1">
      <alignment horizontal="right" wrapText="1"/>
    </xf>
    <xf numFmtId="0" fontId="38" fillId="0" borderId="10" xfId="0" applyFont="1" applyBorder="1" applyAlignment="1">
      <alignment horizontal="right" wrapText="1"/>
    </xf>
    <xf numFmtId="3" fontId="39" fillId="33" borderId="12" xfId="0" applyNumberFormat="1" applyFont="1" applyFill="1" applyBorder="1" applyAlignment="1">
      <alignment horizontal="right" wrapText="1"/>
    </xf>
    <xf numFmtId="3" fontId="39" fillId="33" borderId="0" xfId="0" applyNumberFormat="1" applyFont="1" applyFill="1" applyBorder="1" applyAlignment="1">
      <alignment horizontal="right" wrapText="1"/>
    </xf>
    <xf numFmtId="0" fontId="39" fillId="33" borderId="12" xfId="0" applyFont="1" applyFill="1" applyBorder="1" applyAlignment="1">
      <alignment horizontal="right" wrapText="1"/>
    </xf>
    <xf numFmtId="0" fontId="39" fillId="33" borderId="0" xfId="0" applyFont="1" applyFill="1" applyBorder="1" applyAlignment="1">
      <alignment horizontal="right" wrapText="1"/>
    </xf>
    <xf numFmtId="3" fontId="38" fillId="33" borderId="12" xfId="0" applyNumberFormat="1" applyFont="1" applyFill="1" applyBorder="1" applyAlignment="1">
      <alignment horizontal="right" wrapText="1"/>
    </xf>
    <xf numFmtId="3" fontId="38" fillId="33" borderId="0" xfId="0" applyNumberFormat="1" applyFont="1" applyFill="1" applyBorder="1" applyAlignment="1">
      <alignment horizontal="right" wrapText="1"/>
    </xf>
    <xf numFmtId="0" fontId="38" fillId="33" borderId="12" xfId="0" applyFont="1" applyFill="1" applyBorder="1" applyAlignment="1">
      <alignment horizontal="right" wrapText="1"/>
    </xf>
    <xf numFmtId="0" fontId="38" fillId="33" borderId="0" xfId="0" applyFont="1" applyFill="1" applyBorder="1" applyAlignment="1">
      <alignment horizontal="right" wrapText="1"/>
    </xf>
    <xf numFmtId="0" fontId="39" fillId="0" borderId="12" xfId="0" applyFont="1" applyBorder="1" applyAlignment="1">
      <alignment horizontal="left" wrapText="1"/>
    </xf>
    <xf numFmtId="0" fontId="39" fillId="0" borderId="14" xfId="0" applyFont="1" applyBorder="1" applyAlignment="1">
      <alignment horizontal="left" wrapText="1"/>
    </xf>
    <xf numFmtId="3" fontId="39" fillId="0" borderId="14" xfId="0" applyNumberFormat="1" applyFont="1" applyBorder="1" applyAlignment="1">
      <alignment horizontal="right" wrapText="1"/>
    </xf>
    <xf numFmtId="0" fontId="39" fillId="0" borderId="14" xfId="0" applyFont="1" applyBorder="1" applyAlignment="1">
      <alignment horizontal="right" wrapText="1"/>
    </xf>
    <xf numFmtId="0" fontId="38" fillId="0" borderId="12" xfId="0" applyFont="1" applyBorder="1" applyAlignment="1">
      <alignment horizontal="left" wrapText="1"/>
    </xf>
    <xf numFmtId="0" fontId="38" fillId="0" borderId="14" xfId="0" applyFont="1" applyBorder="1" applyAlignment="1">
      <alignment horizontal="left" wrapText="1"/>
    </xf>
    <xf numFmtId="3" fontId="38" fillId="0" borderId="14" xfId="0" applyNumberFormat="1" applyFont="1" applyBorder="1" applyAlignment="1">
      <alignment horizontal="right" wrapText="1"/>
    </xf>
    <xf numFmtId="0" fontId="38" fillId="0" borderId="14" xfId="0" applyFont="1" applyBorder="1" applyAlignment="1">
      <alignment horizontal="right" wrapText="1"/>
    </xf>
    <xf numFmtId="0" fontId="38" fillId="33" borderId="0" xfId="0" applyFont="1" applyFill="1" applyAlignment="1">
      <alignment horizontal="left" wrapText="1" indent="4"/>
    </xf>
    <xf numFmtId="0" fontId="39" fillId="0" borderId="0" xfId="0" applyFont="1" applyBorder="1" applyAlignment="1">
      <alignment horizontal="right" wrapText="1"/>
    </xf>
    <xf numFmtId="0" fontId="38" fillId="0" borderId="0" xfId="0" applyFont="1" applyBorder="1" applyAlignment="1">
      <alignment horizontal="right" wrapText="1"/>
    </xf>
    <xf numFmtId="3" fontId="39" fillId="0" borderId="0" xfId="0" applyNumberFormat="1" applyFont="1" applyBorder="1" applyAlignment="1">
      <alignment horizontal="right" wrapText="1"/>
    </xf>
    <xf numFmtId="0" fontId="39" fillId="33" borderId="12" xfId="0" applyFont="1" applyFill="1" applyBorder="1" applyAlignment="1">
      <alignment horizontal="left" wrapText="1"/>
    </xf>
    <xf numFmtId="0" fontId="39" fillId="33" borderId="14" xfId="0" applyFont="1" applyFill="1" applyBorder="1" applyAlignment="1">
      <alignment horizontal="left" wrapText="1"/>
    </xf>
    <xf numFmtId="3" fontId="39" fillId="33" borderId="14" xfId="0" applyNumberFormat="1" applyFont="1" applyFill="1" applyBorder="1" applyAlignment="1">
      <alignment horizontal="right" wrapText="1"/>
    </xf>
    <xf numFmtId="0" fontId="39" fillId="33" borderId="14" xfId="0" applyFont="1" applyFill="1" applyBorder="1" applyAlignment="1">
      <alignment horizontal="right" wrapText="1"/>
    </xf>
    <xf numFmtId="0" fontId="38" fillId="33" borderId="12" xfId="0" applyFont="1" applyFill="1" applyBorder="1" applyAlignment="1">
      <alignment horizontal="left" wrapText="1"/>
    </xf>
    <xf numFmtId="0" fontId="38" fillId="33" borderId="14" xfId="0" applyFont="1" applyFill="1" applyBorder="1" applyAlignment="1">
      <alignment horizontal="left" wrapText="1"/>
    </xf>
    <xf numFmtId="3" fontId="38" fillId="33" borderId="14" xfId="0" applyNumberFormat="1" applyFont="1" applyFill="1" applyBorder="1" applyAlignment="1">
      <alignment horizontal="right" wrapText="1"/>
    </xf>
    <xf numFmtId="0" fontId="38" fillId="33" borderId="14" xfId="0" applyFont="1" applyFill="1" applyBorder="1" applyAlignment="1">
      <alignment horizontal="right" wrapText="1"/>
    </xf>
    <xf numFmtId="0" fontId="38" fillId="0" borderId="0" xfId="0" applyFont="1" applyAlignment="1">
      <alignment horizontal="left" wrapText="1" indent="1"/>
    </xf>
    <xf numFmtId="0" fontId="38" fillId="0" borderId="0" xfId="0" applyFont="1" applyAlignment="1">
      <alignment wrapText="1"/>
    </xf>
    <xf numFmtId="0" fontId="39" fillId="0" borderId="11" xfId="0" applyFont="1" applyBorder="1" applyAlignment="1">
      <alignment horizontal="left" wrapText="1"/>
    </xf>
    <xf numFmtId="0" fontId="38" fillId="0" borderId="11" xfId="0" applyFont="1" applyBorder="1" applyAlignment="1">
      <alignment horizontal="left" wrapText="1"/>
    </xf>
    <xf numFmtId="0" fontId="28" fillId="0" borderId="0" xfId="0" applyFont="1" applyAlignment="1">
      <alignment wrapText="1"/>
    </xf>
    <xf numFmtId="0" fontId="39" fillId="0" borderId="13" xfId="0" applyFont="1" applyBorder="1" applyAlignment="1">
      <alignment horizontal="left" wrapText="1"/>
    </xf>
    <xf numFmtId="0" fontId="39" fillId="0" borderId="13" xfId="0" applyFont="1" applyBorder="1" applyAlignment="1">
      <alignment horizontal="right" wrapText="1"/>
    </xf>
    <xf numFmtId="0" fontId="38" fillId="0" borderId="13" xfId="0" applyFont="1" applyBorder="1" applyAlignment="1">
      <alignment horizontal="left" wrapText="1"/>
    </xf>
    <xf numFmtId="0" fontId="38" fillId="0" borderId="13" xfId="0" applyFont="1" applyBorder="1" applyAlignment="1">
      <alignment horizontal="right" wrapText="1"/>
    </xf>
    <xf numFmtId="0" fontId="38" fillId="33" borderId="0" xfId="0" applyFont="1" applyFill="1" applyAlignment="1">
      <alignment horizontal="left" wrapText="1" indent="1"/>
    </xf>
    <xf numFmtId="0" fontId="38" fillId="33" borderId="10" xfId="0" applyFont="1" applyFill="1" applyBorder="1" applyAlignment="1">
      <alignment horizontal="left" wrapText="1"/>
    </xf>
    <xf numFmtId="0" fontId="39" fillId="0" borderId="11" xfId="0" applyFont="1" applyBorder="1" applyAlignment="1">
      <alignment horizontal="right" wrapText="1"/>
    </xf>
    <xf numFmtId="0" fontId="38" fillId="0" borderId="11" xfId="0" applyFont="1" applyBorder="1" applyAlignment="1">
      <alignment horizontal="right" wrapText="1"/>
    </xf>
    <xf numFmtId="0" fontId="38" fillId="0" borderId="0" xfId="0" applyFont="1" applyAlignment="1">
      <alignment horizontal="left" wrapText="1" indent="1"/>
    </xf>
    <xf numFmtId="0" fontId="39" fillId="33" borderId="10" xfId="0" applyFont="1" applyFill="1" applyBorder="1" applyAlignment="1">
      <alignment horizontal="left" wrapText="1"/>
    </xf>
    <xf numFmtId="0" fontId="22" fillId="0" borderId="0" xfId="0" applyFont="1" applyAlignment="1">
      <alignment horizontal="left" vertical="top" wrapText="1" indent="3"/>
    </xf>
    <xf numFmtId="0" fontId="20" fillId="0" borderId="0" xfId="0" applyFont="1" applyAlignment="1">
      <alignment horizontal="left" vertical="top" wrapText="1"/>
    </xf>
    <xf numFmtId="0" fontId="18" fillId="0" borderId="0" xfId="0" applyFont="1" applyAlignment="1">
      <alignment horizontal="center" wrapText="1"/>
    </xf>
    <xf numFmtId="0" fontId="36" fillId="0" borderId="10" xfId="0" applyFont="1" applyBorder="1" applyAlignment="1">
      <alignment horizontal="left" wrapText="1"/>
    </xf>
    <xf numFmtId="0" fontId="35" fillId="0" borderId="10" xfId="0" applyFont="1" applyBorder="1" applyAlignment="1">
      <alignment horizontal="left" wrapText="1"/>
    </xf>
    <xf numFmtId="3" fontId="36" fillId="33" borderId="0" xfId="0" applyNumberFormat="1" applyFont="1" applyFill="1" applyAlignment="1">
      <alignment horizontal="right" wrapText="1"/>
    </xf>
    <xf numFmtId="3" fontId="35" fillId="33" borderId="0" xfId="0" applyNumberFormat="1" applyFont="1" applyFill="1" applyAlignment="1">
      <alignment horizontal="right" wrapText="1"/>
    </xf>
    <xf numFmtId="3" fontId="36" fillId="0" borderId="0" xfId="0" applyNumberFormat="1" applyFont="1" applyAlignment="1">
      <alignment horizontal="right" wrapText="1"/>
    </xf>
    <xf numFmtId="3" fontId="35" fillId="0" borderId="0" xfId="0" applyNumberFormat="1" applyFont="1" applyAlignment="1">
      <alignment horizontal="right" wrapText="1"/>
    </xf>
    <xf numFmtId="3" fontId="36" fillId="0" borderId="12" xfId="0" applyNumberFormat="1" applyFont="1" applyBorder="1" applyAlignment="1">
      <alignment horizontal="right" wrapText="1"/>
    </xf>
    <xf numFmtId="3" fontId="35" fillId="0" borderId="12" xfId="0" applyNumberFormat="1" applyFont="1" applyBorder="1" applyAlignment="1">
      <alignment horizontal="right" wrapText="1"/>
    </xf>
    <xf numFmtId="0" fontId="36" fillId="0" borderId="10" xfId="0" applyFont="1" applyBorder="1" applyAlignment="1">
      <alignment horizontal="right" wrapText="1"/>
    </xf>
    <xf numFmtId="0" fontId="35" fillId="0" borderId="10" xfId="0" applyFont="1" applyBorder="1" applyAlignment="1">
      <alignment horizontal="right" wrapText="1"/>
    </xf>
    <xf numFmtId="3" fontId="36" fillId="33" borderId="12" xfId="0" applyNumberFormat="1" applyFont="1" applyFill="1" applyBorder="1" applyAlignment="1">
      <alignment horizontal="right" wrapText="1"/>
    </xf>
    <xf numFmtId="3" fontId="35" fillId="33" borderId="12" xfId="0" applyNumberFormat="1" applyFont="1" applyFill="1" applyBorder="1" applyAlignment="1">
      <alignment horizontal="right" wrapText="1"/>
    </xf>
    <xf numFmtId="0" fontId="36" fillId="33" borderId="12" xfId="0" applyFont="1" applyFill="1" applyBorder="1" applyAlignment="1">
      <alignment horizontal="left" wrapText="1"/>
    </xf>
    <xf numFmtId="0" fontId="36" fillId="33" borderId="14" xfId="0" applyFont="1" applyFill="1" applyBorder="1" applyAlignment="1">
      <alignment horizontal="left" wrapText="1"/>
    </xf>
    <xf numFmtId="3" fontId="36" fillId="33" borderId="14" xfId="0" applyNumberFormat="1" applyFont="1" applyFill="1" applyBorder="1" applyAlignment="1">
      <alignment horizontal="right" wrapText="1"/>
    </xf>
    <xf numFmtId="0" fontId="35" fillId="33" borderId="12" xfId="0" applyFont="1" applyFill="1" applyBorder="1" applyAlignment="1">
      <alignment horizontal="left" wrapText="1"/>
    </xf>
    <xf numFmtId="0" fontId="35" fillId="33" borderId="14" xfId="0" applyFont="1" applyFill="1" applyBorder="1" applyAlignment="1">
      <alignment horizontal="left" wrapText="1"/>
    </xf>
    <xf numFmtId="3" fontId="35" fillId="33" borderId="14" xfId="0" applyNumberFormat="1" applyFont="1" applyFill="1" applyBorder="1" applyAlignment="1">
      <alignment horizontal="right" wrapText="1"/>
    </xf>
    <xf numFmtId="0" fontId="34" fillId="0" borderId="0" xfId="0" applyFont="1" applyBorder="1" applyAlignment="1">
      <alignment horizontal="center" wrapText="1"/>
    </xf>
    <xf numFmtId="0" fontId="41" fillId="33" borderId="0" xfId="0" applyFont="1" applyFill="1" applyAlignment="1">
      <alignment wrapText="1"/>
    </xf>
    <xf numFmtId="0" fontId="42" fillId="33" borderId="12" xfId="0" applyFont="1" applyFill="1" applyBorder="1" applyAlignment="1">
      <alignment horizontal="left" wrapText="1"/>
    </xf>
    <xf numFmtId="0" fontId="42" fillId="33" borderId="0" xfId="0" applyFont="1" applyFill="1" applyBorder="1" applyAlignment="1">
      <alignment horizontal="left" wrapText="1"/>
    </xf>
    <xf numFmtId="3" fontId="42" fillId="33" borderId="12" xfId="0" applyNumberFormat="1" applyFont="1" applyFill="1" applyBorder="1" applyAlignment="1">
      <alignment horizontal="right" wrapText="1"/>
    </xf>
    <xf numFmtId="3" fontId="42" fillId="33" borderId="0" xfId="0" applyNumberFormat="1" applyFont="1" applyFill="1" applyBorder="1" applyAlignment="1">
      <alignment horizontal="right" wrapText="1"/>
    </xf>
    <xf numFmtId="0" fontId="42" fillId="33" borderId="12" xfId="0" applyFont="1" applyFill="1" applyBorder="1" applyAlignment="1">
      <alignment horizontal="right" wrapText="1"/>
    </xf>
    <xf numFmtId="0" fontId="42" fillId="33" borderId="0" xfId="0" applyFont="1" applyFill="1" applyBorder="1" applyAlignment="1">
      <alignment horizontal="right" wrapText="1"/>
    </xf>
    <xf numFmtId="0" fontId="42" fillId="33" borderId="0" xfId="0" applyFont="1" applyFill="1" applyAlignment="1">
      <alignment horizontal="left" wrapText="1"/>
    </xf>
    <xf numFmtId="3" fontId="42" fillId="33" borderId="0" xfId="0" applyNumberFormat="1" applyFont="1" applyFill="1" applyAlignment="1">
      <alignment horizontal="right" wrapText="1"/>
    </xf>
    <xf numFmtId="0" fontId="41" fillId="0" borderId="0" xfId="0" applyFont="1" applyAlignment="1">
      <alignment wrapText="1"/>
    </xf>
    <xf numFmtId="0" fontId="42" fillId="0" borderId="0" xfId="0" applyFont="1" applyAlignment="1">
      <alignment horizontal="right" wrapText="1"/>
    </xf>
    <xf numFmtId="0" fontId="42" fillId="0" borderId="10" xfId="0" applyFont="1" applyBorder="1" applyAlignment="1">
      <alignment horizontal="right" wrapText="1"/>
    </xf>
    <xf numFmtId="3" fontId="42" fillId="0" borderId="0" xfId="0" applyNumberFormat="1" applyFont="1" applyAlignment="1">
      <alignment horizontal="right" wrapText="1"/>
    </xf>
    <xf numFmtId="3" fontId="42" fillId="0" borderId="10" xfId="0" applyNumberFormat="1" applyFont="1" applyBorder="1" applyAlignment="1">
      <alignment horizontal="right" wrapText="1"/>
    </xf>
    <xf numFmtId="0" fontId="41" fillId="33" borderId="0" xfId="0" applyFont="1" applyFill="1" applyAlignment="1">
      <alignment horizontal="left" wrapText="1" indent="2"/>
    </xf>
    <xf numFmtId="0" fontId="42" fillId="33" borderId="14" xfId="0" applyFont="1" applyFill="1" applyBorder="1" applyAlignment="1">
      <alignment horizontal="left" wrapText="1"/>
    </xf>
    <xf numFmtId="3" fontId="42" fillId="33" borderId="14" xfId="0" applyNumberFormat="1" applyFont="1" applyFill="1" applyBorder="1" applyAlignment="1">
      <alignment horizontal="right" wrapText="1"/>
    </xf>
    <xf numFmtId="0" fontId="42" fillId="33" borderId="14" xfId="0" applyFont="1" applyFill="1" applyBorder="1" applyAlignment="1">
      <alignment horizontal="right" wrapText="1"/>
    </xf>
    <xf numFmtId="0" fontId="41" fillId="33" borderId="12" xfId="0" applyFont="1" applyFill="1" applyBorder="1" applyAlignment="1">
      <alignment horizontal="left" wrapText="1"/>
    </xf>
    <xf numFmtId="0" fontId="41" fillId="33" borderId="0" xfId="0" applyFont="1" applyFill="1" applyBorder="1" applyAlignment="1">
      <alignment horizontal="left" wrapText="1"/>
    </xf>
    <xf numFmtId="3" fontId="41" fillId="33" borderId="12" xfId="0" applyNumberFormat="1" applyFont="1" applyFill="1" applyBorder="1" applyAlignment="1">
      <alignment horizontal="right" wrapText="1"/>
    </xf>
    <xf numFmtId="3" fontId="41" fillId="33" borderId="0" xfId="0" applyNumberFormat="1" applyFont="1" applyFill="1" applyBorder="1" applyAlignment="1">
      <alignment horizontal="right" wrapText="1"/>
    </xf>
    <xf numFmtId="0" fontId="41" fillId="33" borderId="12" xfId="0" applyFont="1" applyFill="1" applyBorder="1" applyAlignment="1">
      <alignment horizontal="right" wrapText="1"/>
    </xf>
    <xf numFmtId="0" fontId="41" fillId="33" borderId="0" xfId="0" applyFont="1" applyFill="1" applyBorder="1" applyAlignment="1">
      <alignment horizontal="right" wrapText="1"/>
    </xf>
    <xf numFmtId="0" fontId="41" fillId="0" borderId="0" xfId="0" applyFont="1" applyAlignment="1">
      <alignment horizontal="right" wrapText="1"/>
    </xf>
    <xf numFmtId="0" fontId="41" fillId="0" borderId="10" xfId="0" applyFont="1" applyBorder="1" applyAlignment="1">
      <alignment horizontal="right" wrapText="1"/>
    </xf>
    <xf numFmtId="3" fontId="41" fillId="0" borderId="0" xfId="0" applyNumberFormat="1" applyFont="1" applyAlignment="1">
      <alignment horizontal="right" wrapText="1"/>
    </xf>
    <xf numFmtId="3" fontId="41" fillId="0" borderId="10" xfId="0" applyNumberFormat="1" applyFont="1" applyBorder="1" applyAlignment="1">
      <alignment horizontal="right" wrapText="1"/>
    </xf>
    <xf numFmtId="0" fontId="41" fillId="33" borderId="0" xfId="0" applyFont="1" applyFill="1" applyAlignment="1">
      <alignment horizontal="left" wrapText="1"/>
    </xf>
    <xf numFmtId="0" fontId="41" fillId="33" borderId="14" xfId="0" applyFont="1" applyFill="1" applyBorder="1" applyAlignment="1">
      <alignment horizontal="left" wrapText="1"/>
    </xf>
    <xf numFmtId="3" fontId="41" fillId="33" borderId="0" xfId="0" applyNumberFormat="1" applyFont="1" applyFill="1" applyAlignment="1">
      <alignment horizontal="right" wrapText="1"/>
    </xf>
    <xf numFmtId="3" fontId="41" fillId="33" borderId="14" xfId="0" applyNumberFormat="1" applyFont="1" applyFill="1" applyBorder="1" applyAlignment="1">
      <alignment horizontal="right" wrapText="1"/>
    </xf>
    <xf numFmtId="0" fontId="41" fillId="33" borderId="0" xfId="0" applyFont="1" applyFill="1" applyAlignment="1">
      <alignment horizontal="right" wrapText="1"/>
    </xf>
    <xf numFmtId="0" fontId="41" fillId="33" borderId="14" xfId="0" applyFont="1" applyFill="1" applyBorder="1" applyAlignment="1">
      <alignment horizontal="right" wrapText="1"/>
    </xf>
    <xf numFmtId="0" fontId="41" fillId="0" borderId="0" xfId="0" applyFont="1" applyAlignment="1">
      <alignment horizontal="left" wrapText="1"/>
    </xf>
    <xf numFmtId="0" fontId="42" fillId="0" borderId="0" xfId="0" applyFont="1" applyAlignment="1">
      <alignment horizontal="left" wrapText="1"/>
    </xf>
    <xf numFmtId="0" fontId="41" fillId="33" borderId="0" xfId="0" applyFont="1" applyFill="1" applyAlignment="1">
      <alignment horizontal="left" wrapText="1" indent="1"/>
    </xf>
    <xf numFmtId="0" fontId="42" fillId="33" borderId="10" xfId="0" applyFont="1" applyFill="1" applyBorder="1" applyAlignment="1">
      <alignment horizontal="left" wrapText="1"/>
    </xf>
    <xf numFmtId="3" fontId="42" fillId="33" borderId="10" xfId="0" applyNumberFormat="1" applyFont="1" applyFill="1" applyBorder="1" applyAlignment="1">
      <alignment horizontal="right" wrapText="1"/>
    </xf>
    <xf numFmtId="0" fontId="42" fillId="33" borderId="0" xfId="0" applyFont="1" applyFill="1" applyAlignment="1">
      <alignment horizontal="right" wrapText="1"/>
    </xf>
    <xf numFmtId="0" fontId="42" fillId="33" borderId="10" xfId="0" applyFont="1" applyFill="1" applyBorder="1" applyAlignment="1">
      <alignment horizontal="right" wrapText="1"/>
    </xf>
    <xf numFmtId="0" fontId="41" fillId="33" borderId="10" xfId="0" applyFont="1" applyFill="1" applyBorder="1" applyAlignment="1">
      <alignment horizontal="left" wrapText="1"/>
    </xf>
    <xf numFmtId="3" fontId="41" fillId="33" borderId="10" xfId="0" applyNumberFormat="1" applyFont="1" applyFill="1" applyBorder="1" applyAlignment="1">
      <alignment horizontal="right" wrapText="1"/>
    </xf>
    <xf numFmtId="0" fontId="41" fillId="33" borderId="10" xfId="0" applyFont="1" applyFill="1" applyBorder="1" applyAlignment="1">
      <alignment horizontal="right" wrapText="1"/>
    </xf>
    <xf numFmtId="0" fontId="41" fillId="0" borderId="0" xfId="0" applyFont="1" applyAlignment="1">
      <alignment horizontal="left" wrapText="1"/>
    </xf>
    <xf numFmtId="0" fontId="42" fillId="0" borderId="12" xfId="0" applyFont="1" applyBorder="1" applyAlignment="1">
      <alignment horizontal="left" wrapText="1"/>
    </xf>
    <xf numFmtId="0" fontId="42" fillId="0" borderId="14" xfId="0" applyFont="1" applyBorder="1" applyAlignment="1">
      <alignment horizontal="left" wrapText="1"/>
    </xf>
    <xf numFmtId="3" fontId="42" fillId="0" borderId="12" xfId="0" applyNumberFormat="1" applyFont="1" applyBorder="1" applyAlignment="1">
      <alignment horizontal="right" wrapText="1"/>
    </xf>
    <xf numFmtId="3" fontId="42" fillId="0" borderId="14" xfId="0" applyNumberFormat="1" applyFont="1" applyBorder="1" applyAlignment="1">
      <alignment horizontal="right" wrapText="1"/>
    </xf>
    <xf numFmtId="0" fontId="42" fillId="0" borderId="12" xfId="0" applyFont="1" applyBorder="1" applyAlignment="1">
      <alignment horizontal="right" wrapText="1"/>
    </xf>
    <xf numFmtId="0" fontId="42" fillId="0" borderId="14" xfId="0" applyFont="1" applyBorder="1" applyAlignment="1">
      <alignment horizontal="right" wrapText="1"/>
    </xf>
    <xf numFmtId="0" fontId="41" fillId="0" borderId="12" xfId="0" applyFont="1" applyBorder="1" applyAlignment="1">
      <alignment horizontal="left" wrapText="1"/>
    </xf>
    <xf numFmtId="0" fontId="41" fillId="0" borderId="14" xfId="0" applyFont="1" applyBorder="1" applyAlignment="1">
      <alignment horizontal="left" wrapText="1"/>
    </xf>
    <xf numFmtId="3" fontId="41" fillId="0" borderId="12" xfId="0" applyNumberFormat="1" applyFont="1" applyBorder="1" applyAlignment="1">
      <alignment horizontal="right" wrapText="1"/>
    </xf>
    <xf numFmtId="3" fontId="41" fillId="0" borderId="14" xfId="0" applyNumberFormat="1" applyFont="1" applyBorder="1" applyAlignment="1">
      <alignment horizontal="right" wrapText="1"/>
    </xf>
    <xf numFmtId="0" fontId="41" fillId="0" borderId="12" xfId="0" applyFont="1" applyBorder="1" applyAlignment="1">
      <alignment horizontal="right" wrapText="1"/>
    </xf>
    <xf numFmtId="0" fontId="41" fillId="0" borderId="14" xfId="0" applyFont="1" applyBorder="1" applyAlignment="1">
      <alignment horizontal="right" wrapText="1"/>
    </xf>
    <xf numFmtId="0" fontId="39" fillId="0" borderId="0" xfId="0" applyFont="1" applyAlignment="1">
      <alignment wrapText="1"/>
    </xf>
    <xf numFmtId="0" fontId="40" fillId="0" borderId="0" xfId="0" applyFont="1" applyAlignment="1">
      <alignment wrapText="1"/>
    </xf>
    <xf numFmtId="0" fontId="33" fillId="0" borderId="0" xfId="0" applyFont="1" applyAlignment="1">
      <alignment horizontal="left" wrapText="1" indent="1"/>
    </xf>
    <xf numFmtId="0" fontId="36" fillId="0" borderId="10" xfId="0" applyFont="1" applyBorder="1" applyAlignment="1">
      <alignment horizontal="left" wrapText="1"/>
    </xf>
    <xf numFmtId="0" fontId="36" fillId="33" borderId="12" xfId="0" applyFont="1" applyFill="1" applyBorder="1" applyAlignment="1">
      <alignment horizontal="right" wrapText="1"/>
    </xf>
    <xf numFmtId="0" fontId="36" fillId="33" borderId="14" xfId="0" applyFont="1" applyFill="1" applyBorder="1" applyAlignment="1">
      <alignment horizontal="right" wrapText="1"/>
    </xf>
    <xf numFmtId="0" fontId="35" fillId="33" borderId="12" xfId="0" applyFont="1" applyFill="1" applyBorder="1" applyAlignment="1">
      <alignment horizontal="right" wrapText="1"/>
    </xf>
    <xf numFmtId="0" fontId="35" fillId="33" borderId="14" xfId="0" applyFont="1" applyFill="1" applyBorder="1" applyAlignment="1">
      <alignment horizontal="right" wrapText="1"/>
    </xf>
    <xf numFmtId="3" fontId="36" fillId="0" borderId="14" xfId="0" applyNumberFormat="1" applyFont="1" applyBorder="1" applyAlignment="1">
      <alignment horizontal="right" wrapText="1"/>
    </xf>
    <xf numFmtId="3" fontId="35" fillId="0" borderId="14" xfId="0" applyNumberFormat="1" applyFont="1" applyBorder="1" applyAlignment="1">
      <alignment horizontal="right" wrapText="1"/>
    </xf>
    <xf numFmtId="0" fontId="36" fillId="33" borderId="0" xfId="0" applyFont="1" applyFill="1" applyBorder="1" applyAlignment="1">
      <alignment horizontal="left" wrapText="1"/>
    </xf>
    <xf numFmtId="3" fontId="36" fillId="33" borderId="0" xfId="0" applyNumberFormat="1" applyFont="1" applyFill="1" applyBorder="1" applyAlignment="1">
      <alignment horizontal="right" wrapText="1"/>
    </xf>
    <xf numFmtId="0" fontId="36" fillId="33" borderId="0" xfId="0" applyFont="1" applyFill="1" applyBorder="1" applyAlignment="1">
      <alignment horizontal="right" wrapText="1"/>
    </xf>
    <xf numFmtId="0" fontId="35" fillId="33" borderId="0" xfId="0" applyFont="1" applyFill="1" applyBorder="1" applyAlignment="1">
      <alignment horizontal="left" wrapText="1"/>
    </xf>
    <xf numFmtId="3" fontId="35" fillId="33" borderId="0" xfId="0" applyNumberFormat="1" applyFont="1" applyFill="1" applyBorder="1" applyAlignment="1">
      <alignment horizontal="right" wrapText="1"/>
    </xf>
    <xf numFmtId="0" fontId="35" fillId="33" borderId="0" xfId="0" applyFont="1" applyFill="1" applyBorder="1" applyAlignment="1">
      <alignment horizontal="right" wrapText="1"/>
    </xf>
    <xf numFmtId="0" fontId="39" fillId="33" borderId="0" xfId="0" applyFont="1" applyFill="1" applyBorder="1" applyAlignment="1">
      <alignment horizontal="left" wrapText="1"/>
    </xf>
    <xf numFmtId="0" fontId="38" fillId="33" borderId="0" xfId="0" applyFont="1" applyFill="1" applyBorder="1" applyAlignment="1">
      <alignment horizontal="left" wrapText="1"/>
    </xf>
    <xf numFmtId="0" fontId="38" fillId="0" borderId="0" xfId="0" applyFont="1" applyAlignment="1">
      <alignment wrapText="1"/>
    </xf>
    <xf numFmtId="0" fontId="33" fillId="0" borderId="0" xfId="0" applyFont="1" applyAlignment="1">
      <alignment vertical="top" wrapText="1"/>
    </xf>
    <xf numFmtId="0" fontId="27" fillId="0" borderId="0" xfId="0" applyFont="1" applyAlignment="1">
      <alignment horizontal="left" vertical="top" wrapText="1"/>
    </xf>
    <xf numFmtId="0" fontId="35" fillId="0" borderId="0" xfId="0" applyFont="1" applyAlignment="1">
      <alignment wrapText="1"/>
    </xf>
    <xf numFmtId="0" fontId="44" fillId="0" borderId="0" xfId="0" applyFont="1" applyAlignment="1">
      <alignment wrapText="1"/>
    </xf>
    <xf numFmtId="0" fontId="21" fillId="0" borderId="0" xfId="0" applyFont="1" applyAlignment="1">
      <alignment horizontal="left" wrapText="1"/>
    </xf>
    <xf numFmtId="0" fontId="44" fillId="0" borderId="0" xfId="0" applyFont="1" applyAlignment="1">
      <alignment horizontal="left" wrapText="1"/>
    </xf>
    <xf numFmtId="0" fontId="39" fillId="0" borderId="10" xfId="0" applyFont="1" applyBorder="1" applyAlignment="1">
      <alignment horizontal="left" wrapText="1"/>
    </xf>
    <xf numFmtId="0" fontId="38" fillId="0" borderId="10" xfId="0" applyFont="1" applyBorder="1" applyAlignment="1">
      <alignment horizontal="left" wrapText="1"/>
    </xf>
    <xf numFmtId="0" fontId="39" fillId="33" borderId="13" xfId="0" applyFont="1" applyFill="1" applyBorder="1" applyAlignment="1">
      <alignment horizontal="left" wrapText="1"/>
    </xf>
    <xf numFmtId="0" fontId="39" fillId="33" borderId="13" xfId="0" applyFont="1" applyFill="1" applyBorder="1" applyAlignment="1">
      <alignment horizontal="right" wrapText="1"/>
    </xf>
    <xf numFmtId="0" fontId="38" fillId="33" borderId="13" xfId="0" applyFont="1" applyFill="1" applyBorder="1" applyAlignment="1">
      <alignment horizontal="left" wrapText="1"/>
    </xf>
    <xf numFmtId="0" fontId="38" fillId="33" borderId="13" xfId="0" applyFont="1" applyFill="1" applyBorder="1" applyAlignment="1">
      <alignment horizontal="right" wrapText="1"/>
    </xf>
    <xf numFmtId="0" fontId="36" fillId="0" borderId="12" xfId="0" applyFont="1" applyBorder="1" applyAlignment="1">
      <alignment horizontal="right" wrapText="1"/>
    </xf>
    <xf numFmtId="0" fontId="36" fillId="0" borderId="12" xfId="0" applyFont="1" applyBorder="1" applyAlignment="1">
      <alignment horizontal="left" wrapText="1"/>
    </xf>
    <xf numFmtId="0" fontId="35" fillId="0" borderId="12" xfId="0" applyFont="1" applyBorder="1" applyAlignment="1">
      <alignment horizontal="right" wrapText="1"/>
    </xf>
    <xf numFmtId="0" fontId="35" fillId="0" borderId="12" xfId="0" applyFont="1" applyBorder="1" applyAlignment="1">
      <alignment horizontal="left" wrapText="1"/>
    </xf>
    <xf numFmtId="0" fontId="35" fillId="0" borderId="10" xfId="0" applyFont="1" applyBorder="1" applyAlignment="1">
      <alignment horizontal="left" wrapText="1"/>
    </xf>
    <xf numFmtId="0" fontId="22" fillId="0" borderId="11" xfId="0" applyFont="1" applyBorder="1" applyAlignment="1">
      <alignment wrapText="1"/>
    </xf>
    <xf numFmtId="0" fontId="31" fillId="0" borderId="10" xfId="0" applyFont="1" applyBorder="1" applyAlignment="1">
      <alignment horizontal="left" wrapText="1"/>
    </xf>
    <xf numFmtId="0" fontId="29" fillId="0" borderId="10" xfId="0" applyFont="1" applyBorder="1" applyAlignment="1">
      <alignment horizontal="left" wrapText="1"/>
    </xf>
    <xf numFmtId="0" fontId="31" fillId="0" borderId="10" xfId="0" applyFont="1" applyBorder="1" applyAlignment="1">
      <alignment horizontal="center" wrapText="1"/>
    </xf>
    <xf numFmtId="0" fontId="46" fillId="0" borderId="11" xfId="0" applyFont="1" applyBorder="1" applyAlignment="1">
      <alignment horizontal="center" wrapText="1"/>
    </xf>
    <xf numFmtId="0" fontId="31" fillId="33" borderId="0" xfId="0" applyFont="1" applyFill="1" applyAlignment="1">
      <alignment horizontal="left" wrapText="1" indent="1"/>
    </xf>
    <xf numFmtId="3" fontId="31" fillId="33" borderId="0"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3" fontId="31" fillId="0" borderId="0" xfId="0" applyNumberFormat="1" applyFont="1" applyBorder="1" applyAlignment="1">
      <alignment horizontal="right" wrapText="1"/>
    </xf>
    <xf numFmtId="3" fontId="29" fillId="0" borderId="0" xfId="0" applyNumberFormat="1" applyFont="1" applyBorder="1" applyAlignment="1">
      <alignment horizontal="right" wrapText="1"/>
    </xf>
    <xf numFmtId="0" fontId="31" fillId="0" borderId="0" xfId="0" applyFont="1" applyAlignment="1">
      <alignment horizontal="center" wrapText="1"/>
    </xf>
    <xf numFmtId="0" fontId="29" fillId="0" borderId="0" xfId="0" applyFont="1" applyAlignment="1">
      <alignment horizontal="center" wrapText="1"/>
    </xf>
    <xf numFmtId="0" fontId="31" fillId="0" borderId="14" xfId="0" applyFont="1" applyBorder="1" applyAlignment="1">
      <alignment horizontal="left" wrapText="1"/>
    </xf>
    <xf numFmtId="3" fontId="31" fillId="0" borderId="14" xfId="0" applyNumberFormat="1" applyFont="1" applyBorder="1" applyAlignment="1">
      <alignment horizontal="right" wrapText="1"/>
    </xf>
    <xf numFmtId="0" fontId="31" fillId="33" borderId="15" xfId="0" applyFont="1" applyFill="1" applyBorder="1" applyAlignment="1">
      <alignment horizontal="left" wrapText="1"/>
    </xf>
    <xf numFmtId="3" fontId="31" fillId="33" borderId="15" xfId="0" applyNumberFormat="1" applyFont="1" applyFill="1" applyBorder="1" applyAlignment="1">
      <alignment horizontal="right" wrapText="1"/>
    </xf>
    <xf numFmtId="0" fontId="29" fillId="33" borderId="15" xfId="0" applyFont="1" applyFill="1" applyBorder="1" applyAlignment="1">
      <alignment horizontal="left" wrapText="1"/>
    </xf>
    <xf numFmtId="3" fontId="29" fillId="33" borderId="15" xfId="0" applyNumberFormat="1" applyFont="1" applyFill="1" applyBorder="1" applyAlignment="1">
      <alignment horizontal="right" wrapText="1"/>
    </xf>
    <xf numFmtId="0" fontId="48" fillId="0" borderId="10" xfId="0" applyFont="1" applyBorder="1" applyAlignment="1">
      <alignment horizontal="center" wrapText="1"/>
    </xf>
    <xf numFmtId="0" fontId="47" fillId="0" borderId="0" xfId="0" applyFont="1" applyAlignment="1">
      <alignment horizontal="left" wrapText="1" indent="1"/>
    </xf>
    <xf numFmtId="0" fontId="49" fillId="0" borderId="0" xfId="0" applyFont="1" applyAlignment="1">
      <alignment horizontal="left" wrapText="1"/>
    </xf>
    <xf numFmtId="0" fontId="49" fillId="0" borderId="0" xfId="0" applyFont="1" applyAlignment="1">
      <alignment horizontal="center" wrapText="1"/>
    </xf>
    <xf numFmtId="0" fontId="49" fillId="0" borderId="10" xfId="0" applyFont="1" applyBorder="1" applyAlignment="1">
      <alignment horizontal="center" wrapText="1"/>
    </xf>
    <xf numFmtId="3" fontId="36" fillId="0" borderId="10" xfId="0" applyNumberFormat="1" applyFont="1" applyBorder="1" applyAlignment="1">
      <alignment horizontal="right" wrapText="1"/>
    </xf>
    <xf numFmtId="3" fontId="35" fillId="0" borderId="10" xfId="0" applyNumberFormat="1" applyFont="1" applyBorder="1" applyAlignment="1">
      <alignment horizontal="right" wrapText="1"/>
    </xf>
    <xf numFmtId="0" fontId="23" fillId="0" borderId="12" xfId="0" applyFont="1" applyBorder="1" applyAlignment="1">
      <alignment horizontal="center" wrapText="1"/>
    </xf>
    <xf numFmtId="0" fontId="39" fillId="0" borderId="0" xfId="0" applyFont="1" applyAlignment="1">
      <alignment horizontal="left" wrapText="1" indent="1"/>
    </xf>
    <xf numFmtId="0" fontId="23" fillId="0" borderId="0" xfId="0" applyFont="1" applyAlignment="1">
      <alignment horizontal="left" wrapText="1" indent="1"/>
    </xf>
    <xf numFmtId="0" fontId="27" fillId="0" borderId="0" xfId="0" applyFont="1" applyAlignment="1">
      <alignment horizontal="left" wrapText="1" indent="1"/>
    </xf>
    <xf numFmtId="0" fontId="23" fillId="0" borderId="0" xfId="0" applyFont="1" applyAlignment="1">
      <alignment horizontal="left" wrapText="1" indent="3"/>
    </xf>
    <xf numFmtId="0" fontId="23" fillId="33" borderId="0" xfId="0" applyFont="1" applyFill="1" applyAlignment="1">
      <alignment horizontal="left" wrapText="1" inden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19" fillId="0" borderId="0" xfId="0" applyFont="1" applyAlignment="1">
      <alignment horizontal="left" wrapText="1"/>
    </xf>
    <xf numFmtId="15" fontId="39" fillId="0" borderId="10" xfId="0" applyNumberFormat="1" applyFont="1" applyBorder="1" applyAlignment="1">
      <alignment horizontal="center" wrapText="1"/>
    </xf>
    <xf numFmtId="0" fontId="39" fillId="0" borderId="10" xfId="0" applyFont="1" applyBorder="1" applyAlignment="1">
      <alignment horizontal="left" wrapText="1"/>
    </xf>
    <xf numFmtId="0" fontId="38" fillId="0" borderId="10" xfId="0" applyFont="1" applyBorder="1" applyAlignment="1">
      <alignment horizontal="left" wrapText="1"/>
    </xf>
    <xf numFmtId="0" fontId="38" fillId="33" borderId="0" xfId="0" applyFont="1" applyFill="1" applyAlignment="1">
      <alignment wrapText="1"/>
    </xf>
    <xf numFmtId="0" fontId="28" fillId="0" borderId="0" xfId="0" applyFont="1" applyAlignment="1">
      <alignment wrapText="1"/>
    </xf>
    <xf numFmtId="0" fontId="36" fillId="0" borderId="0" xfId="0" applyFont="1" applyAlignment="1">
      <alignment horizontal="center" wrapText="1"/>
    </xf>
    <xf numFmtId="0" fontId="36" fillId="0" borderId="10" xfId="0" applyFont="1" applyBorder="1" applyAlignment="1">
      <alignment horizontal="center" wrapText="1"/>
    </xf>
    <xf numFmtId="0" fontId="50" fillId="0" borderId="0" xfId="0" applyFont="1" applyAlignment="1">
      <alignment horizontal="left" wrapText="1"/>
    </xf>
    <xf numFmtId="0" fontId="34" fillId="0" borderId="10" xfId="0" applyFont="1" applyBorder="1" applyAlignment="1">
      <alignment horizontal="left" wrapText="1"/>
    </xf>
    <xf numFmtId="0" fontId="33" fillId="0" borderId="10" xfId="0" applyFont="1" applyBorder="1" applyAlignment="1">
      <alignment horizontal="left" wrapText="1"/>
    </xf>
    <xf numFmtId="0" fontId="34" fillId="33" borderId="12" xfId="0" applyFont="1" applyFill="1" applyBorder="1" applyAlignment="1">
      <alignment horizontal="left" wrapText="1"/>
    </xf>
    <xf numFmtId="0" fontId="34" fillId="33" borderId="12" xfId="0" applyFont="1" applyFill="1" applyBorder="1" applyAlignment="1">
      <alignment horizontal="right" wrapText="1"/>
    </xf>
    <xf numFmtId="0" fontId="34" fillId="0" borderId="10" xfId="0" applyFont="1" applyBorder="1" applyAlignment="1">
      <alignment horizontal="right" wrapText="1"/>
    </xf>
    <xf numFmtId="0" fontId="34" fillId="33" borderId="14" xfId="0" applyFont="1" applyFill="1" applyBorder="1" applyAlignment="1">
      <alignment horizontal="left" wrapText="1"/>
    </xf>
    <xf numFmtId="0" fontId="34" fillId="33" borderId="14" xfId="0" applyFont="1" applyFill="1" applyBorder="1" applyAlignment="1">
      <alignment horizontal="right" wrapText="1"/>
    </xf>
    <xf numFmtId="3" fontId="34" fillId="33" borderId="0" xfId="0" applyNumberFormat="1" applyFont="1" applyFill="1" applyAlignment="1">
      <alignment horizontal="right" wrapText="1"/>
    </xf>
    <xf numFmtId="3" fontId="33" fillId="33" borderId="0" xfId="0" applyNumberFormat="1" applyFont="1" applyFill="1" applyAlignment="1">
      <alignment horizontal="right" wrapText="1"/>
    </xf>
    <xf numFmtId="3" fontId="34" fillId="0" borderId="10" xfId="0" applyNumberFormat="1" applyFont="1" applyBorder="1" applyAlignment="1">
      <alignment horizontal="right" wrapText="1"/>
    </xf>
    <xf numFmtId="3" fontId="33" fillId="0" borderId="10" xfId="0" applyNumberFormat="1" applyFont="1" applyBorder="1" applyAlignment="1">
      <alignment horizontal="right" wrapText="1"/>
    </xf>
    <xf numFmtId="3" fontId="34" fillId="33" borderId="12" xfId="0" applyNumberFormat="1" applyFont="1" applyFill="1" applyBorder="1" applyAlignment="1">
      <alignment horizontal="right" wrapText="1"/>
    </xf>
    <xf numFmtId="3" fontId="34" fillId="33" borderId="14" xfId="0" applyNumberFormat="1" applyFont="1" applyFill="1" applyBorder="1" applyAlignment="1">
      <alignment horizontal="right" wrapText="1"/>
    </xf>
    <xf numFmtId="0" fontId="33" fillId="0" borderId="0" xfId="0" applyFont="1" applyAlignment="1">
      <alignment wrapText="1"/>
    </xf>
    <xf numFmtId="0" fontId="34" fillId="0" borderId="15" xfId="0" applyFont="1" applyBorder="1" applyAlignment="1">
      <alignment horizontal="right" wrapText="1"/>
    </xf>
    <xf numFmtId="3" fontId="33" fillId="0" borderId="15" xfId="0" applyNumberFormat="1" applyFont="1" applyBorder="1" applyAlignment="1">
      <alignment horizontal="right" wrapText="1"/>
    </xf>
    <xf numFmtId="0" fontId="23" fillId="0" borderId="0" xfId="0" applyFont="1" applyAlignment="1">
      <alignment wrapText="1"/>
    </xf>
    <xf numFmtId="0" fontId="23" fillId="33" borderId="15" xfId="0" applyFont="1" applyFill="1" applyBorder="1" applyAlignment="1">
      <alignment horizontal="left" wrapText="1"/>
    </xf>
    <xf numFmtId="0" fontId="27" fillId="33" borderId="15" xfId="0" applyFont="1" applyFill="1" applyBorder="1" applyAlignment="1">
      <alignment horizontal="left" wrapText="1"/>
    </xf>
    <xf numFmtId="3" fontId="23" fillId="33" borderId="0" xfId="0" applyNumberFormat="1" applyFont="1" applyFill="1" applyAlignment="1">
      <alignment horizontal="right" wrapText="1"/>
    </xf>
    <xf numFmtId="3" fontId="23" fillId="0" borderId="0" xfId="0" applyNumberFormat="1" applyFont="1" applyAlignment="1">
      <alignment horizontal="right" wrapText="1"/>
    </xf>
    <xf numFmtId="3" fontId="23" fillId="0" borderId="12" xfId="0" applyNumberFormat="1" applyFont="1" applyBorder="1" applyAlignment="1">
      <alignment horizontal="right" wrapText="1"/>
    </xf>
    <xf numFmtId="0" fontId="23" fillId="0" borderId="10" xfId="0" applyFont="1" applyBorder="1" applyAlignment="1">
      <alignment horizontal="left" wrapText="1"/>
    </xf>
    <xf numFmtId="3" fontId="23" fillId="33" borderId="12"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33" borderId="0" xfId="0" applyFont="1" applyFill="1" applyBorder="1" applyAlignment="1">
      <alignment horizontal="right" wrapText="1"/>
    </xf>
    <xf numFmtId="3" fontId="23" fillId="33" borderId="10" xfId="0" applyNumberFormat="1" applyFont="1" applyFill="1" applyBorder="1" applyAlignment="1">
      <alignment horizontal="right" wrapText="1"/>
    </xf>
    <xf numFmtId="0" fontId="23" fillId="33" borderId="15" xfId="0" applyFont="1" applyFill="1" applyBorder="1" applyAlignment="1">
      <alignment horizontal="right" wrapText="1"/>
    </xf>
    <xf numFmtId="0" fontId="27" fillId="33" borderId="15" xfId="0" applyFont="1" applyFill="1" applyBorder="1" applyAlignment="1">
      <alignment horizontal="right" wrapText="1"/>
    </xf>
    <xf numFmtId="3" fontId="36" fillId="33" borderId="10" xfId="0" applyNumberFormat="1" applyFont="1" applyFill="1" applyBorder="1" applyAlignment="1">
      <alignment horizontal="right" wrapText="1"/>
    </xf>
    <xf numFmtId="3" fontId="35" fillId="33" borderId="10"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93751</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411679538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204</v>
      </c>
      <c r="B1" s="1" t="s">
        <v>1</v>
      </c>
    </row>
    <row r="2" spans="1:2">
      <c r="A2" s="7"/>
      <c r="B2" s="1" t="s">
        <v>2</v>
      </c>
    </row>
    <row r="3" spans="1:2">
      <c r="A3" s="3" t="s">
        <v>205</v>
      </c>
      <c r="B3" s="4"/>
    </row>
    <row r="4" spans="1:2" ht="26.25">
      <c r="A4" s="14" t="s">
        <v>206</v>
      </c>
      <c r="B4" s="10" t="s">
        <v>206</v>
      </c>
    </row>
    <row r="5" spans="1:2" ht="217.5">
      <c r="A5" s="14"/>
      <c r="B5" s="11" t="s">
        <v>207</v>
      </c>
    </row>
    <row r="6" spans="1:2" ht="102.75">
      <c r="A6" s="14"/>
      <c r="B6" s="12" t="s">
        <v>208</v>
      </c>
    </row>
    <row r="7" spans="1:2" ht="230.25">
      <c r="A7" s="14"/>
      <c r="B7" s="11" t="s">
        <v>209</v>
      </c>
    </row>
    <row r="8" spans="1:2" ht="179.25">
      <c r="A8" s="14"/>
      <c r="B8" s="11" t="s">
        <v>210</v>
      </c>
    </row>
    <row r="9" spans="1:2" ht="102.75">
      <c r="A9" s="14"/>
      <c r="B9" s="11" t="s">
        <v>211</v>
      </c>
    </row>
    <row r="10" spans="1:2">
      <c r="A10" s="14"/>
      <c r="B10" s="13" t="s">
        <v>212</v>
      </c>
    </row>
    <row r="11" spans="1:2" ht="153.75">
      <c r="A11" s="14"/>
      <c r="B11" s="12" t="s">
        <v>213</v>
      </c>
    </row>
    <row r="12" spans="1:2" ht="153.75">
      <c r="A12" s="14"/>
      <c r="B12" s="12" t="s">
        <v>214</v>
      </c>
    </row>
    <row r="13" spans="1:2" ht="192">
      <c r="A13" s="14"/>
      <c r="B13" s="12" t="s">
        <v>215</v>
      </c>
    </row>
    <row r="14" spans="1:2" ht="141">
      <c r="A14" s="14"/>
      <c r="B14" s="12" t="s">
        <v>216</v>
      </c>
    </row>
  </sheetData>
  <mergeCells count="2">
    <mergeCell ref="A1:A2"/>
    <mergeCell ref="A4:A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1718</v>
      </c>
      <c r="B1" s="7" t="s">
        <v>1</v>
      </c>
      <c r="C1" s="7"/>
    </row>
    <row r="2" spans="1:3">
      <c r="A2" s="1" t="s">
        <v>62</v>
      </c>
      <c r="B2" s="1" t="s">
        <v>2</v>
      </c>
      <c r="C2" s="1" t="s">
        <v>21</v>
      </c>
    </row>
    <row r="3" spans="1:3" ht="30">
      <c r="A3" s="3" t="s">
        <v>1714</v>
      </c>
      <c r="B3" s="4"/>
      <c r="C3" s="4"/>
    </row>
    <row r="4" spans="1:3">
      <c r="A4" s="2" t="s">
        <v>28</v>
      </c>
      <c r="B4" s="8">
        <v>2060</v>
      </c>
      <c r="C4" s="8">
        <v>1924</v>
      </c>
    </row>
    <row r="5" spans="1:3">
      <c r="A5" s="2" t="s">
        <v>32</v>
      </c>
      <c r="B5" s="4">
        <v>546</v>
      </c>
      <c r="C5" s="4">
        <v>555</v>
      </c>
    </row>
    <row r="6" spans="1:3" ht="30">
      <c r="A6" s="2" t="s">
        <v>37</v>
      </c>
      <c r="B6" s="4">
        <v>-1</v>
      </c>
      <c r="C6" s="4">
        <v>6</v>
      </c>
    </row>
    <row r="7" spans="1:3">
      <c r="A7" s="2" t="s">
        <v>38</v>
      </c>
      <c r="B7" s="6">
        <v>2605</v>
      </c>
      <c r="C7" s="6">
        <v>2485</v>
      </c>
    </row>
    <row r="8" spans="1:3">
      <c r="A8" s="2" t="s">
        <v>1007</v>
      </c>
      <c r="B8" s="6">
        <v>2097</v>
      </c>
      <c r="C8" s="6">
        <v>2028</v>
      </c>
    </row>
    <row r="9" spans="1:3">
      <c r="A9" s="2" t="s">
        <v>50</v>
      </c>
      <c r="B9" s="4">
        <v>504</v>
      </c>
      <c r="C9" s="4">
        <v>455</v>
      </c>
    </row>
    <row r="10" spans="1:3">
      <c r="A10" s="2" t="s">
        <v>51</v>
      </c>
      <c r="B10" s="4">
        <v>95</v>
      </c>
      <c r="C10" s="4">
        <v>92</v>
      </c>
    </row>
    <row r="11" spans="1:3">
      <c r="A11" s="2" t="s">
        <v>52</v>
      </c>
      <c r="B11" s="4">
        <v>409</v>
      </c>
      <c r="C11" s="4">
        <v>363</v>
      </c>
    </row>
    <row r="12" spans="1:3">
      <c r="A12" s="2" t="s">
        <v>1719</v>
      </c>
      <c r="B12" s="4"/>
      <c r="C12" s="4"/>
    </row>
    <row r="13" spans="1:3" ht="30">
      <c r="A13" s="3" t="s">
        <v>1714</v>
      </c>
      <c r="B13" s="4"/>
      <c r="C13" s="4"/>
    </row>
    <row r="14" spans="1:3">
      <c r="A14" s="2" t="s">
        <v>28</v>
      </c>
      <c r="B14" s="4">
        <v>857</v>
      </c>
      <c r="C14" s="4">
        <v>788</v>
      </c>
    </row>
    <row r="15" spans="1:3">
      <c r="A15" s="2" t="s">
        <v>32</v>
      </c>
      <c r="B15" s="4">
        <v>291</v>
      </c>
      <c r="C15" s="4">
        <v>312</v>
      </c>
    </row>
    <row r="16" spans="1:3" ht="30">
      <c r="A16" s="2" t="s">
        <v>37</v>
      </c>
      <c r="B16" s="4">
        <v>-1</v>
      </c>
      <c r="C16" s="4">
        <v>6</v>
      </c>
    </row>
    <row r="17" spans="1:3">
      <c r="A17" s="2" t="s">
        <v>38</v>
      </c>
      <c r="B17" s="6">
        <v>1147</v>
      </c>
      <c r="C17" s="6">
        <v>1106</v>
      </c>
    </row>
    <row r="18" spans="1:3">
      <c r="A18" s="2" t="s">
        <v>1007</v>
      </c>
      <c r="B18" s="4">
        <v>805</v>
      </c>
      <c r="C18" s="4">
        <v>852</v>
      </c>
    </row>
    <row r="19" spans="1:3">
      <c r="A19" s="2" t="s">
        <v>50</v>
      </c>
      <c r="B19" s="4">
        <v>342</v>
      </c>
      <c r="C19" s="4">
        <v>254</v>
      </c>
    </row>
    <row r="20" spans="1:3">
      <c r="A20" s="2" t="s">
        <v>51</v>
      </c>
      <c r="B20" s="4">
        <v>78</v>
      </c>
      <c r="C20" s="4">
        <v>61</v>
      </c>
    </row>
    <row r="21" spans="1:3">
      <c r="A21" s="2" t="s">
        <v>52</v>
      </c>
      <c r="B21" s="8">
        <v>264</v>
      </c>
      <c r="C21" s="8">
        <v>193</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1720</v>
      </c>
      <c r="B1" s="7" t="s">
        <v>2</v>
      </c>
      <c r="C1" s="7" t="s">
        <v>81</v>
      </c>
    </row>
    <row r="2" spans="1:3">
      <c r="A2" s="1" t="s">
        <v>62</v>
      </c>
      <c r="B2" s="7"/>
      <c r="C2" s="7"/>
    </row>
    <row r="3" spans="1:3" ht="30">
      <c r="A3" s="3" t="s">
        <v>1714</v>
      </c>
      <c r="B3" s="4"/>
      <c r="C3" s="4"/>
    </row>
    <row r="4" spans="1:3">
      <c r="A4" s="2" t="s">
        <v>84</v>
      </c>
      <c r="B4" s="8">
        <v>83398</v>
      </c>
      <c r="C4" s="8">
        <v>93523</v>
      </c>
    </row>
    <row r="5" spans="1:3">
      <c r="A5" s="2" t="s">
        <v>94</v>
      </c>
      <c r="B5" s="6">
        <v>37549</v>
      </c>
      <c r="C5" s="6">
        <v>32600</v>
      </c>
    </row>
    <row r="6" spans="1:3">
      <c r="A6" s="2" t="s">
        <v>95</v>
      </c>
      <c r="B6" s="6">
        <v>279476</v>
      </c>
      <c r="C6" s="6">
        <v>274119</v>
      </c>
    </row>
    <row r="7" spans="1:3">
      <c r="A7" s="2" t="s">
        <v>1719</v>
      </c>
      <c r="B7" s="4"/>
      <c r="C7" s="4"/>
    </row>
    <row r="8" spans="1:3" ht="30">
      <c r="A8" s="3" t="s">
        <v>1714</v>
      </c>
      <c r="B8" s="4"/>
      <c r="C8" s="4"/>
    </row>
    <row r="9" spans="1:3">
      <c r="A9" s="2" t="s">
        <v>84</v>
      </c>
      <c r="B9" s="6">
        <v>26893</v>
      </c>
      <c r="C9" s="6">
        <v>17382</v>
      </c>
    </row>
    <row r="10" spans="1:3">
      <c r="A10" s="2" t="s">
        <v>910</v>
      </c>
      <c r="B10" s="6">
        <v>26863</v>
      </c>
      <c r="C10" s="6">
        <v>29060</v>
      </c>
    </row>
    <row r="11" spans="1:3">
      <c r="A11" s="2" t="s">
        <v>94</v>
      </c>
      <c r="B11" s="6">
        <v>13948</v>
      </c>
      <c r="C11" s="6">
        <v>13577</v>
      </c>
    </row>
    <row r="12" spans="1:3">
      <c r="A12" s="2" t="s">
        <v>95</v>
      </c>
      <c r="B12" s="8">
        <v>67704</v>
      </c>
      <c r="C12" s="8">
        <v>60019</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3"/>
  <sheetViews>
    <sheetView showGridLines="0" workbookViewId="0"/>
  </sheetViews>
  <sheetFormatPr defaultRowHeight="15"/>
  <cols>
    <col min="1" max="1" width="30.140625" bestFit="1" customWidth="1"/>
    <col min="2" max="2" width="36.5703125" bestFit="1" customWidth="1"/>
    <col min="3" max="3" width="5.140625" customWidth="1"/>
    <col min="4" max="4" width="14.5703125" customWidth="1"/>
    <col min="5" max="5" width="15" customWidth="1"/>
    <col min="6" max="6" width="24.140625" customWidth="1"/>
    <col min="7" max="7" width="6" customWidth="1"/>
    <col min="8" max="9" width="15.42578125" customWidth="1"/>
    <col min="10" max="10" width="24.140625" customWidth="1"/>
    <col min="11" max="11" width="6" customWidth="1"/>
    <col min="12" max="12" width="36.5703125" customWidth="1"/>
    <col min="13" max="13" width="15.42578125" customWidth="1"/>
    <col min="14" max="14" width="36.5703125" customWidth="1"/>
    <col min="15" max="15" width="6" customWidth="1"/>
    <col min="16" max="16" width="16.140625" customWidth="1"/>
    <col min="17" max="17" width="15" customWidth="1"/>
    <col min="18" max="18" width="24.140625" customWidth="1"/>
    <col min="19" max="19" width="8.140625" customWidth="1"/>
    <col min="20" max="20" width="18.5703125" customWidth="1"/>
    <col min="21" max="21" width="7.28515625" customWidth="1"/>
    <col min="22" max="22" width="27.28515625" customWidth="1"/>
    <col min="23" max="23" width="6" customWidth="1"/>
    <col min="24" max="24" width="11.5703125" customWidth="1"/>
    <col min="25" max="25" width="4.7109375" customWidth="1"/>
    <col min="26" max="26" width="24.140625" customWidth="1"/>
    <col min="27" max="27" width="5.140625" customWidth="1"/>
    <col min="28" max="28" width="12.7109375" customWidth="1"/>
    <col min="29" max="29" width="3.5703125" customWidth="1"/>
    <col min="30" max="30" width="24.140625" customWidth="1"/>
    <col min="31" max="31" width="5.140625" customWidth="1"/>
    <col min="32" max="32" width="10.7109375" customWidth="1"/>
    <col min="33" max="34" width="24.140625" customWidth="1"/>
    <col min="35" max="35" width="4" customWidth="1"/>
    <col min="36" max="36" width="5.140625" customWidth="1"/>
    <col min="37" max="37" width="3.5703125" customWidth="1"/>
  </cols>
  <sheetData>
    <row r="1" spans="1:37" ht="15" customHeight="1">
      <c r="A1" s="7" t="s">
        <v>217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218</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c r="A4" s="14" t="s">
        <v>217</v>
      </c>
      <c r="B4" s="292" t="s">
        <v>217</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row>
    <row r="5" spans="1:37">
      <c r="A5" s="14"/>
      <c r="B5" s="293" t="s">
        <v>219</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row>
    <row r="6" spans="1:37">
      <c r="A6" s="14"/>
      <c r="B6" s="294" t="s">
        <v>220</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row>
    <row r="7" spans="1:37" ht="25.5" customHeight="1">
      <c r="A7" s="14"/>
      <c r="B7" s="294" t="s">
        <v>221</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row>
    <row r="8" spans="1:37">
      <c r="A8" s="14"/>
      <c r="B8" s="295" t="s">
        <v>222</v>
      </c>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row>
    <row r="9" spans="1:37">
      <c r="A9" s="14"/>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row>
    <row r="10" spans="1:37">
      <c r="A10" s="14"/>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7">
      <c r="A11" s="14"/>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row>
    <row r="12" spans="1:37">
      <c r="A12" s="14"/>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row>
    <row r="13" spans="1:37">
      <c r="A13" s="14"/>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row>
    <row r="14" spans="1:37">
      <c r="A14" s="14"/>
      <c r="B14" s="31"/>
      <c r="C14" s="31"/>
      <c r="D14" s="31"/>
      <c r="E14" s="31"/>
      <c r="F14" s="31"/>
      <c r="G14" s="31"/>
      <c r="H14" s="31"/>
      <c r="I14" s="31"/>
      <c r="J14" s="31"/>
      <c r="K14" s="31"/>
      <c r="L14" s="31"/>
      <c r="M14" s="31"/>
      <c r="N14" s="31"/>
      <c r="O14" s="31"/>
      <c r="P14" s="31"/>
      <c r="Q14" s="31"/>
      <c r="R14" s="31"/>
      <c r="S14" s="31"/>
      <c r="T14" s="31"/>
      <c r="U14" s="31"/>
    </row>
    <row r="15" spans="1:37">
      <c r="A15" s="14"/>
      <c r="B15" s="16"/>
      <c r="C15" s="16"/>
      <c r="D15" s="16"/>
      <c r="E15" s="16"/>
      <c r="F15" s="16"/>
      <c r="G15" s="16"/>
      <c r="H15" s="16"/>
      <c r="I15" s="16"/>
      <c r="J15" s="16"/>
      <c r="K15" s="16"/>
      <c r="L15" s="16"/>
      <c r="M15" s="16"/>
      <c r="N15" s="16"/>
      <c r="O15" s="16"/>
      <c r="P15" s="16"/>
      <c r="Q15" s="16"/>
      <c r="R15" s="16"/>
      <c r="S15" s="16"/>
      <c r="T15" s="16"/>
      <c r="U15" s="16"/>
    </row>
    <row r="16" spans="1:37">
      <c r="A16" s="14"/>
      <c r="B16" s="17"/>
      <c r="C16" s="32" t="s">
        <v>223</v>
      </c>
      <c r="D16" s="32"/>
      <c r="E16" s="32"/>
      <c r="F16" s="32"/>
      <c r="G16" s="32"/>
      <c r="H16" s="32"/>
      <c r="I16" s="32"/>
      <c r="J16" s="32"/>
      <c r="K16" s="32"/>
      <c r="L16" s="32"/>
      <c r="M16" s="32"/>
      <c r="N16" s="32"/>
      <c r="O16" s="32"/>
      <c r="P16" s="32"/>
      <c r="Q16" s="32"/>
      <c r="R16" s="32"/>
      <c r="S16" s="32"/>
      <c r="T16" s="32"/>
      <c r="U16" s="32"/>
    </row>
    <row r="17" spans="1:21" ht="15.75" thickBot="1">
      <c r="A17" s="14"/>
      <c r="B17" s="17"/>
      <c r="C17" s="33" t="s">
        <v>224</v>
      </c>
      <c r="D17" s="33"/>
      <c r="E17" s="33"/>
      <c r="F17" s="33"/>
      <c r="G17" s="33"/>
      <c r="H17" s="33"/>
      <c r="I17" s="33"/>
      <c r="J17" s="33"/>
      <c r="K17" s="33"/>
      <c r="L17" s="33"/>
      <c r="M17" s="33"/>
      <c r="N17" s="33"/>
      <c r="O17" s="33"/>
      <c r="P17" s="33"/>
      <c r="Q17" s="33"/>
      <c r="R17" s="33"/>
      <c r="S17" s="33"/>
      <c r="T17" s="33"/>
      <c r="U17" s="33"/>
    </row>
    <row r="18" spans="1:21">
      <c r="A18" s="14"/>
      <c r="B18" s="34" t="s">
        <v>225</v>
      </c>
      <c r="C18" s="36" t="s">
        <v>226</v>
      </c>
      <c r="D18" s="36"/>
      <c r="E18" s="36"/>
      <c r="F18" s="39"/>
      <c r="G18" s="36" t="s">
        <v>230</v>
      </c>
      <c r="H18" s="36"/>
      <c r="I18" s="36"/>
      <c r="J18" s="39"/>
      <c r="K18" s="36" t="s">
        <v>230</v>
      </c>
      <c r="L18" s="36"/>
      <c r="M18" s="36"/>
      <c r="N18" s="39"/>
      <c r="O18" s="36" t="s">
        <v>237</v>
      </c>
      <c r="P18" s="36"/>
      <c r="Q18" s="36"/>
      <c r="R18" s="39"/>
      <c r="S18" s="36" t="s">
        <v>238</v>
      </c>
      <c r="T18" s="36"/>
      <c r="U18" s="36"/>
    </row>
    <row r="19" spans="1:21">
      <c r="A19" s="14"/>
      <c r="B19" s="34"/>
      <c r="C19" s="35" t="s">
        <v>227</v>
      </c>
      <c r="D19" s="35"/>
      <c r="E19" s="35"/>
      <c r="F19" s="38"/>
      <c r="G19" s="35" t="s">
        <v>231</v>
      </c>
      <c r="H19" s="35"/>
      <c r="I19" s="35"/>
      <c r="J19" s="38"/>
      <c r="K19" s="35" t="s">
        <v>231</v>
      </c>
      <c r="L19" s="35"/>
      <c r="M19" s="35"/>
      <c r="N19" s="38"/>
      <c r="O19" s="35"/>
      <c r="P19" s="35"/>
      <c r="Q19" s="35"/>
      <c r="R19" s="38"/>
      <c r="S19" s="35" t="s">
        <v>239</v>
      </c>
      <c r="T19" s="35"/>
      <c r="U19" s="35"/>
    </row>
    <row r="20" spans="1:21">
      <c r="A20" s="14"/>
      <c r="B20" s="34"/>
      <c r="C20" s="35" t="s">
        <v>228</v>
      </c>
      <c r="D20" s="35"/>
      <c r="E20" s="35"/>
      <c r="F20" s="38"/>
      <c r="G20" s="35" t="s">
        <v>232</v>
      </c>
      <c r="H20" s="35"/>
      <c r="I20" s="35"/>
      <c r="J20" s="38"/>
      <c r="K20" s="35" t="s">
        <v>235</v>
      </c>
      <c r="L20" s="35"/>
      <c r="M20" s="35"/>
      <c r="N20" s="38"/>
      <c r="O20" s="35"/>
      <c r="P20" s="35"/>
      <c r="Q20" s="35"/>
      <c r="R20" s="38"/>
      <c r="S20" s="35" t="s">
        <v>240</v>
      </c>
      <c r="T20" s="35"/>
      <c r="U20" s="35"/>
    </row>
    <row r="21" spans="1:21">
      <c r="A21" s="14"/>
      <c r="B21" s="34"/>
      <c r="C21" s="35" t="s">
        <v>229</v>
      </c>
      <c r="D21" s="35"/>
      <c r="E21" s="35"/>
      <c r="F21" s="38"/>
      <c r="G21" s="35" t="s">
        <v>233</v>
      </c>
      <c r="H21" s="35"/>
      <c r="I21" s="35"/>
      <c r="J21" s="38"/>
      <c r="K21" s="35" t="s">
        <v>233</v>
      </c>
      <c r="L21" s="35"/>
      <c r="M21" s="35"/>
      <c r="N21" s="38"/>
      <c r="O21" s="35"/>
      <c r="P21" s="35"/>
      <c r="Q21" s="35"/>
      <c r="R21" s="38"/>
      <c r="S21" s="35" t="s">
        <v>241</v>
      </c>
      <c r="T21" s="35"/>
      <c r="U21" s="35"/>
    </row>
    <row r="22" spans="1:21" ht="15.75" thickBot="1">
      <c r="A22" s="14"/>
      <c r="B22" s="34"/>
      <c r="C22" s="37"/>
      <c r="D22" s="37"/>
      <c r="E22" s="37"/>
      <c r="F22" s="38"/>
      <c r="G22" s="40" t="s">
        <v>234</v>
      </c>
      <c r="H22" s="40"/>
      <c r="I22" s="40"/>
      <c r="J22" s="38"/>
      <c r="K22" s="40" t="s">
        <v>236</v>
      </c>
      <c r="L22" s="40"/>
      <c r="M22" s="40"/>
      <c r="N22" s="38"/>
      <c r="O22" s="40"/>
      <c r="P22" s="40"/>
      <c r="Q22" s="40"/>
      <c r="R22" s="38"/>
      <c r="S22" s="40" t="s">
        <v>242</v>
      </c>
      <c r="T22" s="40"/>
      <c r="U22" s="40"/>
    </row>
    <row r="23" spans="1:21">
      <c r="A23" s="14"/>
      <c r="B23" s="23" t="s">
        <v>82</v>
      </c>
      <c r="C23" s="39"/>
      <c r="D23" s="39"/>
      <c r="E23" s="39"/>
      <c r="F23" s="17"/>
      <c r="G23" s="39"/>
      <c r="H23" s="39"/>
      <c r="I23" s="39"/>
      <c r="J23" s="17"/>
      <c r="K23" s="39"/>
      <c r="L23" s="39"/>
      <c r="M23" s="39"/>
      <c r="N23" s="17"/>
      <c r="O23" s="39"/>
      <c r="P23" s="39"/>
      <c r="Q23" s="39"/>
      <c r="R23" s="17"/>
      <c r="S23" s="39"/>
      <c r="T23" s="39"/>
      <c r="U23" s="39"/>
    </row>
    <row r="24" spans="1:21">
      <c r="A24" s="14"/>
      <c r="B24" s="24" t="s">
        <v>243</v>
      </c>
      <c r="C24" s="38"/>
      <c r="D24" s="38"/>
      <c r="E24" s="38"/>
      <c r="F24" s="17"/>
      <c r="G24" s="38"/>
      <c r="H24" s="38"/>
      <c r="I24" s="38"/>
      <c r="J24" s="17"/>
      <c r="K24" s="38"/>
      <c r="L24" s="38"/>
      <c r="M24" s="38"/>
      <c r="N24" s="17"/>
      <c r="O24" s="38"/>
      <c r="P24" s="38"/>
      <c r="Q24" s="38"/>
      <c r="R24" s="17"/>
      <c r="S24" s="38"/>
      <c r="T24" s="38"/>
      <c r="U24" s="38"/>
    </row>
    <row r="25" spans="1:21">
      <c r="A25" s="14"/>
      <c r="B25" s="41" t="s">
        <v>244</v>
      </c>
      <c r="C25" s="42" t="s">
        <v>245</v>
      </c>
      <c r="D25" s="43">
        <v>20</v>
      </c>
      <c r="E25" s="44"/>
      <c r="F25" s="44"/>
      <c r="G25" s="42" t="s">
        <v>245</v>
      </c>
      <c r="H25" s="43" t="s">
        <v>246</v>
      </c>
      <c r="I25" s="44"/>
      <c r="J25" s="44"/>
      <c r="K25" s="42" t="s">
        <v>245</v>
      </c>
      <c r="L25" s="43" t="s">
        <v>246</v>
      </c>
      <c r="M25" s="44"/>
      <c r="N25" s="44"/>
      <c r="O25" s="44"/>
      <c r="P25" s="44"/>
      <c r="Q25" s="44"/>
      <c r="R25" s="44"/>
      <c r="S25" s="42" t="s">
        <v>245</v>
      </c>
      <c r="T25" s="43">
        <v>20</v>
      </c>
      <c r="U25" s="44"/>
    </row>
    <row r="26" spans="1:21">
      <c r="A26" s="14"/>
      <c r="B26" s="41"/>
      <c r="C26" s="42"/>
      <c r="D26" s="43"/>
      <c r="E26" s="44"/>
      <c r="F26" s="44"/>
      <c r="G26" s="42"/>
      <c r="H26" s="43"/>
      <c r="I26" s="44"/>
      <c r="J26" s="44"/>
      <c r="K26" s="42"/>
      <c r="L26" s="43"/>
      <c r="M26" s="44"/>
      <c r="N26" s="44"/>
      <c r="O26" s="44"/>
      <c r="P26" s="44"/>
      <c r="Q26" s="44"/>
      <c r="R26" s="44"/>
      <c r="S26" s="42"/>
      <c r="T26" s="43"/>
      <c r="U26" s="44"/>
    </row>
    <row r="27" spans="1:21">
      <c r="A27" s="14"/>
      <c r="B27" s="45" t="s">
        <v>247</v>
      </c>
      <c r="C27" s="46">
        <v>569</v>
      </c>
      <c r="D27" s="46"/>
      <c r="E27" s="38"/>
      <c r="F27" s="38"/>
      <c r="G27" s="46" t="s">
        <v>246</v>
      </c>
      <c r="H27" s="46"/>
      <c r="I27" s="38"/>
      <c r="J27" s="38"/>
      <c r="K27" s="46" t="s">
        <v>246</v>
      </c>
      <c r="L27" s="46"/>
      <c r="M27" s="38"/>
      <c r="N27" s="38"/>
      <c r="O27" s="38"/>
      <c r="P27" s="38"/>
      <c r="Q27" s="38"/>
      <c r="R27" s="38"/>
      <c r="S27" s="46">
        <v>569</v>
      </c>
      <c r="T27" s="46"/>
      <c r="U27" s="38"/>
    </row>
    <row r="28" spans="1:21">
      <c r="A28" s="14"/>
      <c r="B28" s="45"/>
      <c r="C28" s="46"/>
      <c r="D28" s="46"/>
      <c r="E28" s="38"/>
      <c r="F28" s="38"/>
      <c r="G28" s="46"/>
      <c r="H28" s="46"/>
      <c r="I28" s="38"/>
      <c r="J28" s="38"/>
      <c r="K28" s="46"/>
      <c r="L28" s="46"/>
      <c r="M28" s="38"/>
      <c r="N28" s="38"/>
      <c r="O28" s="38"/>
      <c r="P28" s="38"/>
      <c r="Q28" s="38"/>
      <c r="R28" s="38"/>
      <c r="S28" s="46"/>
      <c r="T28" s="46"/>
      <c r="U28" s="38"/>
    </row>
    <row r="29" spans="1:21">
      <c r="A29" s="14"/>
      <c r="B29" s="41" t="s">
        <v>48</v>
      </c>
      <c r="C29" s="43">
        <v>20</v>
      </c>
      <c r="D29" s="43"/>
      <c r="E29" s="44"/>
      <c r="F29" s="44"/>
      <c r="G29" s="43">
        <v>536</v>
      </c>
      <c r="H29" s="43"/>
      <c r="I29" s="44"/>
      <c r="J29" s="44"/>
      <c r="K29" s="43" t="s">
        <v>246</v>
      </c>
      <c r="L29" s="43"/>
      <c r="M29" s="44"/>
      <c r="N29" s="44"/>
      <c r="O29" s="44"/>
      <c r="P29" s="44"/>
      <c r="Q29" s="44"/>
      <c r="R29" s="44"/>
      <c r="S29" s="43">
        <v>556</v>
      </c>
      <c r="T29" s="43"/>
      <c r="U29" s="44"/>
    </row>
    <row r="30" spans="1:21" ht="15.75" thickBot="1">
      <c r="A30" s="14"/>
      <c r="B30" s="41"/>
      <c r="C30" s="47"/>
      <c r="D30" s="47"/>
      <c r="E30" s="48"/>
      <c r="F30" s="44"/>
      <c r="G30" s="47"/>
      <c r="H30" s="47"/>
      <c r="I30" s="48"/>
      <c r="J30" s="44"/>
      <c r="K30" s="47"/>
      <c r="L30" s="47"/>
      <c r="M30" s="48"/>
      <c r="N30" s="44"/>
      <c r="O30" s="44"/>
      <c r="P30" s="44"/>
      <c r="Q30" s="44"/>
      <c r="R30" s="44"/>
      <c r="S30" s="47"/>
      <c r="T30" s="47"/>
      <c r="U30" s="48"/>
    </row>
    <row r="31" spans="1:21">
      <c r="A31" s="14"/>
      <c r="B31" s="49" t="s">
        <v>248</v>
      </c>
      <c r="C31" s="50">
        <v>609</v>
      </c>
      <c r="D31" s="50"/>
      <c r="E31" s="39"/>
      <c r="F31" s="38"/>
      <c r="G31" s="50">
        <v>536</v>
      </c>
      <c r="H31" s="50"/>
      <c r="I31" s="39"/>
      <c r="J31" s="38"/>
      <c r="K31" s="50" t="s">
        <v>246</v>
      </c>
      <c r="L31" s="50"/>
      <c r="M31" s="39"/>
      <c r="N31" s="38"/>
      <c r="O31" s="38"/>
      <c r="P31" s="38"/>
      <c r="Q31" s="38"/>
      <c r="R31" s="38"/>
      <c r="S31" s="53">
        <v>1145</v>
      </c>
      <c r="T31" s="53"/>
      <c r="U31" s="39"/>
    </row>
    <row r="32" spans="1:21" ht="15.75" thickBot="1">
      <c r="A32" s="14"/>
      <c r="B32" s="49"/>
      <c r="C32" s="51"/>
      <c r="D32" s="51"/>
      <c r="E32" s="52"/>
      <c r="F32" s="38"/>
      <c r="G32" s="51"/>
      <c r="H32" s="51"/>
      <c r="I32" s="52"/>
      <c r="J32" s="38"/>
      <c r="K32" s="51"/>
      <c r="L32" s="51"/>
      <c r="M32" s="52"/>
      <c r="N32" s="38"/>
      <c r="O32" s="38"/>
      <c r="P32" s="38"/>
      <c r="Q32" s="38"/>
      <c r="R32" s="38"/>
      <c r="S32" s="54"/>
      <c r="T32" s="54"/>
      <c r="U32" s="52"/>
    </row>
    <row r="33" spans="1:21">
      <c r="A33" s="14"/>
      <c r="B33" s="30" t="s">
        <v>249</v>
      </c>
      <c r="C33" s="55"/>
      <c r="D33" s="55"/>
      <c r="E33" s="55"/>
      <c r="F33" s="26"/>
      <c r="G33" s="55"/>
      <c r="H33" s="55"/>
      <c r="I33" s="55"/>
      <c r="J33" s="26"/>
      <c r="K33" s="55"/>
      <c r="L33" s="55"/>
      <c r="M33" s="55"/>
      <c r="N33" s="26"/>
      <c r="O33" s="44"/>
      <c r="P33" s="44"/>
      <c r="Q33" s="44"/>
      <c r="R33" s="26"/>
      <c r="S33" s="55"/>
      <c r="T33" s="55"/>
      <c r="U33" s="55"/>
    </row>
    <row r="34" spans="1:21">
      <c r="A34" s="14"/>
      <c r="B34" s="27" t="s">
        <v>250</v>
      </c>
      <c r="C34" s="38"/>
      <c r="D34" s="38"/>
      <c r="E34" s="38"/>
      <c r="F34" s="17"/>
      <c r="G34" s="38"/>
      <c r="H34" s="38"/>
      <c r="I34" s="38"/>
      <c r="J34" s="17"/>
      <c r="K34" s="38"/>
      <c r="L34" s="38"/>
      <c r="M34" s="38"/>
      <c r="N34" s="17"/>
      <c r="O34" s="38"/>
      <c r="P34" s="38"/>
      <c r="Q34" s="38"/>
      <c r="R34" s="17"/>
      <c r="S34" s="38"/>
      <c r="T34" s="38"/>
      <c r="U34" s="38"/>
    </row>
    <row r="35" spans="1:21">
      <c r="A35" s="14"/>
      <c r="B35" s="56" t="s">
        <v>251</v>
      </c>
      <c r="C35" s="57">
        <v>12418</v>
      </c>
      <c r="D35" s="57"/>
      <c r="E35" s="44"/>
      <c r="F35" s="44"/>
      <c r="G35" s="43">
        <v>578</v>
      </c>
      <c r="H35" s="43"/>
      <c r="I35" s="44"/>
      <c r="J35" s="44"/>
      <c r="K35" s="43" t="s">
        <v>246</v>
      </c>
      <c r="L35" s="43"/>
      <c r="M35" s="44"/>
      <c r="N35" s="44"/>
      <c r="O35" s="44"/>
      <c r="P35" s="44"/>
      <c r="Q35" s="44"/>
      <c r="R35" s="44"/>
      <c r="S35" s="57">
        <v>12996</v>
      </c>
      <c r="T35" s="57"/>
      <c r="U35" s="44"/>
    </row>
    <row r="36" spans="1:21">
      <c r="A36" s="14"/>
      <c r="B36" s="56"/>
      <c r="C36" s="57"/>
      <c r="D36" s="57"/>
      <c r="E36" s="44"/>
      <c r="F36" s="44"/>
      <c r="G36" s="43"/>
      <c r="H36" s="43"/>
      <c r="I36" s="44"/>
      <c r="J36" s="44"/>
      <c r="K36" s="43"/>
      <c r="L36" s="43"/>
      <c r="M36" s="44"/>
      <c r="N36" s="44"/>
      <c r="O36" s="44"/>
      <c r="P36" s="44"/>
      <c r="Q36" s="44"/>
      <c r="R36" s="44"/>
      <c r="S36" s="57"/>
      <c r="T36" s="57"/>
      <c r="U36" s="44"/>
    </row>
    <row r="37" spans="1:21">
      <c r="A37" s="14"/>
      <c r="B37" s="58" t="s">
        <v>252</v>
      </c>
      <c r="C37" s="46" t="s">
        <v>246</v>
      </c>
      <c r="D37" s="46"/>
      <c r="E37" s="38"/>
      <c r="F37" s="38"/>
      <c r="G37" s="59">
        <v>21046</v>
      </c>
      <c r="H37" s="59"/>
      <c r="I37" s="38"/>
      <c r="J37" s="38"/>
      <c r="K37" s="46" t="s">
        <v>246</v>
      </c>
      <c r="L37" s="46"/>
      <c r="M37" s="38"/>
      <c r="N37" s="38"/>
      <c r="O37" s="38"/>
      <c r="P37" s="38"/>
      <c r="Q37" s="38"/>
      <c r="R37" s="38"/>
      <c r="S37" s="59">
        <v>21046</v>
      </c>
      <c r="T37" s="59"/>
      <c r="U37" s="38"/>
    </row>
    <row r="38" spans="1:21">
      <c r="A38" s="14"/>
      <c r="B38" s="58"/>
      <c r="C38" s="46"/>
      <c r="D38" s="46"/>
      <c r="E38" s="38"/>
      <c r="F38" s="38"/>
      <c r="G38" s="59"/>
      <c r="H38" s="59"/>
      <c r="I38" s="38"/>
      <c r="J38" s="38"/>
      <c r="K38" s="46"/>
      <c r="L38" s="46"/>
      <c r="M38" s="38"/>
      <c r="N38" s="38"/>
      <c r="O38" s="38"/>
      <c r="P38" s="38"/>
      <c r="Q38" s="38"/>
      <c r="R38" s="38"/>
      <c r="S38" s="59"/>
      <c r="T38" s="59"/>
      <c r="U38" s="38"/>
    </row>
    <row r="39" spans="1:21">
      <c r="A39" s="14"/>
      <c r="B39" s="25" t="s">
        <v>253</v>
      </c>
      <c r="C39" s="44"/>
      <c r="D39" s="44"/>
      <c r="E39" s="44"/>
      <c r="F39" s="26"/>
      <c r="G39" s="44"/>
      <c r="H39" s="44"/>
      <c r="I39" s="44"/>
      <c r="J39" s="26"/>
      <c r="K39" s="44"/>
      <c r="L39" s="44"/>
      <c r="M39" s="44"/>
      <c r="N39" s="26"/>
      <c r="O39" s="44"/>
      <c r="P39" s="44"/>
      <c r="Q39" s="44"/>
      <c r="R39" s="26"/>
      <c r="S39" s="44"/>
      <c r="T39" s="44"/>
      <c r="U39" s="44"/>
    </row>
    <row r="40" spans="1:21">
      <c r="A40" s="14"/>
      <c r="B40" s="58" t="s">
        <v>254</v>
      </c>
      <c r="C40" s="46" t="s">
        <v>246</v>
      </c>
      <c r="D40" s="46"/>
      <c r="E40" s="38"/>
      <c r="F40" s="38"/>
      <c r="G40" s="59">
        <v>11807</v>
      </c>
      <c r="H40" s="59"/>
      <c r="I40" s="38"/>
      <c r="J40" s="38"/>
      <c r="K40" s="46">
        <v>257</v>
      </c>
      <c r="L40" s="46"/>
      <c r="M40" s="38"/>
      <c r="N40" s="38"/>
      <c r="O40" s="38"/>
      <c r="P40" s="38"/>
      <c r="Q40" s="38"/>
      <c r="R40" s="38"/>
      <c r="S40" s="59">
        <v>12064</v>
      </c>
      <c r="T40" s="59"/>
      <c r="U40" s="38"/>
    </row>
    <row r="41" spans="1:21">
      <c r="A41" s="14"/>
      <c r="B41" s="58"/>
      <c r="C41" s="46"/>
      <c r="D41" s="46"/>
      <c r="E41" s="38"/>
      <c r="F41" s="38"/>
      <c r="G41" s="59"/>
      <c r="H41" s="59"/>
      <c r="I41" s="38"/>
      <c r="J41" s="38"/>
      <c r="K41" s="46"/>
      <c r="L41" s="46"/>
      <c r="M41" s="38"/>
      <c r="N41" s="38"/>
      <c r="O41" s="38"/>
      <c r="P41" s="38"/>
      <c r="Q41" s="38"/>
      <c r="R41" s="38"/>
      <c r="S41" s="59"/>
      <c r="T41" s="59"/>
      <c r="U41" s="38"/>
    </row>
    <row r="42" spans="1:21">
      <c r="A42" s="14"/>
      <c r="B42" s="56" t="s">
        <v>255</v>
      </c>
      <c r="C42" s="43" t="s">
        <v>246</v>
      </c>
      <c r="D42" s="43"/>
      <c r="E42" s="44"/>
      <c r="F42" s="44"/>
      <c r="G42" s="57">
        <v>2917</v>
      </c>
      <c r="H42" s="57"/>
      <c r="I42" s="44"/>
      <c r="J42" s="44"/>
      <c r="K42" s="43" t="s">
        <v>246</v>
      </c>
      <c r="L42" s="43"/>
      <c r="M42" s="44"/>
      <c r="N42" s="44"/>
      <c r="O42" s="44"/>
      <c r="P42" s="44"/>
      <c r="Q42" s="44"/>
      <c r="R42" s="44"/>
      <c r="S42" s="57">
        <v>2917</v>
      </c>
      <c r="T42" s="57"/>
      <c r="U42" s="44"/>
    </row>
    <row r="43" spans="1:21">
      <c r="A43" s="14"/>
      <c r="B43" s="56"/>
      <c r="C43" s="43"/>
      <c r="D43" s="43"/>
      <c r="E43" s="44"/>
      <c r="F43" s="44"/>
      <c r="G43" s="57"/>
      <c r="H43" s="57"/>
      <c r="I43" s="44"/>
      <c r="J43" s="44"/>
      <c r="K43" s="43"/>
      <c r="L43" s="43"/>
      <c r="M43" s="44"/>
      <c r="N43" s="44"/>
      <c r="O43" s="44"/>
      <c r="P43" s="44"/>
      <c r="Q43" s="44"/>
      <c r="R43" s="44"/>
      <c r="S43" s="57"/>
      <c r="T43" s="57"/>
      <c r="U43" s="44"/>
    </row>
    <row r="44" spans="1:21">
      <c r="A44" s="14"/>
      <c r="B44" s="58" t="s">
        <v>256</v>
      </c>
      <c r="C44" s="46" t="s">
        <v>246</v>
      </c>
      <c r="D44" s="46"/>
      <c r="E44" s="38"/>
      <c r="F44" s="38"/>
      <c r="G44" s="46">
        <v>911</v>
      </c>
      <c r="H44" s="46"/>
      <c r="I44" s="38"/>
      <c r="J44" s="38"/>
      <c r="K44" s="46" t="s">
        <v>246</v>
      </c>
      <c r="L44" s="46"/>
      <c r="M44" s="38"/>
      <c r="N44" s="38"/>
      <c r="O44" s="38"/>
      <c r="P44" s="38"/>
      <c r="Q44" s="38"/>
      <c r="R44" s="38"/>
      <c r="S44" s="46">
        <v>911</v>
      </c>
      <c r="T44" s="46"/>
      <c r="U44" s="38"/>
    </row>
    <row r="45" spans="1:21">
      <c r="A45" s="14"/>
      <c r="B45" s="58"/>
      <c r="C45" s="46"/>
      <c r="D45" s="46"/>
      <c r="E45" s="38"/>
      <c r="F45" s="38"/>
      <c r="G45" s="46"/>
      <c r="H45" s="46"/>
      <c r="I45" s="38"/>
      <c r="J45" s="38"/>
      <c r="K45" s="46"/>
      <c r="L45" s="46"/>
      <c r="M45" s="38"/>
      <c r="N45" s="38"/>
      <c r="O45" s="38"/>
      <c r="P45" s="38"/>
      <c r="Q45" s="38"/>
      <c r="R45" s="38"/>
      <c r="S45" s="46"/>
      <c r="T45" s="46"/>
      <c r="U45" s="38"/>
    </row>
    <row r="46" spans="1:21">
      <c r="A46" s="14"/>
      <c r="B46" s="56" t="s">
        <v>257</v>
      </c>
      <c r="C46" s="43" t="s">
        <v>246</v>
      </c>
      <c r="D46" s="43"/>
      <c r="E46" s="44"/>
      <c r="F46" s="44"/>
      <c r="G46" s="43">
        <v>395</v>
      </c>
      <c r="H46" s="43"/>
      <c r="I46" s="44"/>
      <c r="J46" s="44"/>
      <c r="K46" s="57">
        <v>3633</v>
      </c>
      <c r="L46" s="57"/>
      <c r="M46" s="44"/>
      <c r="N46" s="44"/>
      <c r="O46" s="44"/>
      <c r="P46" s="44"/>
      <c r="Q46" s="44"/>
      <c r="R46" s="44"/>
      <c r="S46" s="57">
        <v>4028</v>
      </c>
      <c r="T46" s="57"/>
      <c r="U46" s="44"/>
    </row>
    <row r="47" spans="1:21" ht="15.75" thickBot="1">
      <c r="A47" s="14"/>
      <c r="B47" s="56"/>
      <c r="C47" s="47"/>
      <c r="D47" s="47"/>
      <c r="E47" s="48"/>
      <c r="F47" s="44"/>
      <c r="G47" s="47"/>
      <c r="H47" s="47"/>
      <c r="I47" s="48"/>
      <c r="J47" s="44"/>
      <c r="K47" s="60"/>
      <c r="L47" s="60"/>
      <c r="M47" s="48"/>
      <c r="N47" s="44"/>
      <c r="O47" s="44"/>
      <c r="P47" s="44"/>
      <c r="Q47" s="44"/>
      <c r="R47" s="44"/>
      <c r="S47" s="60"/>
      <c r="T47" s="60"/>
      <c r="U47" s="48"/>
    </row>
    <row r="48" spans="1:21">
      <c r="A48" s="14"/>
      <c r="B48" s="49" t="s">
        <v>258</v>
      </c>
      <c r="C48" s="50" t="s">
        <v>246</v>
      </c>
      <c r="D48" s="50"/>
      <c r="E48" s="39"/>
      <c r="F48" s="38"/>
      <c r="G48" s="53">
        <v>16030</v>
      </c>
      <c r="H48" s="53"/>
      <c r="I48" s="39"/>
      <c r="J48" s="38"/>
      <c r="K48" s="53">
        <v>3890</v>
      </c>
      <c r="L48" s="53"/>
      <c r="M48" s="39"/>
      <c r="N48" s="38"/>
      <c r="O48" s="61"/>
      <c r="P48" s="61"/>
      <c r="Q48" s="61"/>
      <c r="R48" s="38"/>
      <c r="S48" s="53">
        <v>19920</v>
      </c>
      <c r="T48" s="53"/>
      <c r="U48" s="39"/>
    </row>
    <row r="49" spans="1:21" ht="15.75" thickBot="1">
      <c r="A49" s="14"/>
      <c r="B49" s="49"/>
      <c r="C49" s="51"/>
      <c r="D49" s="51"/>
      <c r="E49" s="52"/>
      <c r="F49" s="38"/>
      <c r="G49" s="54"/>
      <c r="H49" s="54"/>
      <c r="I49" s="52"/>
      <c r="J49" s="38"/>
      <c r="K49" s="54"/>
      <c r="L49" s="54"/>
      <c r="M49" s="52"/>
      <c r="N49" s="38"/>
      <c r="O49" s="61"/>
      <c r="P49" s="61"/>
      <c r="Q49" s="61"/>
      <c r="R49" s="38"/>
      <c r="S49" s="54"/>
      <c r="T49" s="54"/>
      <c r="U49" s="52"/>
    </row>
    <row r="50" spans="1:21">
      <c r="A50" s="14"/>
      <c r="B50" s="25" t="s">
        <v>259</v>
      </c>
      <c r="C50" s="55"/>
      <c r="D50" s="55"/>
      <c r="E50" s="55"/>
      <c r="F50" s="26"/>
      <c r="G50" s="55"/>
      <c r="H50" s="55"/>
      <c r="I50" s="55"/>
      <c r="J50" s="26"/>
      <c r="K50" s="55"/>
      <c r="L50" s="55"/>
      <c r="M50" s="55"/>
      <c r="N50" s="26"/>
      <c r="O50" s="44"/>
      <c r="P50" s="44"/>
      <c r="Q50" s="44"/>
      <c r="R50" s="26"/>
      <c r="S50" s="55"/>
      <c r="T50" s="55"/>
      <c r="U50" s="55"/>
    </row>
    <row r="51" spans="1:21">
      <c r="A51" s="14"/>
      <c r="B51" s="58" t="s">
        <v>252</v>
      </c>
      <c r="C51" s="46" t="s">
        <v>246</v>
      </c>
      <c r="D51" s="46"/>
      <c r="E51" s="38"/>
      <c r="F51" s="38"/>
      <c r="G51" s="59">
        <v>8621</v>
      </c>
      <c r="H51" s="59"/>
      <c r="I51" s="38"/>
      <c r="J51" s="38"/>
      <c r="K51" s="46">
        <v>43</v>
      </c>
      <c r="L51" s="46"/>
      <c r="M51" s="38"/>
      <c r="N51" s="38"/>
      <c r="O51" s="38"/>
      <c r="P51" s="38"/>
      <c r="Q51" s="38"/>
      <c r="R51" s="38"/>
      <c r="S51" s="59">
        <v>8664</v>
      </c>
      <c r="T51" s="59"/>
      <c r="U51" s="38"/>
    </row>
    <row r="52" spans="1:21">
      <c r="A52" s="14"/>
      <c r="B52" s="58"/>
      <c r="C52" s="46"/>
      <c r="D52" s="46"/>
      <c r="E52" s="38"/>
      <c r="F52" s="38"/>
      <c r="G52" s="59"/>
      <c r="H52" s="59"/>
      <c r="I52" s="38"/>
      <c r="J52" s="38"/>
      <c r="K52" s="46"/>
      <c r="L52" s="46"/>
      <c r="M52" s="38"/>
      <c r="N52" s="38"/>
      <c r="O52" s="38"/>
      <c r="P52" s="38"/>
      <c r="Q52" s="38"/>
      <c r="R52" s="38"/>
      <c r="S52" s="59"/>
      <c r="T52" s="59"/>
      <c r="U52" s="38"/>
    </row>
    <row r="53" spans="1:21">
      <c r="A53" s="14"/>
      <c r="B53" s="56" t="s">
        <v>260</v>
      </c>
      <c r="C53" s="43" t="s">
        <v>246</v>
      </c>
      <c r="D53" s="43"/>
      <c r="E53" s="44"/>
      <c r="F53" s="44"/>
      <c r="G53" s="57">
        <v>3133</v>
      </c>
      <c r="H53" s="57"/>
      <c r="I53" s="44"/>
      <c r="J53" s="44"/>
      <c r="K53" s="43">
        <v>228</v>
      </c>
      <c r="L53" s="43"/>
      <c r="M53" s="44"/>
      <c r="N53" s="44"/>
      <c r="O53" s="44"/>
      <c r="P53" s="44"/>
      <c r="Q53" s="44"/>
      <c r="R53" s="44"/>
      <c r="S53" s="57">
        <v>3361</v>
      </c>
      <c r="T53" s="57"/>
      <c r="U53" s="44"/>
    </row>
    <row r="54" spans="1:21">
      <c r="A54" s="14"/>
      <c r="B54" s="56"/>
      <c r="C54" s="43"/>
      <c r="D54" s="43"/>
      <c r="E54" s="44"/>
      <c r="F54" s="44"/>
      <c r="G54" s="57"/>
      <c r="H54" s="57"/>
      <c r="I54" s="44"/>
      <c r="J54" s="44"/>
      <c r="K54" s="43"/>
      <c r="L54" s="43"/>
      <c r="M54" s="44"/>
      <c r="N54" s="44"/>
      <c r="O54" s="44"/>
      <c r="P54" s="44"/>
      <c r="Q54" s="44"/>
      <c r="R54" s="44"/>
      <c r="S54" s="57"/>
      <c r="T54" s="57"/>
      <c r="U54" s="44"/>
    </row>
    <row r="55" spans="1:21">
      <c r="A55" s="14"/>
      <c r="B55" s="58" t="s">
        <v>261</v>
      </c>
      <c r="C55" s="46" t="s">
        <v>246</v>
      </c>
      <c r="D55" s="46"/>
      <c r="E55" s="38"/>
      <c r="F55" s="38"/>
      <c r="G55" s="59">
        <v>3811</v>
      </c>
      <c r="H55" s="59"/>
      <c r="I55" s="38"/>
      <c r="J55" s="38"/>
      <c r="K55" s="46" t="s">
        <v>246</v>
      </c>
      <c r="L55" s="46"/>
      <c r="M55" s="38"/>
      <c r="N55" s="38"/>
      <c r="O55" s="38"/>
      <c r="P55" s="38"/>
      <c r="Q55" s="38"/>
      <c r="R55" s="38"/>
      <c r="S55" s="59">
        <v>3811</v>
      </c>
      <c r="T55" s="59"/>
      <c r="U55" s="38"/>
    </row>
    <row r="56" spans="1:21">
      <c r="A56" s="14"/>
      <c r="B56" s="58"/>
      <c r="C56" s="46"/>
      <c r="D56" s="46"/>
      <c r="E56" s="38"/>
      <c r="F56" s="38"/>
      <c r="G56" s="59"/>
      <c r="H56" s="59"/>
      <c r="I56" s="38"/>
      <c r="J56" s="38"/>
      <c r="K56" s="46"/>
      <c r="L56" s="46"/>
      <c r="M56" s="38"/>
      <c r="N56" s="38"/>
      <c r="O56" s="38"/>
      <c r="P56" s="38"/>
      <c r="Q56" s="38"/>
      <c r="R56" s="38"/>
      <c r="S56" s="59"/>
      <c r="T56" s="59"/>
      <c r="U56" s="38"/>
    </row>
    <row r="57" spans="1:21">
      <c r="A57" s="14"/>
      <c r="B57" s="56" t="s">
        <v>262</v>
      </c>
      <c r="C57" s="43" t="s">
        <v>246</v>
      </c>
      <c r="D57" s="43"/>
      <c r="E57" s="44"/>
      <c r="F57" s="44"/>
      <c r="G57" s="57">
        <v>4789</v>
      </c>
      <c r="H57" s="57"/>
      <c r="I57" s="44"/>
      <c r="J57" s="44"/>
      <c r="K57" s="43">
        <v>442</v>
      </c>
      <c r="L57" s="43"/>
      <c r="M57" s="44"/>
      <c r="N57" s="44"/>
      <c r="O57" s="44"/>
      <c r="P57" s="44"/>
      <c r="Q57" s="44"/>
      <c r="R57" s="44"/>
      <c r="S57" s="57">
        <v>5231</v>
      </c>
      <c r="T57" s="57"/>
      <c r="U57" s="44"/>
    </row>
    <row r="58" spans="1:21" ht="15.75" thickBot="1">
      <c r="A58" s="14"/>
      <c r="B58" s="56"/>
      <c r="C58" s="47"/>
      <c r="D58" s="47"/>
      <c r="E58" s="48"/>
      <c r="F58" s="44"/>
      <c r="G58" s="60"/>
      <c r="H58" s="60"/>
      <c r="I58" s="48"/>
      <c r="J58" s="44"/>
      <c r="K58" s="47"/>
      <c r="L58" s="47"/>
      <c r="M58" s="48"/>
      <c r="N58" s="44"/>
      <c r="O58" s="44"/>
      <c r="P58" s="44"/>
      <c r="Q58" s="44"/>
      <c r="R58" s="44"/>
      <c r="S58" s="60"/>
      <c r="T58" s="60"/>
      <c r="U58" s="48"/>
    </row>
    <row r="59" spans="1:21">
      <c r="A59" s="14"/>
      <c r="B59" s="49" t="s">
        <v>263</v>
      </c>
      <c r="C59" s="50" t="s">
        <v>246</v>
      </c>
      <c r="D59" s="50"/>
      <c r="E59" s="39"/>
      <c r="F59" s="38"/>
      <c r="G59" s="53">
        <v>20354</v>
      </c>
      <c r="H59" s="53"/>
      <c r="I59" s="39"/>
      <c r="J59" s="38"/>
      <c r="K59" s="50">
        <v>713</v>
      </c>
      <c r="L59" s="50"/>
      <c r="M59" s="39"/>
      <c r="N59" s="38"/>
      <c r="O59" s="38"/>
      <c r="P59" s="38"/>
      <c r="Q59" s="38"/>
      <c r="R59" s="38"/>
      <c r="S59" s="53">
        <v>21067</v>
      </c>
      <c r="T59" s="53"/>
      <c r="U59" s="39"/>
    </row>
    <row r="60" spans="1:21" ht="15.75" thickBot="1">
      <c r="A60" s="14"/>
      <c r="B60" s="49"/>
      <c r="C60" s="51"/>
      <c r="D60" s="51"/>
      <c r="E60" s="52"/>
      <c r="F60" s="38"/>
      <c r="G60" s="54"/>
      <c r="H60" s="54"/>
      <c r="I60" s="52"/>
      <c r="J60" s="38"/>
      <c r="K60" s="51"/>
      <c r="L60" s="51"/>
      <c r="M60" s="52"/>
      <c r="N60" s="38"/>
      <c r="O60" s="38"/>
      <c r="P60" s="38"/>
      <c r="Q60" s="38"/>
      <c r="R60" s="38"/>
      <c r="S60" s="54"/>
      <c r="T60" s="54"/>
      <c r="U60" s="52"/>
    </row>
    <row r="61" spans="1:21">
      <c r="A61" s="14"/>
      <c r="B61" s="41" t="s">
        <v>264</v>
      </c>
      <c r="C61" s="62" t="s">
        <v>246</v>
      </c>
      <c r="D61" s="62"/>
      <c r="E61" s="55"/>
      <c r="F61" s="44"/>
      <c r="G61" s="65">
        <v>11012</v>
      </c>
      <c r="H61" s="65"/>
      <c r="I61" s="55"/>
      <c r="J61" s="44"/>
      <c r="K61" s="62">
        <v>37</v>
      </c>
      <c r="L61" s="62"/>
      <c r="M61" s="55"/>
      <c r="N61" s="44"/>
      <c r="O61" s="44"/>
      <c r="P61" s="44"/>
      <c r="Q61" s="44"/>
      <c r="R61" s="44"/>
      <c r="S61" s="65">
        <v>11049</v>
      </c>
      <c r="T61" s="65"/>
      <c r="U61" s="55"/>
    </row>
    <row r="62" spans="1:21">
      <c r="A62" s="14"/>
      <c r="B62" s="41"/>
      <c r="C62" s="63"/>
      <c r="D62" s="63"/>
      <c r="E62" s="64"/>
      <c r="F62" s="44"/>
      <c r="G62" s="66"/>
      <c r="H62" s="66"/>
      <c r="I62" s="64"/>
      <c r="J62" s="44"/>
      <c r="K62" s="63"/>
      <c r="L62" s="63"/>
      <c r="M62" s="64"/>
      <c r="N62" s="44"/>
      <c r="O62" s="44"/>
      <c r="P62" s="44"/>
      <c r="Q62" s="44"/>
      <c r="R62" s="44"/>
      <c r="S62" s="57"/>
      <c r="T62" s="57"/>
      <c r="U62" s="44"/>
    </row>
    <row r="63" spans="1:21">
      <c r="A63" s="14"/>
      <c r="B63" s="45" t="s">
        <v>265</v>
      </c>
      <c r="C63" s="46" t="s">
        <v>246</v>
      </c>
      <c r="D63" s="46"/>
      <c r="E63" s="38"/>
      <c r="F63" s="38"/>
      <c r="G63" s="59">
        <v>5308</v>
      </c>
      <c r="H63" s="59"/>
      <c r="I63" s="38"/>
      <c r="J63" s="38"/>
      <c r="K63" s="46">
        <v>522</v>
      </c>
      <c r="L63" s="46"/>
      <c r="M63" s="38"/>
      <c r="N63" s="38"/>
      <c r="O63" s="38"/>
      <c r="P63" s="38"/>
      <c r="Q63" s="38"/>
      <c r="R63" s="38"/>
      <c r="S63" s="59">
        <v>5830</v>
      </c>
      <c r="T63" s="59"/>
      <c r="U63" s="38"/>
    </row>
    <row r="64" spans="1:21">
      <c r="A64" s="14"/>
      <c r="B64" s="45"/>
      <c r="C64" s="46"/>
      <c r="D64" s="46"/>
      <c r="E64" s="38"/>
      <c r="F64" s="38"/>
      <c r="G64" s="59"/>
      <c r="H64" s="59"/>
      <c r="I64" s="38"/>
      <c r="J64" s="38"/>
      <c r="K64" s="46"/>
      <c r="L64" s="46"/>
      <c r="M64" s="38"/>
      <c r="N64" s="38"/>
      <c r="O64" s="38"/>
      <c r="P64" s="38"/>
      <c r="Q64" s="38"/>
      <c r="R64" s="38"/>
      <c r="S64" s="59"/>
      <c r="T64" s="59"/>
      <c r="U64" s="38"/>
    </row>
    <row r="65" spans="1:21">
      <c r="A65" s="14"/>
      <c r="B65" s="41" t="s">
        <v>266</v>
      </c>
      <c r="C65" s="43" t="s">
        <v>246</v>
      </c>
      <c r="D65" s="43"/>
      <c r="E65" s="44"/>
      <c r="F65" s="44"/>
      <c r="G65" s="57">
        <v>4064</v>
      </c>
      <c r="H65" s="57"/>
      <c r="I65" s="44"/>
      <c r="J65" s="44"/>
      <c r="K65" s="43">
        <v>9</v>
      </c>
      <c r="L65" s="43"/>
      <c r="M65" s="44"/>
      <c r="N65" s="44"/>
      <c r="O65" s="44"/>
      <c r="P65" s="44"/>
      <c r="Q65" s="44"/>
      <c r="R65" s="44"/>
      <c r="S65" s="57">
        <v>4073</v>
      </c>
      <c r="T65" s="57"/>
      <c r="U65" s="44"/>
    </row>
    <row r="66" spans="1:21">
      <c r="A66" s="14"/>
      <c r="B66" s="41"/>
      <c r="C66" s="43"/>
      <c r="D66" s="43"/>
      <c r="E66" s="44"/>
      <c r="F66" s="44"/>
      <c r="G66" s="57"/>
      <c r="H66" s="57"/>
      <c r="I66" s="44"/>
      <c r="J66" s="44"/>
      <c r="K66" s="43"/>
      <c r="L66" s="43"/>
      <c r="M66" s="44"/>
      <c r="N66" s="44"/>
      <c r="O66" s="44"/>
      <c r="P66" s="44"/>
      <c r="Q66" s="44"/>
      <c r="R66" s="44"/>
      <c r="S66" s="57"/>
      <c r="T66" s="57"/>
      <c r="U66" s="44"/>
    </row>
    <row r="67" spans="1:21">
      <c r="A67" s="14"/>
      <c r="B67" s="45" t="s">
        <v>267</v>
      </c>
      <c r="C67" s="46" t="s">
        <v>246</v>
      </c>
      <c r="D67" s="46"/>
      <c r="E67" s="38"/>
      <c r="F67" s="38"/>
      <c r="G67" s="46">
        <v>39</v>
      </c>
      <c r="H67" s="46"/>
      <c r="I67" s="38"/>
      <c r="J67" s="38"/>
      <c r="K67" s="46" t="s">
        <v>246</v>
      </c>
      <c r="L67" s="46"/>
      <c r="M67" s="38"/>
      <c r="N67" s="38"/>
      <c r="O67" s="38"/>
      <c r="P67" s="38"/>
      <c r="Q67" s="38"/>
      <c r="R67" s="38"/>
      <c r="S67" s="46">
        <v>39</v>
      </c>
      <c r="T67" s="46"/>
      <c r="U67" s="38"/>
    </row>
    <row r="68" spans="1:21">
      <c r="A68" s="14"/>
      <c r="B68" s="45"/>
      <c r="C68" s="46"/>
      <c r="D68" s="46"/>
      <c r="E68" s="38"/>
      <c r="F68" s="38"/>
      <c r="G68" s="46"/>
      <c r="H68" s="46"/>
      <c r="I68" s="38"/>
      <c r="J68" s="38"/>
      <c r="K68" s="46"/>
      <c r="L68" s="46"/>
      <c r="M68" s="38"/>
      <c r="N68" s="38"/>
      <c r="O68" s="38"/>
      <c r="P68" s="38"/>
      <c r="Q68" s="38"/>
      <c r="R68" s="38"/>
      <c r="S68" s="46"/>
      <c r="T68" s="46"/>
      <c r="U68" s="38"/>
    </row>
    <row r="69" spans="1:21">
      <c r="A69" s="14"/>
      <c r="B69" s="41" t="s">
        <v>268</v>
      </c>
      <c r="C69" s="43" t="s">
        <v>246</v>
      </c>
      <c r="D69" s="43"/>
      <c r="E69" s="44"/>
      <c r="F69" s="44"/>
      <c r="G69" s="43">
        <v>2</v>
      </c>
      <c r="H69" s="43"/>
      <c r="I69" s="44"/>
      <c r="J69" s="44"/>
      <c r="K69" s="43" t="s">
        <v>246</v>
      </c>
      <c r="L69" s="43"/>
      <c r="M69" s="44"/>
      <c r="N69" s="44"/>
      <c r="O69" s="44"/>
      <c r="P69" s="44"/>
      <c r="Q69" s="44"/>
      <c r="R69" s="44"/>
      <c r="S69" s="43">
        <v>2</v>
      </c>
      <c r="T69" s="43"/>
      <c r="U69" s="44"/>
    </row>
    <row r="70" spans="1:21">
      <c r="A70" s="14"/>
      <c r="B70" s="41"/>
      <c r="C70" s="43"/>
      <c r="D70" s="43"/>
      <c r="E70" s="44"/>
      <c r="F70" s="44"/>
      <c r="G70" s="43"/>
      <c r="H70" s="43"/>
      <c r="I70" s="44"/>
      <c r="J70" s="44"/>
      <c r="K70" s="43"/>
      <c r="L70" s="43"/>
      <c r="M70" s="44"/>
      <c r="N70" s="44"/>
      <c r="O70" s="44"/>
      <c r="P70" s="44"/>
      <c r="Q70" s="44"/>
      <c r="R70" s="44"/>
      <c r="S70" s="43"/>
      <c r="T70" s="43"/>
      <c r="U70" s="44"/>
    </row>
    <row r="71" spans="1:21">
      <c r="A71" s="14"/>
      <c r="B71" s="45" t="s">
        <v>269</v>
      </c>
      <c r="C71" s="46" t="s">
        <v>246</v>
      </c>
      <c r="D71" s="46"/>
      <c r="E71" s="38"/>
      <c r="F71" s="38"/>
      <c r="G71" s="46">
        <v>582</v>
      </c>
      <c r="H71" s="46"/>
      <c r="I71" s="38"/>
      <c r="J71" s="38"/>
      <c r="K71" s="46" t="s">
        <v>246</v>
      </c>
      <c r="L71" s="46"/>
      <c r="M71" s="38"/>
      <c r="N71" s="38"/>
      <c r="O71" s="38"/>
      <c r="P71" s="38"/>
      <c r="Q71" s="38"/>
      <c r="R71" s="38"/>
      <c r="S71" s="46">
        <v>582</v>
      </c>
      <c r="T71" s="46"/>
      <c r="U71" s="38"/>
    </row>
    <row r="72" spans="1:21">
      <c r="A72" s="14"/>
      <c r="B72" s="45"/>
      <c r="C72" s="46"/>
      <c r="D72" s="46"/>
      <c r="E72" s="38"/>
      <c r="F72" s="38"/>
      <c r="G72" s="46"/>
      <c r="H72" s="46"/>
      <c r="I72" s="38"/>
      <c r="J72" s="38"/>
      <c r="K72" s="46"/>
      <c r="L72" s="46"/>
      <c r="M72" s="38"/>
      <c r="N72" s="38"/>
      <c r="O72" s="38"/>
      <c r="P72" s="38"/>
      <c r="Q72" s="38"/>
      <c r="R72" s="38"/>
      <c r="S72" s="46"/>
      <c r="T72" s="46"/>
      <c r="U72" s="38"/>
    </row>
    <row r="73" spans="1:21">
      <c r="A73" s="14"/>
      <c r="B73" s="41" t="s">
        <v>270</v>
      </c>
      <c r="C73" s="43" t="s">
        <v>246</v>
      </c>
      <c r="D73" s="43"/>
      <c r="E73" s="44"/>
      <c r="F73" s="44"/>
      <c r="G73" s="43">
        <v>8</v>
      </c>
      <c r="H73" s="43"/>
      <c r="I73" s="44"/>
      <c r="J73" s="44"/>
      <c r="K73" s="43" t="s">
        <v>246</v>
      </c>
      <c r="L73" s="43"/>
      <c r="M73" s="44"/>
      <c r="N73" s="44"/>
      <c r="O73" s="44"/>
      <c r="P73" s="44"/>
      <c r="Q73" s="44"/>
      <c r="R73" s="44"/>
      <c r="S73" s="43">
        <v>8</v>
      </c>
      <c r="T73" s="43"/>
      <c r="U73" s="44"/>
    </row>
    <row r="74" spans="1:21" ht="15.75" thickBot="1">
      <c r="A74" s="14"/>
      <c r="B74" s="41"/>
      <c r="C74" s="47"/>
      <c r="D74" s="47"/>
      <c r="E74" s="48"/>
      <c r="F74" s="44"/>
      <c r="G74" s="47"/>
      <c r="H74" s="47"/>
      <c r="I74" s="48"/>
      <c r="J74" s="44"/>
      <c r="K74" s="47"/>
      <c r="L74" s="47"/>
      <c r="M74" s="48"/>
      <c r="N74" s="44"/>
      <c r="O74" s="44"/>
      <c r="P74" s="44"/>
      <c r="Q74" s="44"/>
      <c r="R74" s="44"/>
      <c r="S74" s="47"/>
      <c r="T74" s="47"/>
      <c r="U74" s="48"/>
    </row>
    <row r="75" spans="1:21">
      <c r="A75" s="14"/>
      <c r="B75" s="49" t="s">
        <v>271</v>
      </c>
      <c r="C75" s="53">
        <v>12418</v>
      </c>
      <c r="D75" s="53"/>
      <c r="E75" s="39"/>
      <c r="F75" s="38"/>
      <c r="G75" s="53">
        <v>79023</v>
      </c>
      <c r="H75" s="53"/>
      <c r="I75" s="39"/>
      <c r="J75" s="38"/>
      <c r="K75" s="53">
        <v>5171</v>
      </c>
      <c r="L75" s="53"/>
      <c r="M75" s="39"/>
      <c r="N75" s="38"/>
      <c r="O75" s="61"/>
      <c r="P75" s="61"/>
      <c r="Q75" s="61"/>
      <c r="R75" s="38"/>
      <c r="S75" s="53">
        <v>96612</v>
      </c>
      <c r="T75" s="53"/>
      <c r="U75" s="39"/>
    </row>
    <row r="76" spans="1:21">
      <c r="A76" s="14"/>
      <c r="B76" s="49"/>
      <c r="C76" s="59"/>
      <c r="D76" s="59"/>
      <c r="E76" s="38"/>
      <c r="F76" s="38"/>
      <c r="G76" s="59"/>
      <c r="H76" s="59"/>
      <c r="I76" s="38"/>
      <c r="J76" s="38"/>
      <c r="K76" s="59"/>
      <c r="L76" s="59"/>
      <c r="M76" s="38"/>
      <c r="N76" s="38"/>
      <c r="O76" s="61"/>
      <c r="P76" s="61"/>
      <c r="Q76" s="61"/>
      <c r="R76" s="38"/>
      <c r="S76" s="59"/>
      <c r="T76" s="59"/>
      <c r="U76" s="38"/>
    </row>
    <row r="77" spans="1:21">
      <c r="A77" s="14"/>
      <c r="B77" s="30" t="s">
        <v>272</v>
      </c>
      <c r="C77" s="44"/>
      <c r="D77" s="44"/>
      <c r="E77" s="44"/>
      <c r="F77" s="26"/>
      <c r="G77" s="44"/>
      <c r="H77" s="44"/>
      <c r="I77" s="44"/>
      <c r="J77" s="26"/>
      <c r="K77" s="44"/>
      <c r="L77" s="44"/>
      <c r="M77" s="44"/>
      <c r="N77" s="26"/>
      <c r="O77" s="44"/>
      <c r="P77" s="44"/>
      <c r="Q77" s="44"/>
      <c r="R77" s="26"/>
      <c r="S77" s="44"/>
      <c r="T77" s="44"/>
      <c r="U77" s="44"/>
    </row>
    <row r="78" spans="1:21">
      <c r="A78" s="14"/>
      <c r="B78" s="27" t="s">
        <v>273</v>
      </c>
      <c r="C78" s="38"/>
      <c r="D78" s="38"/>
      <c r="E78" s="38"/>
      <c r="F78" s="17"/>
      <c r="G78" s="38"/>
      <c r="H78" s="38"/>
      <c r="I78" s="38"/>
      <c r="J78" s="17"/>
      <c r="K78" s="38"/>
      <c r="L78" s="38"/>
      <c r="M78" s="38"/>
      <c r="N78" s="17"/>
      <c r="O78" s="38"/>
      <c r="P78" s="38"/>
      <c r="Q78" s="38"/>
      <c r="R78" s="17"/>
      <c r="S78" s="38"/>
      <c r="T78" s="38"/>
      <c r="U78" s="38"/>
    </row>
    <row r="79" spans="1:21">
      <c r="A79" s="14"/>
      <c r="B79" s="56" t="s">
        <v>274</v>
      </c>
      <c r="C79" s="43" t="s">
        <v>246</v>
      </c>
      <c r="D79" s="43"/>
      <c r="E79" s="44"/>
      <c r="F79" s="44"/>
      <c r="G79" s="57">
        <v>15931</v>
      </c>
      <c r="H79" s="57"/>
      <c r="I79" s="44"/>
      <c r="J79" s="44"/>
      <c r="K79" s="43">
        <v>185</v>
      </c>
      <c r="L79" s="43"/>
      <c r="M79" s="44"/>
      <c r="N79" s="44"/>
      <c r="O79" s="42" t="s">
        <v>245</v>
      </c>
      <c r="P79" s="43" t="s">
        <v>275</v>
      </c>
      <c r="Q79" s="42" t="s">
        <v>276</v>
      </c>
      <c r="R79" s="44"/>
      <c r="S79" s="57">
        <v>8029</v>
      </c>
      <c r="T79" s="57"/>
      <c r="U79" s="44"/>
    </row>
    <row r="80" spans="1:21">
      <c r="A80" s="14"/>
      <c r="B80" s="56"/>
      <c r="C80" s="43"/>
      <c r="D80" s="43"/>
      <c r="E80" s="44"/>
      <c r="F80" s="44"/>
      <c r="G80" s="57"/>
      <c r="H80" s="57"/>
      <c r="I80" s="44"/>
      <c r="J80" s="44"/>
      <c r="K80" s="43"/>
      <c r="L80" s="43"/>
      <c r="M80" s="44"/>
      <c r="N80" s="44"/>
      <c r="O80" s="42"/>
      <c r="P80" s="43"/>
      <c r="Q80" s="42"/>
      <c r="R80" s="44"/>
      <c r="S80" s="57"/>
      <c r="T80" s="57"/>
      <c r="U80" s="44"/>
    </row>
    <row r="81" spans="1:21">
      <c r="A81" s="14"/>
      <c r="B81" s="58" t="s">
        <v>277</v>
      </c>
      <c r="C81" s="46" t="s">
        <v>246</v>
      </c>
      <c r="D81" s="46"/>
      <c r="E81" s="38"/>
      <c r="F81" s="38"/>
      <c r="G81" s="46">
        <v>141</v>
      </c>
      <c r="H81" s="46"/>
      <c r="I81" s="38"/>
      <c r="J81" s="38"/>
      <c r="K81" s="46" t="s">
        <v>246</v>
      </c>
      <c r="L81" s="46"/>
      <c r="M81" s="38"/>
      <c r="N81" s="38"/>
      <c r="O81" s="46" t="s">
        <v>278</v>
      </c>
      <c r="P81" s="46"/>
      <c r="Q81" s="67" t="s">
        <v>276</v>
      </c>
      <c r="R81" s="38"/>
      <c r="S81" s="46">
        <v>18</v>
      </c>
      <c r="T81" s="46"/>
      <c r="U81" s="38"/>
    </row>
    <row r="82" spans="1:21">
      <c r="A82" s="14"/>
      <c r="B82" s="58"/>
      <c r="C82" s="46"/>
      <c r="D82" s="46"/>
      <c r="E82" s="38"/>
      <c r="F82" s="38"/>
      <c r="G82" s="46"/>
      <c r="H82" s="46"/>
      <c r="I82" s="38"/>
      <c r="J82" s="38"/>
      <c r="K82" s="46"/>
      <c r="L82" s="46"/>
      <c r="M82" s="38"/>
      <c r="N82" s="38"/>
      <c r="O82" s="46"/>
      <c r="P82" s="46"/>
      <c r="Q82" s="67"/>
      <c r="R82" s="38"/>
      <c r="S82" s="46"/>
      <c r="T82" s="46"/>
      <c r="U82" s="38"/>
    </row>
    <row r="83" spans="1:21">
      <c r="A83" s="14"/>
      <c r="B83" s="56" t="s">
        <v>279</v>
      </c>
      <c r="C83" s="43" t="s">
        <v>246</v>
      </c>
      <c r="D83" s="43"/>
      <c r="E83" s="44"/>
      <c r="F83" s="44"/>
      <c r="G83" s="43">
        <v>3</v>
      </c>
      <c r="H83" s="43"/>
      <c r="I83" s="44"/>
      <c r="J83" s="44"/>
      <c r="K83" s="43" t="s">
        <v>246</v>
      </c>
      <c r="L83" s="43"/>
      <c r="M83" s="44"/>
      <c r="N83" s="44"/>
      <c r="O83" s="43" t="s">
        <v>280</v>
      </c>
      <c r="P83" s="43"/>
      <c r="Q83" s="42" t="s">
        <v>276</v>
      </c>
      <c r="R83" s="44"/>
      <c r="S83" s="43">
        <v>1</v>
      </c>
      <c r="T83" s="43"/>
      <c r="U83" s="44"/>
    </row>
    <row r="84" spans="1:21" ht="15.75" thickBot="1">
      <c r="A84" s="14"/>
      <c r="B84" s="56"/>
      <c r="C84" s="47"/>
      <c r="D84" s="47"/>
      <c r="E84" s="48"/>
      <c r="F84" s="44"/>
      <c r="G84" s="47"/>
      <c r="H84" s="47"/>
      <c r="I84" s="48"/>
      <c r="J84" s="44"/>
      <c r="K84" s="47"/>
      <c r="L84" s="47"/>
      <c r="M84" s="48"/>
      <c r="N84" s="44"/>
      <c r="O84" s="47"/>
      <c r="P84" s="47"/>
      <c r="Q84" s="68"/>
      <c r="R84" s="44"/>
      <c r="S84" s="47"/>
      <c r="T84" s="47"/>
      <c r="U84" s="48"/>
    </row>
    <row r="85" spans="1:21">
      <c r="A85" s="14"/>
      <c r="B85" s="49" t="s">
        <v>281</v>
      </c>
      <c r="C85" s="50" t="s">
        <v>246</v>
      </c>
      <c r="D85" s="50"/>
      <c r="E85" s="39"/>
      <c r="F85" s="38"/>
      <c r="G85" s="53">
        <v>16075</v>
      </c>
      <c r="H85" s="53"/>
      <c r="I85" s="39"/>
      <c r="J85" s="38"/>
      <c r="K85" s="50">
        <v>185</v>
      </c>
      <c r="L85" s="50"/>
      <c r="M85" s="39"/>
      <c r="N85" s="38"/>
      <c r="O85" s="50" t="s">
        <v>282</v>
      </c>
      <c r="P85" s="50"/>
      <c r="Q85" s="69" t="s">
        <v>276</v>
      </c>
      <c r="R85" s="38"/>
      <c r="S85" s="53">
        <v>8048</v>
      </c>
      <c r="T85" s="53"/>
      <c r="U85" s="39"/>
    </row>
    <row r="86" spans="1:21" ht="15.75" thickBot="1">
      <c r="A86" s="14"/>
      <c r="B86" s="49"/>
      <c r="C86" s="51"/>
      <c r="D86" s="51"/>
      <c r="E86" s="52"/>
      <c r="F86" s="38"/>
      <c r="G86" s="54"/>
      <c r="H86" s="54"/>
      <c r="I86" s="52"/>
      <c r="J86" s="38"/>
      <c r="K86" s="51"/>
      <c r="L86" s="51"/>
      <c r="M86" s="52"/>
      <c r="N86" s="38"/>
      <c r="O86" s="51"/>
      <c r="P86" s="51"/>
      <c r="Q86" s="70"/>
      <c r="R86" s="38"/>
      <c r="S86" s="54"/>
      <c r="T86" s="54"/>
      <c r="U86" s="52"/>
    </row>
    <row r="87" spans="1:21">
      <c r="A87" s="14"/>
      <c r="B87" s="71" t="s">
        <v>283</v>
      </c>
      <c r="C87" s="72" t="s">
        <v>245</v>
      </c>
      <c r="D87" s="65">
        <v>13027</v>
      </c>
      <c r="E87" s="55"/>
      <c r="F87" s="44"/>
      <c r="G87" s="72" t="s">
        <v>245</v>
      </c>
      <c r="H87" s="65">
        <v>95634</v>
      </c>
      <c r="I87" s="55"/>
      <c r="J87" s="44"/>
      <c r="K87" s="72" t="s">
        <v>245</v>
      </c>
      <c r="L87" s="65">
        <v>5356</v>
      </c>
      <c r="M87" s="55"/>
      <c r="N87" s="44"/>
      <c r="O87" s="72" t="s">
        <v>245</v>
      </c>
      <c r="P87" s="62" t="s">
        <v>282</v>
      </c>
      <c r="Q87" s="72" t="s">
        <v>276</v>
      </c>
      <c r="R87" s="44"/>
      <c r="S87" s="72" t="s">
        <v>245</v>
      </c>
      <c r="T87" s="65">
        <v>105805</v>
      </c>
      <c r="U87" s="55"/>
    </row>
    <row r="88" spans="1:21" ht="15.75" thickBot="1">
      <c r="A88" s="14"/>
      <c r="B88" s="71"/>
      <c r="C88" s="73"/>
      <c r="D88" s="74"/>
      <c r="E88" s="75"/>
      <c r="F88" s="44"/>
      <c r="G88" s="73"/>
      <c r="H88" s="74"/>
      <c r="I88" s="75"/>
      <c r="J88" s="44"/>
      <c r="K88" s="73"/>
      <c r="L88" s="74"/>
      <c r="M88" s="75"/>
      <c r="N88" s="44"/>
      <c r="O88" s="73"/>
      <c r="P88" s="76"/>
      <c r="Q88" s="73"/>
      <c r="R88" s="44"/>
      <c r="S88" s="73"/>
      <c r="T88" s="74"/>
      <c r="U88" s="75"/>
    </row>
    <row r="89" spans="1:21" ht="15.75" thickTop="1">
      <c r="A89" s="14"/>
      <c r="B89" s="23" t="s">
        <v>284</v>
      </c>
      <c r="C89" s="77"/>
      <c r="D89" s="77"/>
      <c r="E89" s="77"/>
      <c r="F89" s="17"/>
      <c r="G89" s="77"/>
      <c r="H89" s="77"/>
      <c r="I89" s="77"/>
      <c r="J89" s="17"/>
      <c r="K89" s="77"/>
      <c r="L89" s="77"/>
      <c r="M89" s="77"/>
      <c r="N89" s="17"/>
      <c r="O89" s="77"/>
      <c r="P89" s="77"/>
      <c r="Q89" s="77"/>
      <c r="R89" s="17"/>
      <c r="S89" s="77"/>
      <c r="T89" s="77"/>
      <c r="U89" s="77"/>
    </row>
    <row r="90" spans="1:21">
      <c r="A90" s="14"/>
      <c r="B90" s="30" t="s">
        <v>285</v>
      </c>
      <c r="C90" s="44"/>
      <c r="D90" s="44"/>
      <c r="E90" s="44"/>
      <c r="F90" s="26"/>
      <c r="G90" s="44"/>
      <c r="H90" s="44"/>
      <c r="I90" s="44"/>
      <c r="J90" s="26"/>
      <c r="K90" s="44"/>
      <c r="L90" s="44"/>
      <c r="M90" s="44"/>
      <c r="N90" s="26"/>
      <c r="O90" s="44"/>
      <c r="P90" s="44"/>
      <c r="Q90" s="44"/>
      <c r="R90" s="26"/>
      <c r="S90" s="44"/>
      <c r="T90" s="44"/>
      <c r="U90" s="44"/>
    </row>
    <row r="91" spans="1:21">
      <c r="A91" s="14"/>
      <c r="B91" s="27" t="s">
        <v>286</v>
      </c>
      <c r="C91" s="38"/>
      <c r="D91" s="38"/>
      <c r="E91" s="38"/>
      <c r="F91" s="17"/>
      <c r="G91" s="38"/>
      <c r="H91" s="38"/>
      <c r="I91" s="38"/>
      <c r="J91" s="17"/>
      <c r="K91" s="38"/>
      <c r="L91" s="38"/>
      <c r="M91" s="38"/>
      <c r="N91" s="17"/>
      <c r="O91" s="38"/>
      <c r="P91" s="38"/>
      <c r="Q91" s="38"/>
      <c r="R91" s="17"/>
      <c r="S91" s="38"/>
      <c r="T91" s="38"/>
      <c r="U91" s="38"/>
    </row>
    <row r="92" spans="1:21">
      <c r="A92" s="14"/>
      <c r="B92" s="41" t="s">
        <v>48</v>
      </c>
      <c r="C92" s="42" t="s">
        <v>245</v>
      </c>
      <c r="D92" s="43">
        <v>4</v>
      </c>
      <c r="E92" s="44"/>
      <c r="F92" s="44"/>
      <c r="G92" s="42" t="s">
        <v>245</v>
      </c>
      <c r="H92" s="43" t="s">
        <v>246</v>
      </c>
      <c r="I92" s="44"/>
      <c r="J92" s="44"/>
      <c r="K92" s="42" t="s">
        <v>245</v>
      </c>
      <c r="L92" s="43" t="s">
        <v>246</v>
      </c>
      <c r="M92" s="44"/>
      <c r="N92" s="44"/>
      <c r="O92" s="42" t="s">
        <v>245</v>
      </c>
      <c r="P92" s="43" t="s">
        <v>246</v>
      </c>
      <c r="Q92" s="44"/>
      <c r="R92" s="44"/>
      <c r="S92" s="42" t="s">
        <v>245</v>
      </c>
      <c r="T92" s="43">
        <v>4</v>
      </c>
      <c r="U92" s="44"/>
    </row>
    <row r="93" spans="1:21">
      <c r="A93" s="14"/>
      <c r="B93" s="41"/>
      <c r="C93" s="42"/>
      <c r="D93" s="43"/>
      <c r="E93" s="44"/>
      <c r="F93" s="44"/>
      <c r="G93" s="42"/>
      <c r="H93" s="43"/>
      <c r="I93" s="44"/>
      <c r="J93" s="44"/>
      <c r="K93" s="42"/>
      <c r="L93" s="43"/>
      <c r="M93" s="44"/>
      <c r="N93" s="44"/>
      <c r="O93" s="42"/>
      <c r="P93" s="43"/>
      <c r="Q93" s="44"/>
      <c r="R93" s="44"/>
      <c r="S93" s="42"/>
      <c r="T93" s="43"/>
      <c r="U93" s="44"/>
    </row>
    <row r="94" spans="1:21">
      <c r="A94" s="14"/>
      <c r="B94" s="27" t="s">
        <v>273</v>
      </c>
      <c r="C94" s="38"/>
      <c r="D94" s="38"/>
      <c r="E94" s="38"/>
      <c r="F94" s="17"/>
      <c r="G94" s="38"/>
      <c r="H94" s="38"/>
      <c r="I94" s="38"/>
      <c r="J94" s="17"/>
      <c r="K94" s="38"/>
      <c r="L94" s="38"/>
      <c r="M94" s="38"/>
      <c r="N94" s="17"/>
      <c r="O94" s="38"/>
      <c r="P94" s="38"/>
      <c r="Q94" s="38"/>
      <c r="R94" s="17"/>
      <c r="S94" s="38"/>
      <c r="T94" s="38"/>
      <c r="U94" s="38"/>
    </row>
    <row r="95" spans="1:21">
      <c r="A95" s="14"/>
      <c r="B95" s="56" t="s">
        <v>274</v>
      </c>
      <c r="C95" s="43" t="s">
        <v>246</v>
      </c>
      <c r="D95" s="43"/>
      <c r="E95" s="44"/>
      <c r="F95" s="44"/>
      <c r="G95" s="57">
        <v>16881</v>
      </c>
      <c r="H95" s="57"/>
      <c r="I95" s="44"/>
      <c r="J95" s="44"/>
      <c r="K95" s="43">
        <v>172</v>
      </c>
      <c r="L95" s="43"/>
      <c r="M95" s="44"/>
      <c r="N95" s="44"/>
      <c r="O95" s="43" t="s">
        <v>287</v>
      </c>
      <c r="P95" s="43"/>
      <c r="Q95" s="42" t="s">
        <v>276</v>
      </c>
      <c r="R95" s="44"/>
      <c r="S95" s="57">
        <v>6692</v>
      </c>
      <c r="T95" s="57"/>
      <c r="U95" s="44"/>
    </row>
    <row r="96" spans="1:21">
      <c r="A96" s="14"/>
      <c r="B96" s="56"/>
      <c r="C96" s="43"/>
      <c r="D96" s="43"/>
      <c r="E96" s="44"/>
      <c r="F96" s="44"/>
      <c r="G96" s="57"/>
      <c r="H96" s="57"/>
      <c r="I96" s="44"/>
      <c r="J96" s="44"/>
      <c r="K96" s="43"/>
      <c r="L96" s="43"/>
      <c r="M96" s="44"/>
      <c r="N96" s="44"/>
      <c r="O96" s="43"/>
      <c r="P96" s="43"/>
      <c r="Q96" s="42"/>
      <c r="R96" s="44"/>
      <c r="S96" s="57"/>
      <c r="T96" s="57"/>
      <c r="U96" s="44"/>
    </row>
    <row r="97" spans="1:37">
      <c r="A97" s="14"/>
      <c r="B97" s="58" t="s">
        <v>277</v>
      </c>
      <c r="C97" s="46" t="s">
        <v>246</v>
      </c>
      <c r="D97" s="46"/>
      <c r="E97" s="38"/>
      <c r="F97" s="38"/>
      <c r="G97" s="46">
        <v>232</v>
      </c>
      <c r="H97" s="46"/>
      <c r="I97" s="38"/>
      <c r="J97" s="38"/>
      <c r="K97" s="46" t="s">
        <v>246</v>
      </c>
      <c r="L97" s="46"/>
      <c r="M97" s="38"/>
      <c r="N97" s="38"/>
      <c r="O97" s="46" t="s">
        <v>288</v>
      </c>
      <c r="P97" s="46"/>
      <c r="Q97" s="67" t="s">
        <v>276</v>
      </c>
      <c r="R97" s="38"/>
      <c r="S97" s="46">
        <v>188</v>
      </c>
      <c r="T97" s="46"/>
      <c r="U97" s="38"/>
    </row>
    <row r="98" spans="1:37">
      <c r="A98" s="14"/>
      <c r="B98" s="58"/>
      <c r="C98" s="46"/>
      <c r="D98" s="46"/>
      <c r="E98" s="38"/>
      <c r="F98" s="38"/>
      <c r="G98" s="46"/>
      <c r="H98" s="46"/>
      <c r="I98" s="38"/>
      <c r="J98" s="38"/>
      <c r="K98" s="46"/>
      <c r="L98" s="46"/>
      <c r="M98" s="38"/>
      <c r="N98" s="38"/>
      <c r="O98" s="46"/>
      <c r="P98" s="46"/>
      <c r="Q98" s="67"/>
      <c r="R98" s="38"/>
      <c r="S98" s="46"/>
      <c r="T98" s="46"/>
      <c r="U98" s="38"/>
    </row>
    <row r="99" spans="1:37">
      <c r="A99" s="14"/>
      <c r="B99" s="56" t="s">
        <v>279</v>
      </c>
      <c r="C99" s="43" t="s">
        <v>246</v>
      </c>
      <c r="D99" s="43"/>
      <c r="E99" s="44"/>
      <c r="F99" s="44"/>
      <c r="G99" s="43">
        <v>103</v>
      </c>
      <c r="H99" s="43"/>
      <c r="I99" s="44"/>
      <c r="J99" s="44"/>
      <c r="K99" s="43">
        <v>9</v>
      </c>
      <c r="L99" s="43"/>
      <c r="M99" s="44"/>
      <c r="N99" s="44"/>
      <c r="O99" s="43" t="s">
        <v>280</v>
      </c>
      <c r="P99" s="43"/>
      <c r="Q99" s="42" t="s">
        <v>276</v>
      </c>
      <c r="R99" s="44"/>
      <c r="S99" s="43">
        <v>110</v>
      </c>
      <c r="T99" s="43"/>
      <c r="U99" s="44"/>
    </row>
    <row r="100" spans="1:37" ht="15.75" thickBot="1">
      <c r="A100" s="14"/>
      <c r="B100" s="56"/>
      <c r="C100" s="47"/>
      <c r="D100" s="47"/>
      <c r="E100" s="48"/>
      <c r="F100" s="44"/>
      <c r="G100" s="47"/>
      <c r="H100" s="47"/>
      <c r="I100" s="48"/>
      <c r="J100" s="44"/>
      <c r="K100" s="47"/>
      <c r="L100" s="47"/>
      <c r="M100" s="48"/>
      <c r="N100" s="44"/>
      <c r="O100" s="47"/>
      <c r="P100" s="47"/>
      <c r="Q100" s="68"/>
      <c r="R100" s="44"/>
      <c r="S100" s="47"/>
      <c r="T100" s="47"/>
      <c r="U100" s="48"/>
    </row>
    <row r="101" spans="1:37">
      <c r="A101" s="14"/>
      <c r="B101" s="49" t="s">
        <v>281</v>
      </c>
      <c r="C101" s="50" t="s">
        <v>246</v>
      </c>
      <c r="D101" s="50"/>
      <c r="E101" s="39"/>
      <c r="F101" s="38"/>
      <c r="G101" s="53">
        <v>17216</v>
      </c>
      <c r="H101" s="53"/>
      <c r="I101" s="39"/>
      <c r="J101" s="38"/>
      <c r="K101" s="50">
        <v>181</v>
      </c>
      <c r="L101" s="50"/>
      <c r="M101" s="39"/>
      <c r="N101" s="38"/>
      <c r="O101" s="50" t="s">
        <v>289</v>
      </c>
      <c r="P101" s="50"/>
      <c r="Q101" s="69" t="s">
        <v>276</v>
      </c>
      <c r="R101" s="38"/>
      <c r="S101" s="53">
        <v>6990</v>
      </c>
      <c r="T101" s="53"/>
      <c r="U101" s="39"/>
    </row>
    <row r="102" spans="1:37" ht="15.75" thickBot="1">
      <c r="A102" s="14"/>
      <c r="B102" s="49"/>
      <c r="C102" s="51"/>
      <c r="D102" s="51"/>
      <c r="E102" s="52"/>
      <c r="F102" s="38"/>
      <c r="G102" s="54"/>
      <c r="H102" s="54"/>
      <c r="I102" s="52"/>
      <c r="J102" s="38"/>
      <c r="K102" s="51"/>
      <c r="L102" s="51"/>
      <c r="M102" s="52"/>
      <c r="N102" s="38"/>
      <c r="O102" s="51"/>
      <c r="P102" s="51"/>
      <c r="Q102" s="70"/>
      <c r="R102" s="38"/>
      <c r="S102" s="54"/>
      <c r="T102" s="54"/>
      <c r="U102" s="52"/>
    </row>
    <row r="103" spans="1:37">
      <c r="A103" s="14"/>
      <c r="B103" s="71" t="s">
        <v>290</v>
      </c>
      <c r="C103" s="72" t="s">
        <v>245</v>
      </c>
      <c r="D103" s="62">
        <v>4</v>
      </c>
      <c r="E103" s="55"/>
      <c r="F103" s="44"/>
      <c r="G103" s="72" t="s">
        <v>245</v>
      </c>
      <c r="H103" s="65">
        <v>17216</v>
      </c>
      <c r="I103" s="55"/>
      <c r="J103" s="44"/>
      <c r="K103" s="72" t="s">
        <v>245</v>
      </c>
      <c r="L103" s="62">
        <v>181</v>
      </c>
      <c r="M103" s="55"/>
      <c r="N103" s="44"/>
      <c r="O103" s="72" t="s">
        <v>245</v>
      </c>
      <c r="P103" s="62" t="s">
        <v>289</v>
      </c>
      <c r="Q103" s="72" t="s">
        <v>276</v>
      </c>
      <c r="R103" s="44"/>
      <c r="S103" s="72" t="s">
        <v>245</v>
      </c>
      <c r="T103" s="65">
        <v>6994</v>
      </c>
      <c r="U103" s="55"/>
    </row>
    <row r="104" spans="1:37" ht="15.75" thickBot="1">
      <c r="A104" s="14"/>
      <c r="B104" s="71"/>
      <c r="C104" s="73"/>
      <c r="D104" s="76"/>
      <c r="E104" s="75"/>
      <c r="F104" s="44"/>
      <c r="G104" s="73"/>
      <c r="H104" s="74"/>
      <c r="I104" s="75"/>
      <c r="J104" s="44"/>
      <c r="K104" s="73"/>
      <c r="L104" s="76"/>
      <c r="M104" s="75"/>
      <c r="N104" s="44"/>
      <c r="O104" s="73"/>
      <c r="P104" s="76"/>
      <c r="Q104" s="73"/>
      <c r="R104" s="44"/>
      <c r="S104" s="73"/>
      <c r="T104" s="74"/>
      <c r="U104" s="75"/>
    </row>
    <row r="105" spans="1:37" ht="15.75" thickTop="1">
      <c r="A105" s="14"/>
      <c r="B105" s="31"/>
      <c r="C105" s="31"/>
      <c r="D105" s="31"/>
      <c r="E105" s="31"/>
    </row>
    <row r="106" spans="1:37">
      <c r="A106" s="14"/>
      <c r="B106" s="16"/>
      <c r="C106" s="16"/>
      <c r="D106" s="16"/>
      <c r="E106" s="16"/>
    </row>
    <row r="107" spans="1:37" ht="15.75" thickBot="1">
      <c r="A107" s="14"/>
      <c r="B107" s="29"/>
      <c r="C107" s="17"/>
      <c r="D107" s="17"/>
      <c r="E107" s="17"/>
    </row>
    <row r="108" spans="1:37">
      <c r="A108" s="14"/>
      <c r="B108" s="296" t="s">
        <v>291</v>
      </c>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c r="AA108" s="296"/>
      <c r="AB108" s="296"/>
      <c r="AC108" s="296"/>
      <c r="AD108" s="296"/>
      <c r="AE108" s="296"/>
      <c r="AF108" s="296"/>
      <c r="AG108" s="296"/>
      <c r="AH108" s="296"/>
      <c r="AI108" s="296"/>
      <c r="AJ108" s="296"/>
      <c r="AK108" s="296"/>
    </row>
    <row r="109" spans="1:37">
      <c r="A109" s="14"/>
      <c r="B109" s="296" t="s">
        <v>292</v>
      </c>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row>
    <row r="110" spans="1:37">
      <c r="A110" s="14"/>
      <c r="B110" s="296" t="s">
        <v>293</v>
      </c>
      <c r="C110" s="296"/>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row>
    <row r="111" spans="1:37">
      <c r="A111" s="14"/>
      <c r="B111" s="31"/>
      <c r="C111" s="31"/>
      <c r="D111" s="31"/>
      <c r="E111" s="31"/>
      <c r="F111" s="31"/>
      <c r="G111" s="31"/>
      <c r="H111" s="31"/>
      <c r="I111" s="31"/>
      <c r="J111" s="31"/>
      <c r="K111" s="31"/>
      <c r="L111" s="31"/>
      <c r="M111" s="31"/>
      <c r="N111" s="31"/>
      <c r="O111" s="31"/>
      <c r="P111" s="31"/>
      <c r="Q111" s="31"/>
      <c r="R111" s="31"/>
      <c r="S111" s="31"/>
      <c r="T111" s="31"/>
      <c r="U111" s="31"/>
    </row>
    <row r="112" spans="1:37">
      <c r="A112" s="14"/>
      <c r="B112" s="16"/>
      <c r="C112" s="16"/>
      <c r="D112" s="16"/>
      <c r="E112" s="16"/>
      <c r="F112" s="16"/>
      <c r="G112" s="16"/>
      <c r="H112" s="16"/>
      <c r="I112" s="16"/>
      <c r="J112" s="16"/>
      <c r="K112" s="16"/>
      <c r="L112" s="16"/>
      <c r="M112" s="16"/>
      <c r="N112" s="16"/>
      <c r="O112" s="16"/>
      <c r="P112" s="16"/>
      <c r="Q112" s="16"/>
      <c r="R112" s="16"/>
      <c r="S112" s="16"/>
      <c r="T112" s="16"/>
      <c r="U112" s="16"/>
    </row>
    <row r="113" spans="1:21">
      <c r="A113" s="14"/>
      <c r="B113" s="17"/>
      <c r="C113" s="32" t="s">
        <v>223</v>
      </c>
      <c r="D113" s="32"/>
      <c r="E113" s="32"/>
      <c r="F113" s="32"/>
      <c r="G113" s="32"/>
      <c r="H113" s="32"/>
      <c r="I113" s="32"/>
      <c r="J113" s="32"/>
      <c r="K113" s="32"/>
      <c r="L113" s="32"/>
      <c r="M113" s="32"/>
      <c r="N113" s="32"/>
      <c r="O113" s="32"/>
      <c r="P113" s="32"/>
      <c r="Q113" s="32"/>
      <c r="R113" s="32"/>
      <c r="S113" s="32"/>
      <c r="T113" s="32"/>
      <c r="U113" s="32"/>
    </row>
    <row r="114" spans="1:21" ht="15.75" thickBot="1">
      <c r="A114" s="14"/>
      <c r="B114" s="17"/>
      <c r="C114" s="33" t="s">
        <v>294</v>
      </c>
      <c r="D114" s="33"/>
      <c r="E114" s="33"/>
      <c r="F114" s="33"/>
      <c r="G114" s="33"/>
      <c r="H114" s="33"/>
      <c r="I114" s="33"/>
      <c r="J114" s="33"/>
      <c r="K114" s="33"/>
      <c r="L114" s="33"/>
      <c r="M114" s="33"/>
      <c r="N114" s="33"/>
      <c r="O114" s="33"/>
      <c r="P114" s="33"/>
      <c r="Q114" s="33"/>
      <c r="R114" s="33"/>
      <c r="S114" s="33"/>
      <c r="T114" s="33"/>
      <c r="U114" s="33"/>
    </row>
    <row r="115" spans="1:21">
      <c r="A115" s="14"/>
      <c r="B115" s="34" t="s">
        <v>225</v>
      </c>
      <c r="C115" s="36" t="s">
        <v>226</v>
      </c>
      <c r="D115" s="36"/>
      <c r="E115" s="36"/>
      <c r="F115" s="39"/>
      <c r="G115" s="36" t="s">
        <v>230</v>
      </c>
      <c r="H115" s="36"/>
      <c r="I115" s="36"/>
      <c r="J115" s="39"/>
      <c r="K115" s="36" t="s">
        <v>230</v>
      </c>
      <c r="L115" s="36"/>
      <c r="M115" s="36"/>
      <c r="N115" s="39"/>
      <c r="O115" s="36" t="s">
        <v>237</v>
      </c>
      <c r="P115" s="36"/>
      <c r="Q115" s="36"/>
      <c r="R115" s="39"/>
      <c r="S115" s="36" t="s">
        <v>238</v>
      </c>
      <c r="T115" s="36"/>
      <c r="U115" s="36"/>
    </row>
    <row r="116" spans="1:21">
      <c r="A116" s="14"/>
      <c r="B116" s="34"/>
      <c r="C116" s="35" t="s">
        <v>227</v>
      </c>
      <c r="D116" s="35"/>
      <c r="E116" s="35"/>
      <c r="F116" s="38"/>
      <c r="G116" s="35" t="s">
        <v>231</v>
      </c>
      <c r="H116" s="35"/>
      <c r="I116" s="35"/>
      <c r="J116" s="38"/>
      <c r="K116" s="35" t="s">
        <v>295</v>
      </c>
      <c r="L116" s="35"/>
      <c r="M116" s="35"/>
      <c r="N116" s="38"/>
      <c r="O116" s="82"/>
      <c r="P116" s="82"/>
      <c r="Q116" s="82"/>
      <c r="R116" s="38"/>
      <c r="S116" s="35" t="s">
        <v>239</v>
      </c>
      <c r="T116" s="35"/>
      <c r="U116" s="35"/>
    </row>
    <row r="117" spans="1:21">
      <c r="A117" s="14"/>
      <c r="B117" s="34"/>
      <c r="C117" s="35" t="s">
        <v>228</v>
      </c>
      <c r="D117" s="35"/>
      <c r="E117" s="35"/>
      <c r="F117" s="38"/>
      <c r="G117" s="35" t="s">
        <v>232</v>
      </c>
      <c r="H117" s="35"/>
      <c r="I117" s="35"/>
      <c r="J117" s="38"/>
      <c r="K117" s="35" t="s">
        <v>235</v>
      </c>
      <c r="L117" s="35"/>
      <c r="M117" s="35"/>
      <c r="N117" s="38"/>
      <c r="O117" s="82"/>
      <c r="P117" s="82"/>
      <c r="Q117" s="82"/>
      <c r="R117" s="38"/>
      <c r="S117" s="35" t="s">
        <v>240</v>
      </c>
      <c r="T117" s="35"/>
      <c r="U117" s="35"/>
    </row>
    <row r="118" spans="1:21">
      <c r="A118" s="14"/>
      <c r="B118" s="34"/>
      <c r="C118" s="35" t="s">
        <v>229</v>
      </c>
      <c r="D118" s="35"/>
      <c r="E118" s="35"/>
      <c r="F118" s="38"/>
      <c r="G118" s="35" t="s">
        <v>233</v>
      </c>
      <c r="H118" s="35"/>
      <c r="I118" s="35"/>
      <c r="J118" s="38"/>
      <c r="K118" s="35" t="s">
        <v>233</v>
      </c>
      <c r="L118" s="35"/>
      <c r="M118" s="35"/>
      <c r="N118" s="38"/>
      <c r="O118" s="82"/>
      <c r="P118" s="82"/>
      <c r="Q118" s="82"/>
      <c r="R118" s="38"/>
      <c r="S118" s="35" t="s">
        <v>241</v>
      </c>
      <c r="T118" s="35"/>
      <c r="U118" s="35"/>
    </row>
    <row r="119" spans="1:21" ht="15.75" thickBot="1">
      <c r="A119" s="14"/>
      <c r="B119" s="34"/>
      <c r="C119" s="37"/>
      <c r="D119" s="37"/>
      <c r="E119" s="37"/>
      <c r="F119" s="38"/>
      <c r="G119" s="40" t="s">
        <v>234</v>
      </c>
      <c r="H119" s="40"/>
      <c r="I119" s="40"/>
      <c r="J119" s="38"/>
      <c r="K119" s="40" t="s">
        <v>236</v>
      </c>
      <c r="L119" s="40"/>
      <c r="M119" s="40"/>
      <c r="N119" s="38"/>
      <c r="O119" s="40"/>
      <c r="P119" s="40"/>
      <c r="Q119" s="40"/>
      <c r="R119" s="38"/>
      <c r="S119" s="40" t="s">
        <v>242</v>
      </c>
      <c r="T119" s="40"/>
      <c r="U119" s="40"/>
    </row>
    <row r="120" spans="1:21">
      <c r="A120" s="14"/>
      <c r="B120" s="20" t="s">
        <v>82</v>
      </c>
      <c r="C120" s="39"/>
      <c r="D120" s="39"/>
      <c r="E120" s="39"/>
      <c r="F120" s="17"/>
      <c r="G120" s="39"/>
      <c r="H120" s="39"/>
      <c r="I120" s="39"/>
      <c r="J120" s="17"/>
      <c r="K120" s="39"/>
      <c r="L120" s="39"/>
      <c r="M120" s="39"/>
      <c r="N120" s="17"/>
      <c r="O120" s="39"/>
      <c r="P120" s="39"/>
      <c r="Q120" s="39"/>
      <c r="R120" s="17"/>
      <c r="S120" s="39"/>
      <c r="T120" s="39"/>
      <c r="U120" s="39"/>
    </row>
    <row r="121" spans="1:21">
      <c r="A121" s="14"/>
      <c r="B121" s="78" t="s">
        <v>243</v>
      </c>
      <c r="C121" s="38"/>
      <c r="D121" s="38"/>
      <c r="E121" s="38"/>
      <c r="F121" s="17"/>
      <c r="G121" s="38"/>
      <c r="H121" s="38"/>
      <c r="I121" s="38"/>
      <c r="J121" s="17"/>
      <c r="K121" s="38"/>
      <c r="L121" s="38"/>
      <c r="M121" s="38"/>
      <c r="N121" s="17"/>
      <c r="O121" s="38"/>
      <c r="P121" s="38"/>
      <c r="Q121" s="38"/>
      <c r="R121" s="17"/>
      <c r="S121" s="38"/>
      <c r="T121" s="38"/>
      <c r="U121" s="38"/>
    </row>
    <row r="122" spans="1:21">
      <c r="A122" s="14"/>
      <c r="B122" s="83" t="s">
        <v>244</v>
      </c>
      <c r="C122" s="84" t="s">
        <v>245</v>
      </c>
      <c r="D122" s="85">
        <v>20</v>
      </c>
      <c r="E122" s="44"/>
      <c r="F122" s="44"/>
      <c r="G122" s="84" t="s">
        <v>245</v>
      </c>
      <c r="H122" s="85" t="s">
        <v>246</v>
      </c>
      <c r="I122" s="44"/>
      <c r="J122" s="44"/>
      <c r="K122" s="84" t="s">
        <v>245</v>
      </c>
      <c r="L122" s="85" t="s">
        <v>246</v>
      </c>
      <c r="M122" s="44"/>
      <c r="N122" s="44"/>
      <c r="O122" s="44"/>
      <c r="P122" s="44"/>
      <c r="Q122" s="44"/>
      <c r="R122" s="44"/>
      <c r="S122" s="84" t="s">
        <v>245</v>
      </c>
      <c r="T122" s="85">
        <v>20</v>
      </c>
      <c r="U122" s="44"/>
    </row>
    <row r="123" spans="1:21">
      <c r="A123" s="14"/>
      <c r="B123" s="83"/>
      <c r="C123" s="84"/>
      <c r="D123" s="85"/>
      <c r="E123" s="44"/>
      <c r="F123" s="44"/>
      <c r="G123" s="84"/>
      <c r="H123" s="85"/>
      <c r="I123" s="44"/>
      <c r="J123" s="44"/>
      <c r="K123" s="84"/>
      <c r="L123" s="85"/>
      <c r="M123" s="44"/>
      <c r="N123" s="44"/>
      <c r="O123" s="44"/>
      <c r="P123" s="44"/>
      <c r="Q123" s="44"/>
      <c r="R123" s="44"/>
      <c r="S123" s="84"/>
      <c r="T123" s="85"/>
      <c r="U123" s="44"/>
    </row>
    <row r="124" spans="1:21">
      <c r="A124" s="14"/>
      <c r="B124" s="86" t="s">
        <v>247</v>
      </c>
      <c r="C124" s="87">
        <v>378</v>
      </c>
      <c r="D124" s="87"/>
      <c r="E124" s="38"/>
      <c r="F124" s="38"/>
      <c r="G124" s="87" t="s">
        <v>246</v>
      </c>
      <c r="H124" s="87"/>
      <c r="I124" s="38"/>
      <c r="J124" s="38"/>
      <c r="K124" s="87" t="s">
        <v>246</v>
      </c>
      <c r="L124" s="87"/>
      <c r="M124" s="38"/>
      <c r="N124" s="38"/>
      <c r="O124" s="38"/>
      <c r="P124" s="38"/>
      <c r="Q124" s="38"/>
      <c r="R124" s="38"/>
      <c r="S124" s="87">
        <v>378</v>
      </c>
      <c r="T124" s="87"/>
      <c r="U124" s="38"/>
    </row>
    <row r="125" spans="1:21">
      <c r="A125" s="14"/>
      <c r="B125" s="86"/>
      <c r="C125" s="87"/>
      <c r="D125" s="87"/>
      <c r="E125" s="38"/>
      <c r="F125" s="38"/>
      <c r="G125" s="87"/>
      <c r="H125" s="87"/>
      <c r="I125" s="38"/>
      <c r="J125" s="38"/>
      <c r="K125" s="87"/>
      <c r="L125" s="87"/>
      <c r="M125" s="38"/>
      <c r="N125" s="38"/>
      <c r="O125" s="38"/>
      <c r="P125" s="38"/>
      <c r="Q125" s="38"/>
      <c r="R125" s="38"/>
      <c r="S125" s="87"/>
      <c r="T125" s="87"/>
      <c r="U125" s="38"/>
    </row>
    <row r="126" spans="1:21">
      <c r="A126" s="14"/>
      <c r="B126" s="83" t="s">
        <v>48</v>
      </c>
      <c r="C126" s="85">
        <v>20</v>
      </c>
      <c r="D126" s="85"/>
      <c r="E126" s="44"/>
      <c r="F126" s="44"/>
      <c r="G126" s="85">
        <v>506</v>
      </c>
      <c r="H126" s="85"/>
      <c r="I126" s="44"/>
      <c r="J126" s="44"/>
      <c r="K126" s="85" t="s">
        <v>246</v>
      </c>
      <c r="L126" s="85"/>
      <c r="M126" s="44"/>
      <c r="N126" s="44"/>
      <c r="O126" s="44"/>
      <c r="P126" s="44"/>
      <c r="Q126" s="44"/>
      <c r="R126" s="44"/>
      <c r="S126" s="85">
        <v>526</v>
      </c>
      <c r="T126" s="85"/>
      <c r="U126" s="44"/>
    </row>
    <row r="127" spans="1:21" ht="15.75" thickBot="1">
      <c r="A127" s="14"/>
      <c r="B127" s="83"/>
      <c r="C127" s="88"/>
      <c r="D127" s="88"/>
      <c r="E127" s="48"/>
      <c r="F127" s="44"/>
      <c r="G127" s="88"/>
      <c r="H127" s="88"/>
      <c r="I127" s="48"/>
      <c r="J127" s="44"/>
      <c r="K127" s="88"/>
      <c r="L127" s="88"/>
      <c r="M127" s="48"/>
      <c r="N127" s="44"/>
      <c r="O127" s="44"/>
      <c r="P127" s="44"/>
      <c r="Q127" s="44"/>
      <c r="R127" s="44"/>
      <c r="S127" s="88"/>
      <c r="T127" s="88"/>
      <c r="U127" s="48"/>
    </row>
    <row r="128" spans="1:21">
      <c r="A128" s="14"/>
      <c r="B128" s="89" t="s">
        <v>248</v>
      </c>
      <c r="C128" s="90">
        <v>418</v>
      </c>
      <c r="D128" s="90"/>
      <c r="E128" s="39"/>
      <c r="F128" s="38"/>
      <c r="G128" s="90">
        <v>506</v>
      </c>
      <c r="H128" s="90"/>
      <c r="I128" s="39"/>
      <c r="J128" s="38"/>
      <c r="K128" s="90" t="s">
        <v>246</v>
      </c>
      <c r="L128" s="90"/>
      <c r="M128" s="39"/>
      <c r="N128" s="38"/>
      <c r="O128" s="38"/>
      <c r="P128" s="38"/>
      <c r="Q128" s="38"/>
      <c r="R128" s="38"/>
      <c r="S128" s="90">
        <v>924</v>
      </c>
      <c r="T128" s="90"/>
      <c r="U128" s="39"/>
    </row>
    <row r="129" spans="1:21" ht="15.75" thickBot="1">
      <c r="A129" s="14"/>
      <c r="B129" s="89"/>
      <c r="C129" s="91"/>
      <c r="D129" s="91"/>
      <c r="E129" s="52"/>
      <c r="F129" s="38"/>
      <c r="G129" s="91"/>
      <c r="H129" s="91"/>
      <c r="I129" s="52"/>
      <c r="J129" s="38"/>
      <c r="K129" s="91"/>
      <c r="L129" s="91"/>
      <c r="M129" s="52"/>
      <c r="N129" s="38"/>
      <c r="O129" s="38"/>
      <c r="P129" s="38"/>
      <c r="Q129" s="38"/>
      <c r="R129" s="38"/>
      <c r="S129" s="91"/>
      <c r="T129" s="91"/>
      <c r="U129" s="52"/>
    </row>
    <row r="130" spans="1:21">
      <c r="A130" s="14"/>
      <c r="B130" s="80" t="s">
        <v>249</v>
      </c>
      <c r="C130" s="55"/>
      <c r="D130" s="55"/>
      <c r="E130" s="55"/>
      <c r="F130" s="26"/>
      <c r="G130" s="55"/>
      <c r="H130" s="55"/>
      <c r="I130" s="55"/>
      <c r="J130" s="26"/>
      <c r="K130" s="55"/>
      <c r="L130" s="55"/>
      <c r="M130" s="55"/>
      <c r="N130" s="26"/>
      <c r="O130" s="44"/>
      <c r="P130" s="44"/>
      <c r="Q130" s="44"/>
      <c r="R130" s="26"/>
      <c r="S130" s="55"/>
      <c r="T130" s="55"/>
      <c r="U130" s="55"/>
    </row>
    <row r="131" spans="1:21">
      <c r="A131" s="14"/>
      <c r="B131" s="81" t="s">
        <v>250</v>
      </c>
      <c r="C131" s="38"/>
      <c r="D131" s="38"/>
      <c r="E131" s="38"/>
      <c r="F131" s="17"/>
      <c r="G131" s="38"/>
      <c r="H131" s="38"/>
      <c r="I131" s="38"/>
      <c r="J131" s="17"/>
      <c r="K131" s="38"/>
      <c r="L131" s="38"/>
      <c r="M131" s="38"/>
      <c r="N131" s="17"/>
      <c r="O131" s="38"/>
      <c r="P131" s="38"/>
      <c r="Q131" s="38"/>
      <c r="R131" s="17"/>
      <c r="S131" s="38"/>
      <c r="T131" s="38"/>
      <c r="U131" s="38"/>
    </row>
    <row r="132" spans="1:21">
      <c r="A132" s="14"/>
      <c r="B132" s="92" t="s">
        <v>251</v>
      </c>
      <c r="C132" s="93">
        <v>10056</v>
      </c>
      <c r="D132" s="93"/>
      <c r="E132" s="44"/>
      <c r="F132" s="44"/>
      <c r="G132" s="85">
        <v>599</v>
      </c>
      <c r="H132" s="85"/>
      <c r="I132" s="44"/>
      <c r="J132" s="44"/>
      <c r="K132" s="85" t="s">
        <v>246</v>
      </c>
      <c r="L132" s="85"/>
      <c r="M132" s="44"/>
      <c r="N132" s="44"/>
      <c r="O132" s="44"/>
      <c r="P132" s="44"/>
      <c r="Q132" s="44"/>
      <c r="R132" s="44"/>
      <c r="S132" s="93">
        <v>10655</v>
      </c>
      <c r="T132" s="93"/>
      <c r="U132" s="44"/>
    </row>
    <row r="133" spans="1:21">
      <c r="A133" s="14"/>
      <c r="B133" s="92"/>
      <c r="C133" s="93"/>
      <c r="D133" s="93"/>
      <c r="E133" s="44"/>
      <c r="F133" s="44"/>
      <c r="G133" s="85"/>
      <c r="H133" s="85"/>
      <c r="I133" s="44"/>
      <c r="J133" s="44"/>
      <c r="K133" s="85"/>
      <c r="L133" s="85"/>
      <c r="M133" s="44"/>
      <c r="N133" s="44"/>
      <c r="O133" s="44"/>
      <c r="P133" s="44"/>
      <c r="Q133" s="44"/>
      <c r="R133" s="44"/>
      <c r="S133" s="93"/>
      <c r="T133" s="93"/>
      <c r="U133" s="44"/>
    </row>
    <row r="134" spans="1:21">
      <c r="A134" s="14"/>
      <c r="B134" s="94" t="s">
        <v>252</v>
      </c>
      <c r="C134" s="87" t="s">
        <v>246</v>
      </c>
      <c r="D134" s="87"/>
      <c r="E134" s="38"/>
      <c r="F134" s="38"/>
      <c r="G134" s="95">
        <v>20714</v>
      </c>
      <c r="H134" s="95"/>
      <c r="I134" s="38"/>
      <c r="J134" s="38"/>
      <c r="K134" s="87" t="s">
        <v>246</v>
      </c>
      <c r="L134" s="87"/>
      <c r="M134" s="38"/>
      <c r="N134" s="38"/>
      <c r="O134" s="38"/>
      <c r="P134" s="38"/>
      <c r="Q134" s="38"/>
      <c r="R134" s="38"/>
      <c r="S134" s="95">
        <v>20714</v>
      </c>
      <c r="T134" s="95"/>
      <c r="U134" s="38"/>
    </row>
    <row r="135" spans="1:21">
      <c r="A135" s="14"/>
      <c r="B135" s="94"/>
      <c r="C135" s="87"/>
      <c r="D135" s="87"/>
      <c r="E135" s="38"/>
      <c r="F135" s="38"/>
      <c r="G135" s="95"/>
      <c r="H135" s="95"/>
      <c r="I135" s="38"/>
      <c r="J135" s="38"/>
      <c r="K135" s="87"/>
      <c r="L135" s="87"/>
      <c r="M135" s="38"/>
      <c r="N135" s="38"/>
      <c r="O135" s="38"/>
      <c r="P135" s="38"/>
      <c r="Q135" s="38"/>
      <c r="R135" s="38"/>
      <c r="S135" s="95"/>
      <c r="T135" s="95"/>
      <c r="U135" s="38"/>
    </row>
    <row r="136" spans="1:21">
      <c r="A136" s="14"/>
      <c r="B136" s="79" t="s">
        <v>253</v>
      </c>
      <c r="C136" s="44"/>
      <c r="D136" s="44"/>
      <c r="E136" s="44"/>
      <c r="F136" s="26"/>
      <c r="G136" s="44"/>
      <c r="H136" s="44"/>
      <c r="I136" s="44"/>
      <c r="J136" s="26"/>
      <c r="K136" s="44"/>
      <c r="L136" s="44"/>
      <c r="M136" s="44"/>
      <c r="N136" s="26"/>
      <c r="O136" s="44"/>
      <c r="P136" s="44"/>
      <c r="Q136" s="44"/>
      <c r="R136" s="26"/>
      <c r="S136" s="44"/>
      <c r="T136" s="44"/>
      <c r="U136" s="44"/>
    </row>
    <row r="137" spans="1:21">
      <c r="A137" s="14"/>
      <c r="B137" s="94" t="s">
        <v>254</v>
      </c>
      <c r="C137" s="87" t="s">
        <v>246</v>
      </c>
      <c r="D137" s="87"/>
      <c r="E137" s="38"/>
      <c r="F137" s="38"/>
      <c r="G137" s="95">
        <v>12201</v>
      </c>
      <c r="H137" s="95"/>
      <c r="I137" s="38"/>
      <c r="J137" s="38"/>
      <c r="K137" s="87">
        <v>259</v>
      </c>
      <c r="L137" s="87"/>
      <c r="M137" s="38"/>
      <c r="N137" s="38"/>
      <c r="O137" s="38"/>
      <c r="P137" s="38"/>
      <c r="Q137" s="38"/>
      <c r="R137" s="38"/>
      <c r="S137" s="95">
        <v>12460</v>
      </c>
      <c r="T137" s="95"/>
      <c r="U137" s="38"/>
    </row>
    <row r="138" spans="1:21">
      <c r="A138" s="14"/>
      <c r="B138" s="94"/>
      <c r="C138" s="87"/>
      <c r="D138" s="87"/>
      <c r="E138" s="38"/>
      <c r="F138" s="38"/>
      <c r="G138" s="95"/>
      <c r="H138" s="95"/>
      <c r="I138" s="38"/>
      <c r="J138" s="38"/>
      <c r="K138" s="87"/>
      <c r="L138" s="87"/>
      <c r="M138" s="38"/>
      <c r="N138" s="38"/>
      <c r="O138" s="38"/>
      <c r="P138" s="38"/>
      <c r="Q138" s="38"/>
      <c r="R138" s="38"/>
      <c r="S138" s="95"/>
      <c r="T138" s="95"/>
      <c r="U138" s="38"/>
    </row>
    <row r="139" spans="1:21">
      <c r="A139" s="14"/>
      <c r="B139" s="92" t="s">
        <v>255</v>
      </c>
      <c r="C139" s="85" t="s">
        <v>246</v>
      </c>
      <c r="D139" s="85"/>
      <c r="E139" s="44"/>
      <c r="F139" s="44"/>
      <c r="G139" s="93">
        <v>3053</v>
      </c>
      <c r="H139" s="93"/>
      <c r="I139" s="44"/>
      <c r="J139" s="44"/>
      <c r="K139" s="85" t="s">
        <v>246</v>
      </c>
      <c r="L139" s="85"/>
      <c r="M139" s="44"/>
      <c r="N139" s="44"/>
      <c r="O139" s="44"/>
      <c r="P139" s="44"/>
      <c r="Q139" s="44"/>
      <c r="R139" s="44"/>
      <c r="S139" s="93">
        <v>3053</v>
      </c>
      <c r="T139" s="93"/>
      <c r="U139" s="44"/>
    </row>
    <row r="140" spans="1:21">
      <c r="A140" s="14"/>
      <c r="B140" s="92"/>
      <c r="C140" s="85"/>
      <c r="D140" s="85"/>
      <c r="E140" s="44"/>
      <c r="F140" s="44"/>
      <c r="G140" s="93"/>
      <c r="H140" s="93"/>
      <c r="I140" s="44"/>
      <c r="J140" s="44"/>
      <c r="K140" s="85"/>
      <c r="L140" s="85"/>
      <c r="M140" s="44"/>
      <c r="N140" s="44"/>
      <c r="O140" s="44"/>
      <c r="P140" s="44"/>
      <c r="Q140" s="44"/>
      <c r="R140" s="44"/>
      <c r="S140" s="93"/>
      <c r="T140" s="93"/>
      <c r="U140" s="44"/>
    </row>
    <row r="141" spans="1:21">
      <c r="A141" s="14"/>
      <c r="B141" s="94" t="s">
        <v>256</v>
      </c>
      <c r="C141" s="87" t="s">
        <v>246</v>
      </c>
      <c r="D141" s="87"/>
      <c r="E141" s="38"/>
      <c r="F141" s="38"/>
      <c r="G141" s="87">
        <v>951</v>
      </c>
      <c r="H141" s="87"/>
      <c r="I141" s="38"/>
      <c r="J141" s="38"/>
      <c r="K141" s="87" t="s">
        <v>246</v>
      </c>
      <c r="L141" s="87"/>
      <c r="M141" s="38"/>
      <c r="N141" s="38"/>
      <c r="O141" s="38"/>
      <c r="P141" s="38"/>
      <c r="Q141" s="38"/>
      <c r="R141" s="38"/>
      <c r="S141" s="87">
        <v>951</v>
      </c>
      <c r="T141" s="87"/>
      <c r="U141" s="38"/>
    </row>
    <row r="142" spans="1:21">
      <c r="A142" s="14"/>
      <c r="B142" s="94"/>
      <c r="C142" s="87"/>
      <c r="D142" s="87"/>
      <c r="E142" s="38"/>
      <c r="F142" s="38"/>
      <c r="G142" s="87"/>
      <c r="H142" s="87"/>
      <c r="I142" s="38"/>
      <c r="J142" s="38"/>
      <c r="K142" s="87"/>
      <c r="L142" s="87"/>
      <c r="M142" s="38"/>
      <c r="N142" s="38"/>
      <c r="O142" s="38"/>
      <c r="P142" s="38"/>
      <c r="Q142" s="38"/>
      <c r="R142" s="38"/>
      <c r="S142" s="87"/>
      <c r="T142" s="87"/>
      <c r="U142" s="38"/>
    </row>
    <row r="143" spans="1:21">
      <c r="A143" s="14"/>
      <c r="B143" s="92" t="s">
        <v>296</v>
      </c>
      <c r="C143" s="85" t="s">
        <v>246</v>
      </c>
      <c r="D143" s="85"/>
      <c r="E143" s="44"/>
      <c r="F143" s="44"/>
      <c r="G143" s="85">
        <v>365</v>
      </c>
      <c r="H143" s="85"/>
      <c r="I143" s="44"/>
      <c r="J143" s="44"/>
      <c r="K143" s="93">
        <v>3780</v>
      </c>
      <c r="L143" s="93"/>
      <c r="M143" s="44"/>
      <c r="N143" s="44"/>
      <c r="O143" s="44"/>
      <c r="P143" s="44"/>
      <c r="Q143" s="44"/>
      <c r="R143" s="44"/>
      <c r="S143" s="93">
        <v>4145</v>
      </c>
      <c r="T143" s="93"/>
      <c r="U143" s="44"/>
    </row>
    <row r="144" spans="1:21" ht="15.75" thickBot="1">
      <c r="A144" s="14"/>
      <c r="B144" s="92"/>
      <c r="C144" s="88"/>
      <c r="D144" s="88"/>
      <c r="E144" s="48"/>
      <c r="F144" s="44"/>
      <c r="G144" s="88"/>
      <c r="H144" s="88"/>
      <c r="I144" s="48"/>
      <c r="J144" s="44"/>
      <c r="K144" s="96"/>
      <c r="L144" s="96"/>
      <c r="M144" s="48"/>
      <c r="N144" s="44"/>
      <c r="O144" s="44"/>
      <c r="P144" s="44"/>
      <c r="Q144" s="44"/>
      <c r="R144" s="44"/>
      <c r="S144" s="96"/>
      <c r="T144" s="96"/>
      <c r="U144" s="48"/>
    </row>
    <row r="145" spans="1:21">
      <c r="A145" s="14"/>
      <c r="B145" s="89" t="s">
        <v>258</v>
      </c>
      <c r="C145" s="90" t="s">
        <v>246</v>
      </c>
      <c r="D145" s="90"/>
      <c r="E145" s="39"/>
      <c r="F145" s="38"/>
      <c r="G145" s="97">
        <v>16570</v>
      </c>
      <c r="H145" s="97"/>
      <c r="I145" s="39"/>
      <c r="J145" s="38"/>
      <c r="K145" s="97">
        <v>4039</v>
      </c>
      <c r="L145" s="97"/>
      <c r="M145" s="39"/>
      <c r="N145" s="38"/>
      <c r="O145" s="38"/>
      <c r="P145" s="38"/>
      <c r="Q145" s="38"/>
      <c r="R145" s="38"/>
      <c r="S145" s="97">
        <v>20609</v>
      </c>
      <c r="T145" s="97"/>
      <c r="U145" s="39"/>
    </row>
    <row r="146" spans="1:21" ht="15.75" thickBot="1">
      <c r="A146" s="14"/>
      <c r="B146" s="89"/>
      <c r="C146" s="91"/>
      <c r="D146" s="91"/>
      <c r="E146" s="52"/>
      <c r="F146" s="38"/>
      <c r="G146" s="98"/>
      <c r="H146" s="98"/>
      <c r="I146" s="52"/>
      <c r="J146" s="38"/>
      <c r="K146" s="98"/>
      <c r="L146" s="98"/>
      <c r="M146" s="52"/>
      <c r="N146" s="38"/>
      <c r="O146" s="38"/>
      <c r="P146" s="38"/>
      <c r="Q146" s="38"/>
      <c r="R146" s="38"/>
      <c r="S146" s="98"/>
      <c r="T146" s="98"/>
      <c r="U146" s="52"/>
    </row>
    <row r="147" spans="1:21">
      <c r="A147" s="14"/>
      <c r="B147" s="79" t="s">
        <v>259</v>
      </c>
      <c r="C147" s="55"/>
      <c r="D147" s="55"/>
      <c r="E147" s="55"/>
      <c r="F147" s="26"/>
      <c r="G147" s="55"/>
      <c r="H147" s="55"/>
      <c r="I147" s="55"/>
      <c r="J147" s="26"/>
      <c r="K147" s="55"/>
      <c r="L147" s="55"/>
      <c r="M147" s="55"/>
      <c r="N147" s="26"/>
      <c r="O147" s="44"/>
      <c r="P147" s="44"/>
      <c r="Q147" s="44"/>
      <c r="R147" s="26"/>
      <c r="S147" s="55"/>
      <c r="T147" s="55"/>
      <c r="U147" s="55"/>
    </row>
    <row r="148" spans="1:21">
      <c r="A148" s="14"/>
      <c r="B148" s="94" t="s">
        <v>252</v>
      </c>
      <c r="C148" s="87" t="s">
        <v>246</v>
      </c>
      <c r="D148" s="87"/>
      <c r="E148" s="38"/>
      <c r="F148" s="38"/>
      <c r="G148" s="95">
        <v>9606</v>
      </c>
      <c r="H148" s="95"/>
      <c r="I148" s="38"/>
      <c r="J148" s="38"/>
      <c r="K148" s="87" t="s">
        <v>246</v>
      </c>
      <c r="L148" s="87"/>
      <c r="M148" s="38"/>
      <c r="N148" s="38"/>
      <c r="O148" s="38"/>
      <c r="P148" s="38"/>
      <c r="Q148" s="38"/>
      <c r="R148" s="38"/>
      <c r="S148" s="95">
        <v>9606</v>
      </c>
      <c r="T148" s="95"/>
      <c r="U148" s="38"/>
    </row>
    <row r="149" spans="1:21">
      <c r="A149" s="14"/>
      <c r="B149" s="94"/>
      <c r="C149" s="87"/>
      <c r="D149" s="87"/>
      <c r="E149" s="38"/>
      <c r="F149" s="38"/>
      <c r="G149" s="95"/>
      <c r="H149" s="95"/>
      <c r="I149" s="38"/>
      <c r="J149" s="38"/>
      <c r="K149" s="87"/>
      <c r="L149" s="87"/>
      <c r="M149" s="38"/>
      <c r="N149" s="38"/>
      <c r="O149" s="38"/>
      <c r="P149" s="38"/>
      <c r="Q149" s="38"/>
      <c r="R149" s="38"/>
      <c r="S149" s="95"/>
      <c r="T149" s="95"/>
      <c r="U149" s="38"/>
    </row>
    <row r="150" spans="1:21">
      <c r="A150" s="14"/>
      <c r="B150" s="92" t="s">
        <v>260</v>
      </c>
      <c r="C150" s="85" t="s">
        <v>246</v>
      </c>
      <c r="D150" s="85"/>
      <c r="E150" s="44"/>
      <c r="F150" s="44"/>
      <c r="G150" s="93">
        <v>2931</v>
      </c>
      <c r="H150" s="93"/>
      <c r="I150" s="44"/>
      <c r="J150" s="44"/>
      <c r="K150" s="85">
        <v>295</v>
      </c>
      <c r="L150" s="85"/>
      <c r="M150" s="44"/>
      <c r="N150" s="44"/>
      <c r="O150" s="44"/>
      <c r="P150" s="44"/>
      <c r="Q150" s="44"/>
      <c r="R150" s="44"/>
      <c r="S150" s="93">
        <v>3226</v>
      </c>
      <c r="T150" s="93"/>
      <c r="U150" s="44"/>
    </row>
    <row r="151" spans="1:21">
      <c r="A151" s="14"/>
      <c r="B151" s="92"/>
      <c r="C151" s="85"/>
      <c r="D151" s="85"/>
      <c r="E151" s="44"/>
      <c r="F151" s="44"/>
      <c r="G151" s="93"/>
      <c r="H151" s="93"/>
      <c r="I151" s="44"/>
      <c r="J151" s="44"/>
      <c r="K151" s="85"/>
      <c r="L151" s="85"/>
      <c r="M151" s="44"/>
      <c r="N151" s="44"/>
      <c r="O151" s="44"/>
      <c r="P151" s="44"/>
      <c r="Q151" s="44"/>
      <c r="R151" s="44"/>
      <c r="S151" s="93"/>
      <c r="T151" s="93"/>
      <c r="U151" s="44"/>
    </row>
    <row r="152" spans="1:21">
      <c r="A152" s="14"/>
      <c r="B152" s="94" t="s">
        <v>261</v>
      </c>
      <c r="C152" s="87" t="s">
        <v>246</v>
      </c>
      <c r="D152" s="87"/>
      <c r="E152" s="38"/>
      <c r="F152" s="38"/>
      <c r="G152" s="95">
        <v>3909</v>
      </c>
      <c r="H152" s="95"/>
      <c r="I152" s="38"/>
      <c r="J152" s="38"/>
      <c r="K152" s="87" t="s">
        <v>246</v>
      </c>
      <c r="L152" s="87"/>
      <c r="M152" s="38"/>
      <c r="N152" s="38"/>
      <c r="O152" s="38"/>
      <c r="P152" s="38"/>
      <c r="Q152" s="38"/>
      <c r="R152" s="38"/>
      <c r="S152" s="95">
        <v>3909</v>
      </c>
      <c r="T152" s="95"/>
      <c r="U152" s="38"/>
    </row>
    <row r="153" spans="1:21">
      <c r="A153" s="14"/>
      <c r="B153" s="94"/>
      <c r="C153" s="87"/>
      <c r="D153" s="87"/>
      <c r="E153" s="38"/>
      <c r="F153" s="38"/>
      <c r="G153" s="95"/>
      <c r="H153" s="95"/>
      <c r="I153" s="38"/>
      <c r="J153" s="38"/>
      <c r="K153" s="87"/>
      <c r="L153" s="87"/>
      <c r="M153" s="38"/>
      <c r="N153" s="38"/>
      <c r="O153" s="38"/>
      <c r="P153" s="38"/>
      <c r="Q153" s="38"/>
      <c r="R153" s="38"/>
      <c r="S153" s="95"/>
      <c r="T153" s="95"/>
      <c r="U153" s="38"/>
    </row>
    <row r="154" spans="1:21">
      <c r="A154" s="14"/>
      <c r="B154" s="92" t="s">
        <v>297</v>
      </c>
      <c r="C154" s="85" t="s">
        <v>246</v>
      </c>
      <c r="D154" s="85"/>
      <c r="E154" s="44"/>
      <c r="F154" s="44"/>
      <c r="G154" s="93">
        <v>5057</v>
      </c>
      <c r="H154" s="93"/>
      <c r="I154" s="44"/>
      <c r="J154" s="44"/>
      <c r="K154" s="85">
        <v>371</v>
      </c>
      <c r="L154" s="85"/>
      <c r="M154" s="44"/>
      <c r="N154" s="44"/>
      <c r="O154" s="44"/>
      <c r="P154" s="44"/>
      <c r="Q154" s="44"/>
      <c r="R154" s="44"/>
      <c r="S154" s="93">
        <v>5428</v>
      </c>
      <c r="T154" s="93"/>
      <c r="U154" s="44"/>
    </row>
    <row r="155" spans="1:21" ht="15.75" thickBot="1">
      <c r="A155" s="14"/>
      <c r="B155" s="92"/>
      <c r="C155" s="88"/>
      <c r="D155" s="88"/>
      <c r="E155" s="48"/>
      <c r="F155" s="44"/>
      <c r="G155" s="96"/>
      <c r="H155" s="96"/>
      <c r="I155" s="48"/>
      <c r="J155" s="44"/>
      <c r="K155" s="88"/>
      <c r="L155" s="88"/>
      <c r="M155" s="48"/>
      <c r="N155" s="44"/>
      <c r="O155" s="44"/>
      <c r="P155" s="44"/>
      <c r="Q155" s="44"/>
      <c r="R155" s="44"/>
      <c r="S155" s="96"/>
      <c r="T155" s="96"/>
      <c r="U155" s="48"/>
    </row>
    <row r="156" spans="1:21">
      <c r="A156" s="14"/>
      <c r="B156" s="89" t="s">
        <v>263</v>
      </c>
      <c r="C156" s="90" t="s">
        <v>246</v>
      </c>
      <c r="D156" s="90"/>
      <c r="E156" s="39"/>
      <c r="F156" s="38"/>
      <c r="G156" s="97">
        <v>21503</v>
      </c>
      <c r="H156" s="97"/>
      <c r="I156" s="39"/>
      <c r="J156" s="38"/>
      <c r="K156" s="90">
        <v>666</v>
      </c>
      <c r="L156" s="90"/>
      <c r="M156" s="39"/>
      <c r="N156" s="38"/>
      <c r="O156" s="38"/>
      <c r="P156" s="38"/>
      <c r="Q156" s="38"/>
      <c r="R156" s="38"/>
      <c r="S156" s="97">
        <v>22169</v>
      </c>
      <c r="T156" s="97"/>
      <c r="U156" s="39"/>
    </row>
    <row r="157" spans="1:21" ht="15.75" thickBot="1">
      <c r="A157" s="14"/>
      <c r="B157" s="89"/>
      <c r="C157" s="91"/>
      <c r="D157" s="91"/>
      <c r="E157" s="52"/>
      <c r="F157" s="38"/>
      <c r="G157" s="98"/>
      <c r="H157" s="98"/>
      <c r="I157" s="52"/>
      <c r="J157" s="38"/>
      <c r="K157" s="91"/>
      <c r="L157" s="91"/>
      <c r="M157" s="52"/>
      <c r="N157" s="38"/>
      <c r="O157" s="38"/>
      <c r="P157" s="38"/>
      <c r="Q157" s="38"/>
      <c r="R157" s="38"/>
      <c r="S157" s="98"/>
      <c r="T157" s="98"/>
      <c r="U157" s="52"/>
    </row>
    <row r="158" spans="1:21">
      <c r="A158" s="14"/>
      <c r="B158" s="83" t="s">
        <v>264</v>
      </c>
      <c r="C158" s="99" t="s">
        <v>246</v>
      </c>
      <c r="D158" s="99"/>
      <c r="E158" s="55"/>
      <c r="F158" s="44"/>
      <c r="G158" s="101">
        <v>10782</v>
      </c>
      <c r="H158" s="101"/>
      <c r="I158" s="55"/>
      <c r="J158" s="44"/>
      <c r="K158" s="99">
        <v>38</v>
      </c>
      <c r="L158" s="99"/>
      <c r="M158" s="55"/>
      <c r="N158" s="44"/>
      <c r="O158" s="44"/>
      <c r="P158" s="44"/>
      <c r="Q158" s="44"/>
      <c r="R158" s="44"/>
      <c r="S158" s="101">
        <v>10820</v>
      </c>
      <c r="T158" s="101"/>
      <c r="U158" s="55"/>
    </row>
    <row r="159" spans="1:21">
      <c r="A159" s="14"/>
      <c r="B159" s="83"/>
      <c r="C159" s="100"/>
      <c r="D159" s="100"/>
      <c r="E159" s="64"/>
      <c r="F159" s="44"/>
      <c r="G159" s="102"/>
      <c r="H159" s="102"/>
      <c r="I159" s="64"/>
      <c r="J159" s="44"/>
      <c r="K159" s="100"/>
      <c r="L159" s="100"/>
      <c r="M159" s="64"/>
      <c r="N159" s="44"/>
      <c r="O159" s="44"/>
      <c r="P159" s="44"/>
      <c r="Q159" s="44"/>
      <c r="R159" s="44"/>
      <c r="S159" s="93"/>
      <c r="T159" s="93"/>
      <c r="U159" s="44"/>
    </row>
    <row r="160" spans="1:21">
      <c r="A160" s="14"/>
      <c r="B160" s="86" t="s">
        <v>265</v>
      </c>
      <c r="C160" s="87" t="s">
        <v>246</v>
      </c>
      <c r="D160" s="87"/>
      <c r="E160" s="38"/>
      <c r="F160" s="38"/>
      <c r="G160" s="95">
        <v>4725</v>
      </c>
      <c r="H160" s="95"/>
      <c r="I160" s="38"/>
      <c r="J160" s="38"/>
      <c r="K160" s="87">
        <v>614</v>
      </c>
      <c r="L160" s="87"/>
      <c r="M160" s="38"/>
      <c r="N160" s="38"/>
      <c r="O160" s="38"/>
      <c r="P160" s="38"/>
      <c r="Q160" s="38"/>
      <c r="R160" s="38"/>
      <c r="S160" s="95">
        <v>5339</v>
      </c>
      <c r="T160" s="95"/>
      <c r="U160" s="38"/>
    </row>
    <row r="161" spans="1:21">
      <c r="A161" s="14"/>
      <c r="B161" s="86"/>
      <c r="C161" s="87"/>
      <c r="D161" s="87"/>
      <c r="E161" s="38"/>
      <c r="F161" s="38"/>
      <c r="G161" s="95"/>
      <c r="H161" s="95"/>
      <c r="I161" s="38"/>
      <c r="J161" s="38"/>
      <c r="K161" s="87"/>
      <c r="L161" s="87"/>
      <c r="M161" s="38"/>
      <c r="N161" s="38"/>
      <c r="O161" s="38"/>
      <c r="P161" s="38"/>
      <c r="Q161" s="38"/>
      <c r="R161" s="38"/>
      <c r="S161" s="95"/>
      <c r="T161" s="95"/>
      <c r="U161" s="38"/>
    </row>
    <row r="162" spans="1:21">
      <c r="A162" s="14"/>
      <c r="B162" s="83" t="s">
        <v>266</v>
      </c>
      <c r="C162" s="85" t="s">
        <v>246</v>
      </c>
      <c r="D162" s="85"/>
      <c r="E162" s="44"/>
      <c r="F162" s="44"/>
      <c r="G162" s="93">
        <v>4100</v>
      </c>
      <c r="H162" s="93"/>
      <c r="I162" s="44"/>
      <c r="J162" s="44"/>
      <c r="K162" s="85">
        <v>9</v>
      </c>
      <c r="L162" s="85"/>
      <c r="M162" s="44"/>
      <c r="N162" s="44"/>
      <c r="O162" s="44"/>
      <c r="P162" s="44"/>
      <c r="Q162" s="44"/>
      <c r="R162" s="44"/>
      <c r="S162" s="93">
        <v>4109</v>
      </c>
      <c r="T162" s="93"/>
      <c r="U162" s="44"/>
    </row>
    <row r="163" spans="1:21">
      <c r="A163" s="14"/>
      <c r="B163" s="83"/>
      <c r="C163" s="85"/>
      <c r="D163" s="85"/>
      <c r="E163" s="44"/>
      <c r="F163" s="44"/>
      <c r="G163" s="93"/>
      <c r="H163" s="93"/>
      <c r="I163" s="44"/>
      <c r="J163" s="44"/>
      <c r="K163" s="85"/>
      <c r="L163" s="85"/>
      <c r="M163" s="44"/>
      <c r="N163" s="44"/>
      <c r="O163" s="44"/>
      <c r="P163" s="44"/>
      <c r="Q163" s="44"/>
      <c r="R163" s="44"/>
      <c r="S163" s="93"/>
      <c r="T163" s="93"/>
      <c r="U163" s="44"/>
    </row>
    <row r="164" spans="1:21">
      <c r="A164" s="14"/>
      <c r="B164" s="86" t="s">
        <v>267</v>
      </c>
      <c r="C164" s="87" t="s">
        <v>246</v>
      </c>
      <c r="D164" s="87"/>
      <c r="E164" s="38"/>
      <c r="F164" s="38"/>
      <c r="G164" s="87">
        <v>39</v>
      </c>
      <c r="H164" s="87"/>
      <c r="I164" s="38"/>
      <c r="J164" s="38"/>
      <c r="K164" s="87" t="s">
        <v>246</v>
      </c>
      <c r="L164" s="87"/>
      <c r="M164" s="38"/>
      <c r="N164" s="38"/>
      <c r="O164" s="38"/>
      <c r="P164" s="38"/>
      <c r="Q164" s="38"/>
      <c r="R164" s="38"/>
      <c r="S164" s="87">
        <v>39</v>
      </c>
      <c r="T164" s="87"/>
      <c r="U164" s="38"/>
    </row>
    <row r="165" spans="1:21">
      <c r="A165" s="14"/>
      <c r="B165" s="86"/>
      <c r="C165" s="87"/>
      <c r="D165" s="87"/>
      <c r="E165" s="38"/>
      <c r="F165" s="38"/>
      <c r="G165" s="87"/>
      <c r="H165" s="87"/>
      <c r="I165" s="38"/>
      <c r="J165" s="38"/>
      <c r="K165" s="87"/>
      <c r="L165" s="87"/>
      <c r="M165" s="38"/>
      <c r="N165" s="38"/>
      <c r="O165" s="38"/>
      <c r="P165" s="38"/>
      <c r="Q165" s="38"/>
      <c r="R165" s="38"/>
      <c r="S165" s="87"/>
      <c r="T165" s="87"/>
      <c r="U165" s="38"/>
    </row>
    <row r="166" spans="1:21">
      <c r="A166" s="14"/>
      <c r="B166" s="83" t="s">
        <v>268</v>
      </c>
      <c r="C166" s="85" t="s">
        <v>246</v>
      </c>
      <c r="D166" s="85"/>
      <c r="E166" s="44"/>
      <c r="F166" s="44"/>
      <c r="G166" s="85">
        <v>2</v>
      </c>
      <c r="H166" s="85"/>
      <c r="I166" s="44"/>
      <c r="J166" s="44"/>
      <c r="K166" s="85" t="s">
        <v>246</v>
      </c>
      <c r="L166" s="85"/>
      <c r="M166" s="44"/>
      <c r="N166" s="44"/>
      <c r="O166" s="44"/>
      <c r="P166" s="44"/>
      <c r="Q166" s="44"/>
      <c r="R166" s="44"/>
      <c r="S166" s="85">
        <v>2</v>
      </c>
      <c r="T166" s="85"/>
      <c r="U166" s="44"/>
    </row>
    <row r="167" spans="1:21">
      <c r="A167" s="14"/>
      <c r="B167" s="83"/>
      <c r="C167" s="85"/>
      <c r="D167" s="85"/>
      <c r="E167" s="44"/>
      <c r="F167" s="44"/>
      <c r="G167" s="85"/>
      <c r="H167" s="85"/>
      <c r="I167" s="44"/>
      <c r="J167" s="44"/>
      <c r="K167" s="85"/>
      <c r="L167" s="85"/>
      <c r="M167" s="44"/>
      <c r="N167" s="44"/>
      <c r="O167" s="44"/>
      <c r="P167" s="44"/>
      <c r="Q167" s="44"/>
      <c r="R167" s="44"/>
      <c r="S167" s="85"/>
      <c r="T167" s="85"/>
      <c r="U167" s="44"/>
    </row>
    <row r="168" spans="1:21">
      <c r="A168" s="14"/>
      <c r="B168" s="86" t="s">
        <v>269</v>
      </c>
      <c r="C168" s="87" t="s">
        <v>246</v>
      </c>
      <c r="D168" s="87"/>
      <c r="E168" s="38"/>
      <c r="F168" s="38"/>
      <c r="G168" s="87">
        <v>449</v>
      </c>
      <c r="H168" s="87"/>
      <c r="I168" s="38"/>
      <c r="J168" s="38"/>
      <c r="K168" s="87" t="s">
        <v>246</v>
      </c>
      <c r="L168" s="87"/>
      <c r="M168" s="38"/>
      <c r="N168" s="38"/>
      <c r="O168" s="38"/>
      <c r="P168" s="38"/>
      <c r="Q168" s="38"/>
      <c r="R168" s="38"/>
      <c r="S168" s="87">
        <v>449</v>
      </c>
      <c r="T168" s="87"/>
      <c r="U168" s="38"/>
    </row>
    <row r="169" spans="1:21">
      <c r="A169" s="14"/>
      <c r="B169" s="86"/>
      <c r="C169" s="87"/>
      <c r="D169" s="87"/>
      <c r="E169" s="38"/>
      <c r="F169" s="38"/>
      <c r="G169" s="87"/>
      <c r="H169" s="87"/>
      <c r="I169" s="38"/>
      <c r="J169" s="38"/>
      <c r="K169" s="87"/>
      <c r="L169" s="87"/>
      <c r="M169" s="38"/>
      <c r="N169" s="38"/>
      <c r="O169" s="38"/>
      <c r="P169" s="38"/>
      <c r="Q169" s="38"/>
      <c r="R169" s="38"/>
      <c r="S169" s="87"/>
      <c r="T169" s="87"/>
      <c r="U169" s="38"/>
    </row>
    <row r="170" spans="1:21">
      <c r="A170" s="14"/>
      <c r="B170" s="83" t="s">
        <v>270</v>
      </c>
      <c r="C170" s="85" t="s">
        <v>246</v>
      </c>
      <c r="D170" s="85"/>
      <c r="E170" s="44"/>
      <c r="F170" s="44"/>
      <c r="G170" s="85">
        <v>8</v>
      </c>
      <c r="H170" s="85"/>
      <c r="I170" s="44"/>
      <c r="J170" s="44"/>
      <c r="K170" s="85" t="s">
        <v>246</v>
      </c>
      <c r="L170" s="85"/>
      <c r="M170" s="44"/>
      <c r="N170" s="44"/>
      <c r="O170" s="44"/>
      <c r="P170" s="44"/>
      <c r="Q170" s="44"/>
      <c r="R170" s="44"/>
      <c r="S170" s="85">
        <v>8</v>
      </c>
      <c r="T170" s="85"/>
      <c r="U170" s="44"/>
    </row>
    <row r="171" spans="1:21" ht="15.75" thickBot="1">
      <c r="A171" s="14"/>
      <c r="B171" s="83"/>
      <c r="C171" s="88"/>
      <c r="D171" s="88"/>
      <c r="E171" s="48"/>
      <c r="F171" s="44"/>
      <c r="G171" s="88"/>
      <c r="H171" s="88"/>
      <c r="I171" s="48"/>
      <c r="J171" s="44"/>
      <c r="K171" s="88"/>
      <c r="L171" s="88"/>
      <c r="M171" s="48"/>
      <c r="N171" s="44"/>
      <c r="O171" s="44"/>
      <c r="P171" s="44"/>
      <c r="Q171" s="44"/>
      <c r="R171" s="44"/>
      <c r="S171" s="88"/>
      <c r="T171" s="88"/>
      <c r="U171" s="48"/>
    </row>
    <row r="172" spans="1:21">
      <c r="A172" s="14"/>
      <c r="B172" s="89" t="s">
        <v>271</v>
      </c>
      <c r="C172" s="97">
        <v>10056</v>
      </c>
      <c r="D172" s="97"/>
      <c r="E172" s="39"/>
      <c r="F172" s="38"/>
      <c r="G172" s="97">
        <v>79491</v>
      </c>
      <c r="H172" s="97"/>
      <c r="I172" s="39"/>
      <c r="J172" s="38"/>
      <c r="K172" s="97">
        <v>5366</v>
      </c>
      <c r="L172" s="97"/>
      <c r="M172" s="39"/>
      <c r="N172" s="38"/>
      <c r="O172" s="38"/>
      <c r="P172" s="38"/>
      <c r="Q172" s="38"/>
      <c r="R172" s="38"/>
      <c r="S172" s="97">
        <v>94913</v>
      </c>
      <c r="T172" s="97"/>
      <c r="U172" s="39"/>
    </row>
    <row r="173" spans="1:21">
      <c r="A173" s="14"/>
      <c r="B173" s="89"/>
      <c r="C173" s="95"/>
      <c r="D173" s="95"/>
      <c r="E173" s="38"/>
      <c r="F173" s="38"/>
      <c r="G173" s="95"/>
      <c r="H173" s="95"/>
      <c r="I173" s="38"/>
      <c r="J173" s="38"/>
      <c r="K173" s="95"/>
      <c r="L173" s="95"/>
      <c r="M173" s="38"/>
      <c r="N173" s="38"/>
      <c r="O173" s="38"/>
      <c r="P173" s="38"/>
      <c r="Q173" s="38"/>
      <c r="R173" s="38"/>
      <c r="S173" s="95"/>
      <c r="T173" s="95"/>
      <c r="U173" s="38"/>
    </row>
    <row r="174" spans="1:21">
      <c r="A174" s="14"/>
      <c r="B174" s="80" t="s">
        <v>272</v>
      </c>
      <c r="C174" s="44"/>
      <c r="D174" s="44"/>
      <c r="E174" s="44"/>
      <c r="F174" s="26"/>
      <c r="G174" s="44"/>
      <c r="H174" s="44"/>
      <c r="I174" s="44"/>
      <c r="J174" s="26"/>
      <c r="K174" s="44"/>
      <c r="L174" s="44"/>
      <c r="M174" s="44"/>
      <c r="N174" s="26"/>
      <c r="O174" s="44"/>
      <c r="P174" s="44"/>
      <c r="Q174" s="44"/>
      <c r="R174" s="26"/>
      <c r="S174" s="44"/>
      <c r="T174" s="44"/>
      <c r="U174" s="44"/>
    </row>
    <row r="175" spans="1:21">
      <c r="A175" s="14"/>
      <c r="B175" s="81" t="s">
        <v>298</v>
      </c>
      <c r="C175" s="38"/>
      <c r="D175" s="38"/>
      <c r="E175" s="38"/>
      <c r="F175" s="17"/>
      <c r="G175" s="38"/>
      <c r="H175" s="38"/>
      <c r="I175" s="38"/>
      <c r="J175" s="17"/>
      <c r="K175" s="38"/>
      <c r="L175" s="38"/>
      <c r="M175" s="38"/>
      <c r="N175" s="17"/>
      <c r="O175" s="38"/>
      <c r="P175" s="38"/>
      <c r="Q175" s="38"/>
      <c r="R175" s="17"/>
      <c r="S175" s="38"/>
      <c r="T175" s="38"/>
      <c r="U175" s="38"/>
    </row>
    <row r="176" spans="1:21">
      <c r="A176" s="14"/>
      <c r="B176" s="92" t="s">
        <v>274</v>
      </c>
      <c r="C176" s="85" t="s">
        <v>246</v>
      </c>
      <c r="D176" s="85"/>
      <c r="E176" s="44"/>
      <c r="F176" s="44"/>
      <c r="G176" s="93">
        <v>15054</v>
      </c>
      <c r="H176" s="93"/>
      <c r="I176" s="44"/>
      <c r="J176" s="44"/>
      <c r="K176" s="85">
        <v>81</v>
      </c>
      <c r="L176" s="85"/>
      <c r="M176" s="44"/>
      <c r="N176" s="44"/>
      <c r="O176" s="84" t="s">
        <v>245</v>
      </c>
      <c r="P176" s="85" t="s">
        <v>299</v>
      </c>
      <c r="Q176" s="84" t="s">
        <v>276</v>
      </c>
      <c r="R176" s="44"/>
      <c r="S176" s="93">
        <v>7924</v>
      </c>
      <c r="T176" s="93"/>
      <c r="U176" s="44"/>
    </row>
    <row r="177" spans="1:21">
      <c r="A177" s="14"/>
      <c r="B177" s="92"/>
      <c r="C177" s="85"/>
      <c r="D177" s="85"/>
      <c r="E177" s="44"/>
      <c r="F177" s="44"/>
      <c r="G177" s="93"/>
      <c r="H177" s="93"/>
      <c r="I177" s="44"/>
      <c r="J177" s="44"/>
      <c r="K177" s="85"/>
      <c r="L177" s="85"/>
      <c r="M177" s="44"/>
      <c r="N177" s="44"/>
      <c r="O177" s="84"/>
      <c r="P177" s="85"/>
      <c r="Q177" s="84"/>
      <c r="R177" s="44"/>
      <c r="S177" s="93"/>
      <c r="T177" s="93"/>
      <c r="U177" s="44"/>
    </row>
    <row r="178" spans="1:21">
      <c r="A178" s="14"/>
      <c r="B178" s="94" t="s">
        <v>277</v>
      </c>
      <c r="C178" s="87" t="s">
        <v>246</v>
      </c>
      <c r="D178" s="87"/>
      <c r="E178" s="38"/>
      <c r="F178" s="38"/>
      <c r="G178" s="87">
        <v>77</v>
      </c>
      <c r="H178" s="87"/>
      <c r="I178" s="38"/>
      <c r="J178" s="38"/>
      <c r="K178" s="87" t="s">
        <v>246</v>
      </c>
      <c r="L178" s="87"/>
      <c r="M178" s="38"/>
      <c r="N178" s="38"/>
      <c r="O178" s="87" t="s">
        <v>300</v>
      </c>
      <c r="P178" s="87"/>
      <c r="Q178" s="103" t="s">
        <v>276</v>
      </c>
      <c r="R178" s="38"/>
      <c r="S178" s="87">
        <v>9</v>
      </c>
      <c r="T178" s="87"/>
      <c r="U178" s="38"/>
    </row>
    <row r="179" spans="1:21">
      <c r="A179" s="14"/>
      <c r="B179" s="94"/>
      <c r="C179" s="87"/>
      <c r="D179" s="87"/>
      <c r="E179" s="38"/>
      <c r="F179" s="38"/>
      <c r="G179" s="87"/>
      <c r="H179" s="87"/>
      <c r="I179" s="38"/>
      <c r="J179" s="38"/>
      <c r="K179" s="87"/>
      <c r="L179" s="87"/>
      <c r="M179" s="38"/>
      <c r="N179" s="38"/>
      <c r="O179" s="87"/>
      <c r="P179" s="87"/>
      <c r="Q179" s="103"/>
      <c r="R179" s="38"/>
      <c r="S179" s="87"/>
      <c r="T179" s="87"/>
      <c r="U179" s="38"/>
    </row>
    <row r="180" spans="1:21">
      <c r="A180" s="14"/>
      <c r="B180" s="92" t="s">
        <v>279</v>
      </c>
      <c r="C180" s="85" t="s">
        <v>246</v>
      </c>
      <c r="D180" s="85"/>
      <c r="E180" s="44"/>
      <c r="F180" s="44"/>
      <c r="G180" s="85">
        <v>2</v>
      </c>
      <c r="H180" s="85"/>
      <c r="I180" s="44"/>
      <c r="J180" s="44"/>
      <c r="K180" s="85" t="s">
        <v>246</v>
      </c>
      <c r="L180" s="85"/>
      <c r="M180" s="44"/>
      <c r="N180" s="44"/>
      <c r="O180" s="85" t="s">
        <v>301</v>
      </c>
      <c r="P180" s="85"/>
      <c r="Q180" s="84" t="s">
        <v>276</v>
      </c>
      <c r="R180" s="44"/>
      <c r="S180" s="85">
        <v>1</v>
      </c>
      <c r="T180" s="85"/>
      <c r="U180" s="44"/>
    </row>
    <row r="181" spans="1:21" ht="15.75" thickBot="1">
      <c r="A181" s="14"/>
      <c r="B181" s="92"/>
      <c r="C181" s="88"/>
      <c r="D181" s="88"/>
      <c r="E181" s="48"/>
      <c r="F181" s="44"/>
      <c r="G181" s="88"/>
      <c r="H181" s="88"/>
      <c r="I181" s="48"/>
      <c r="J181" s="44"/>
      <c r="K181" s="88"/>
      <c r="L181" s="88"/>
      <c r="M181" s="48"/>
      <c r="N181" s="44"/>
      <c r="O181" s="88"/>
      <c r="P181" s="88"/>
      <c r="Q181" s="104"/>
      <c r="R181" s="44"/>
      <c r="S181" s="88"/>
      <c r="T181" s="88"/>
      <c r="U181" s="48"/>
    </row>
    <row r="182" spans="1:21">
      <c r="A182" s="14"/>
      <c r="B182" s="89" t="s">
        <v>281</v>
      </c>
      <c r="C182" s="90" t="s">
        <v>246</v>
      </c>
      <c r="D182" s="90"/>
      <c r="E182" s="39"/>
      <c r="F182" s="38"/>
      <c r="G182" s="97">
        <v>15133</v>
      </c>
      <c r="H182" s="97"/>
      <c r="I182" s="39"/>
      <c r="J182" s="38"/>
      <c r="K182" s="90">
        <v>81</v>
      </c>
      <c r="L182" s="90"/>
      <c r="M182" s="39"/>
      <c r="N182" s="38"/>
      <c r="O182" s="90" t="s">
        <v>302</v>
      </c>
      <c r="P182" s="90"/>
      <c r="Q182" s="105" t="s">
        <v>276</v>
      </c>
      <c r="R182" s="38"/>
      <c r="S182" s="97">
        <v>7934</v>
      </c>
      <c r="T182" s="97"/>
      <c r="U182" s="39"/>
    </row>
    <row r="183" spans="1:21">
      <c r="A183" s="14"/>
      <c r="B183" s="89"/>
      <c r="C183" s="87"/>
      <c r="D183" s="87"/>
      <c r="E183" s="38"/>
      <c r="F183" s="38"/>
      <c r="G183" s="95"/>
      <c r="H183" s="95"/>
      <c r="I183" s="38"/>
      <c r="J183" s="38"/>
      <c r="K183" s="87"/>
      <c r="L183" s="87"/>
      <c r="M183" s="38"/>
      <c r="N183" s="38"/>
      <c r="O183" s="87"/>
      <c r="P183" s="87"/>
      <c r="Q183" s="103"/>
      <c r="R183" s="38"/>
      <c r="S183" s="95"/>
      <c r="T183" s="95"/>
      <c r="U183" s="38"/>
    </row>
    <row r="184" spans="1:21">
      <c r="A184" s="14"/>
      <c r="B184" s="84" t="s">
        <v>283</v>
      </c>
      <c r="C184" s="84" t="s">
        <v>245</v>
      </c>
      <c r="D184" s="93">
        <v>10474</v>
      </c>
      <c r="E184" s="44"/>
      <c r="F184" s="44"/>
      <c r="G184" s="84" t="s">
        <v>245</v>
      </c>
      <c r="H184" s="93">
        <v>95130</v>
      </c>
      <c r="I184" s="44"/>
      <c r="J184" s="44"/>
      <c r="K184" s="84" t="s">
        <v>245</v>
      </c>
      <c r="L184" s="93">
        <v>5447</v>
      </c>
      <c r="M184" s="44"/>
      <c r="N184" s="44"/>
      <c r="O184" s="84" t="s">
        <v>245</v>
      </c>
      <c r="P184" s="85" t="s">
        <v>302</v>
      </c>
      <c r="Q184" s="84" t="s">
        <v>276</v>
      </c>
      <c r="R184" s="44"/>
      <c r="S184" s="84" t="s">
        <v>245</v>
      </c>
      <c r="T184" s="93">
        <v>103771</v>
      </c>
      <c r="U184" s="44"/>
    </row>
    <row r="185" spans="1:21" ht="15.75" thickBot="1">
      <c r="A185" s="14"/>
      <c r="B185" s="84"/>
      <c r="C185" s="106"/>
      <c r="D185" s="107"/>
      <c r="E185" s="75"/>
      <c r="F185" s="44"/>
      <c r="G185" s="106"/>
      <c r="H185" s="107"/>
      <c r="I185" s="75"/>
      <c r="J185" s="44"/>
      <c r="K185" s="106"/>
      <c r="L185" s="107"/>
      <c r="M185" s="75"/>
      <c r="N185" s="44"/>
      <c r="O185" s="106"/>
      <c r="P185" s="108"/>
      <c r="Q185" s="106"/>
      <c r="R185" s="44"/>
      <c r="S185" s="106"/>
      <c r="T185" s="107"/>
      <c r="U185" s="75"/>
    </row>
    <row r="186" spans="1:21" ht="15.75" thickTop="1">
      <c r="A186" s="14"/>
      <c r="B186" s="20" t="s">
        <v>284</v>
      </c>
      <c r="C186" s="77"/>
      <c r="D186" s="77"/>
      <c r="E186" s="77"/>
      <c r="F186" s="17"/>
      <c r="G186" s="77"/>
      <c r="H186" s="77"/>
      <c r="I186" s="77"/>
      <c r="J186" s="17"/>
      <c r="K186" s="77"/>
      <c r="L186" s="77"/>
      <c r="M186" s="77"/>
      <c r="N186" s="17"/>
      <c r="O186" s="77"/>
      <c r="P186" s="77"/>
      <c r="Q186" s="77"/>
      <c r="R186" s="17"/>
      <c r="S186" s="77"/>
      <c r="T186" s="77"/>
      <c r="U186" s="77"/>
    </row>
    <row r="187" spans="1:21">
      <c r="A187" s="14"/>
      <c r="B187" s="80" t="s">
        <v>285</v>
      </c>
      <c r="C187" s="44"/>
      <c r="D187" s="44"/>
      <c r="E187" s="44"/>
      <c r="F187" s="26"/>
      <c r="G187" s="44"/>
      <c r="H187" s="44"/>
      <c r="I187" s="44"/>
      <c r="J187" s="26"/>
      <c r="K187" s="44"/>
      <c r="L187" s="44"/>
      <c r="M187" s="44"/>
      <c r="N187" s="26"/>
      <c r="O187" s="44"/>
      <c r="P187" s="44"/>
      <c r="Q187" s="44"/>
      <c r="R187" s="26"/>
      <c r="S187" s="44"/>
      <c r="T187" s="44"/>
      <c r="U187" s="44"/>
    </row>
    <row r="188" spans="1:21">
      <c r="A188" s="14"/>
      <c r="B188" s="81" t="s">
        <v>273</v>
      </c>
      <c r="C188" s="38"/>
      <c r="D188" s="38"/>
      <c r="E188" s="38"/>
      <c r="F188" s="17"/>
      <c r="G188" s="38"/>
      <c r="H188" s="38"/>
      <c r="I188" s="38"/>
      <c r="J188" s="17"/>
      <c r="K188" s="38"/>
      <c r="L188" s="38"/>
      <c r="M188" s="38"/>
      <c r="N188" s="17"/>
      <c r="O188" s="38"/>
      <c r="P188" s="38"/>
      <c r="Q188" s="38"/>
      <c r="R188" s="17"/>
      <c r="S188" s="38"/>
      <c r="T188" s="38"/>
      <c r="U188" s="38"/>
    </row>
    <row r="189" spans="1:21">
      <c r="A189" s="14"/>
      <c r="B189" s="92" t="s">
        <v>274</v>
      </c>
      <c r="C189" s="84" t="s">
        <v>245</v>
      </c>
      <c r="D189" s="85" t="s">
        <v>246</v>
      </c>
      <c r="E189" s="44"/>
      <c r="F189" s="44"/>
      <c r="G189" s="84" t="s">
        <v>245</v>
      </c>
      <c r="H189" s="93">
        <v>14851</v>
      </c>
      <c r="I189" s="44"/>
      <c r="J189" s="44"/>
      <c r="K189" s="84" t="s">
        <v>245</v>
      </c>
      <c r="L189" s="85">
        <v>74</v>
      </c>
      <c r="M189" s="44"/>
      <c r="N189" s="44"/>
      <c r="O189" s="84" t="s">
        <v>245</v>
      </c>
      <c r="P189" s="85" t="s">
        <v>303</v>
      </c>
      <c r="Q189" s="84" t="s">
        <v>276</v>
      </c>
      <c r="R189" s="44"/>
      <c r="S189" s="84" t="s">
        <v>245</v>
      </c>
      <c r="T189" s="93">
        <v>6046</v>
      </c>
      <c r="U189" s="44"/>
    </row>
    <row r="190" spans="1:21">
      <c r="A190" s="14"/>
      <c r="B190" s="92"/>
      <c r="C190" s="84"/>
      <c r="D190" s="85"/>
      <c r="E190" s="44"/>
      <c r="F190" s="44"/>
      <c r="G190" s="84"/>
      <c r="H190" s="93"/>
      <c r="I190" s="44"/>
      <c r="J190" s="44"/>
      <c r="K190" s="84"/>
      <c r="L190" s="85"/>
      <c r="M190" s="44"/>
      <c r="N190" s="44"/>
      <c r="O190" s="84"/>
      <c r="P190" s="85"/>
      <c r="Q190" s="84"/>
      <c r="R190" s="44"/>
      <c r="S190" s="84"/>
      <c r="T190" s="93"/>
      <c r="U190" s="44"/>
    </row>
    <row r="191" spans="1:21">
      <c r="A191" s="14"/>
      <c r="B191" s="94" t="s">
        <v>277</v>
      </c>
      <c r="C191" s="87" t="s">
        <v>246</v>
      </c>
      <c r="D191" s="87"/>
      <c r="E191" s="38"/>
      <c r="F191" s="38"/>
      <c r="G191" s="87">
        <v>239</v>
      </c>
      <c r="H191" s="87"/>
      <c r="I191" s="38"/>
      <c r="J191" s="38"/>
      <c r="K191" s="87" t="s">
        <v>246</v>
      </c>
      <c r="L191" s="87"/>
      <c r="M191" s="38"/>
      <c r="N191" s="38"/>
      <c r="O191" s="87" t="s">
        <v>304</v>
      </c>
      <c r="P191" s="87"/>
      <c r="Q191" s="103" t="s">
        <v>276</v>
      </c>
      <c r="R191" s="38"/>
      <c r="S191" s="87">
        <v>193</v>
      </c>
      <c r="T191" s="87"/>
      <c r="U191" s="38"/>
    </row>
    <row r="192" spans="1:21">
      <c r="A192" s="14"/>
      <c r="B192" s="94"/>
      <c r="C192" s="87"/>
      <c r="D192" s="87"/>
      <c r="E192" s="38"/>
      <c r="F192" s="38"/>
      <c r="G192" s="87"/>
      <c r="H192" s="87"/>
      <c r="I192" s="38"/>
      <c r="J192" s="38"/>
      <c r="K192" s="87"/>
      <c r="L192" s="87"/>
      <c r="M192" s="38"/>
      <c r="N192" s="38"/>
      <c r="O192" s="87"/>
      <c r="P192" s="87"/>
      <c r="Q192" s="103"/>
      <c r="R192" s="38"/>
      <c r="S192" s="87"/>
      <c r="T192" s="87"/>
      <c r="U192" s="38"/>
    </row>
    <row r="193" spans="1:37">
      <c r="A193" s="14"/>
      <c r="B193" s="92" t="s">
        <v>279</v>
      </c>
      <c r="C193" s="85" t="s">
        <v>246</v>
      </c>
      <c r="D193" s="85"/>
      <c r="E193" s="44"/>
      <c r="F193" s="44"/>
      <c r="G193" s="85">
        <v>61</v>
      </c>
      <c r="H193" s="85"/>
      <c r="I193" s="44"/>
      <c r="J193" s="44"/>
      <c r="K193" s="85">
        <v>9</v>
      </c>
      <c r="L193" s="85"/>
      <c r="M193" s="44"/>
      <c r="N193" s="44"/>
      <c r="O193" s="85" t="s">
        <v>301</v>
      </c>
      <c r="P193" s="85"/>
      <c r="Q193" s="84" t="s">
        <v>276</v>
      </c>
      <c r="R193" s="44"/>
      <c r="S193" s="85">
        <v>69</v>
      </c>
      <c r="T193" s="85"/>
      <c r="U193" s="44"/>
    </row>
    <row r="194" spans="1:37" ht="15.75" thickBot="1">
      <c r="A194" s="14"/>
      <c r="B194" s="92"/>
      <c r="C194" s="88"/>
      <c r="D194" s="88"/>
      <c r="E194" s="48"/>
      <c r="F194" s="44"/>
      <c r="G194" s="88"/>
      <c r="H194" s="88"/>
      <c r="I194" s="48"/>
      <c r="J194" s="44"/>
      <c r="K194" s="88"/>
      <c r="L194" s="88"/>
      <c r="M194" s="48"/>
      <c r="N194" s="44"/>
      <c r="O194" s="88"/>
      <c r="P194" s="88"/>
      <c r="Q194" s="104"/>
      <c r="R194" s="44"/>
      <c r="S194" s="88"/>
      <c r="T194" s="88"/>
      <c r="U194" s="48"/>
    </row>
    <row r="195" spans="1:37">
      <c r="A195" s="14"/>
      <c r="B195" s="89" t="s">
        <v>281</v>
      </c>
      <c r="C195" s="90" t="s">
        <v>246</v>
      </c>
      <c r="D195" s="90"/>
      <c r="E195" s="39"/>
      <c r="F195" s="38"/>
      <c r="G195" s="97">
        <v>15151</v>
      </c>
      <c r="H195" s="97"/>
      <c r="I195" s="39"/>
      <c r="J195" s="38"/>
      <c r="K195" s="90">
        <v>83</v>
      </c>
      <c r="L195" s="90"/>
      <c r="M195" s="39"/>
      <c r="N195" s="38"/>
      <c r="O195" s="90" t="s">
        <v>305</v>
      </c>
      <c r="P195" s="90"/>
      <c r="Q195" s="105" t="s">
        <v>276</v>
      </c>
      <c r="R195" s="38"/>
      <c r="S195" s="97">
        <v>6308</v>
      </c>
      <c r="T195" s="97"/>
      <c r="U195" s="39"/>
    </row>
    <row r="196" spans="1:37" ht="15.75" thickBot="1">
      <c r="A196" s="14"/>
      <c r="B196" s="89"/>
      <c r="C196" s="91"/>
      <c r="D196" s="91"/>
      <c r="E196" s="52"/>
      <c r="F196" s="38"/>
      <c r="G196" s="98"/>
      <c r="H196" s="98"/>
      <c r="I196" s="52"/>
      <c r="J196" s="38"/>
      <c r="K196" s="91"/>
      <c r="L196" s="91"/>
      <c r="M196" s="52"/>
      <c r="N196" s="38"/>
      <c r="O196" s="91"/>
      <c r="P196" s="91"/>
      <c r="Q196" s="109"/>
      <c r="R196" s="38"/>
      <c r="S196" s="98"/>
      <c r="T196" s="98"/>
      <c r="U196" s="52"/>
    </row>
    <row r="197" spans="1:37">
      <c r="A197" s="14"/>
      <c r="B197" s="84" t="s">
        <v>290</v>
      </c>
      <c r="C197" s="110" t="s">
        <v>245</v>
      </c>
      <c r="D197" s="99" t="s">
        <v>246</v>
      </c>
      <c r="E197" s="55"/>
      <c r="F197" s="44"/>
      <c r="G197" s="110" t="s">
        <v>245</v>
      </c>
      <c r="H197" s="101">
        <v>15151</v>
      </c>
      <c r="I197" s="55"/>
      <c r="J197" s="44"/>
      <c r="K197" s="110" t="s">
        <v>245</v>
      </c>
      <c r="L197" s="99">
        <v>83</v>
      </c>
      <c r="M197" s="55"/>
      <c r="N197" s="44"/>
      <c r="O197" s="110" t="s">
        <v>245</v>
      </c>
      <c r="P197" s="99" t="s">
        <v>305</v>
      </c>
      <c r="Q197" s="110" t="s">
        <v>276</v>
      </c>
      <c r="R197" s="44"/>
      <c r="S197" s="110" t="s">
        <v>245</v>
      </c>
      <c r="T197" s="101">
        <v>6308</v>
      </c>
      <c r="U197" s="55"/>
    </row>
    <row r="198" spans="1:37" ht="15.75" thickBot="1">
      <c r="A198" s="14"/>
      <c r="B198" s="84"/>
      <c r="C198" s="106"/>
      <c r="D198" s="108"/>
      <c r="E198" s="75"/>
      <c r="F198" s="44"/>
      <c r="G198" s="106"/>
      <c r="H198" s="107"/>
      <c r="I198" s="75"/>
      <c r="J198" s="44"/>
      <c r="K198" s="106"/>
      <c r="L198" s="108"/>
      <c r="M198" s="75"/>
      <c r="N198" s="44"/>
      <c r="O198" s="106"/>
      <c r="P198" s="108"/>
      <c r="Q198" s="106"/>
      <c r="R198" s="44"/>
      <c r="S198" s="106"/>
      <c r="T198" s="107"/>
      <c r="U198" s="75"/>
    </row>
    <row r="199" spans="1:37" ht="15.75" thickTop="1">
      <c r="A199" s="14"/>
      <c r="B199" s="31"/>
      <c r="C199" s="31"/>
      <c r="D199" s="31"/>
      <c r="E199" s="31"/>
    </row>
    <row r="200" spans="1:37">
      <c r="A200" s="14"/>
      <c r="B200" s="16"/>
      <c r="C200" s="16"/>
      <c r="D200" s="16"/>
      <c r="E200" s="16"/>
    </row>
    <row r="201" spans="1:37" ht="15.75" thickBot="1">
      <c r="A201" s="14"/>
      <c r="B201" s="29"/>
      <c r="C201" s="17"/>
      <c r="D201" s="17"/>
      <c r="E201" s="17"/>
    </row>
    <row r="202" spans="1:37">
      <c r="A202" s="14"/>
      <c r="B202" s="296" t="s">
        <v>306</v>
      </c>
      <c r="C202" s="296"/>
      <c r="D202" s="296"/>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c r="AA202" s="296"/>
      <c r="AB202" s="296"/>
      <c r="AC202" s="296"/>
      <c r="AD202" s="296"/>
      <c r="AE202" s="296"/>
      <c r="AF202" s="296"/>
      <c r="AG202" s="296"/>
      <c r="AH202" s="296"/>
      <c r="AI202" s="296"/>
      <c r="AJ202" s="296"/>
      <c r="AK202" s="296"/>
    </row>
    <row r="203" spans="1:37">
      <c r="A203" s="14"/>
      <c r="B203" s="296" t="s">
        <v>307</v>
      </c>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row>
    <row r="204" spans="1:37">
      <c r="A204" s="14"/>
      <c r="B204" s="296" t="s">
        <v>308</v>
      </c>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296"/>
      <c r="AK204" s="296"/>
    </row>
    <row r="205" spans="1:37">
      <c r="A205" s="14"/>
      <c r="B205" s="295" t="s">
        <v>309</v>
      </c>
      <c r="C205" s="295"/>
      <c r="D205" s="295"/>
      <c r="E205" s="295"/>
      <c r="F205" s="295"/>
      <c r="G205" s="295"/>
      <c r="H205" s="295"/>
      <c r="I205" s="295"/>
      <c r="J205" s="295"/>
      <c r="K205" s="295"/>
      <c r="L205" s="295"/>
      <c r="M205" s="295"/>
      <c r="N205" s="295"/>
      <c r="O205" s="295"/>
      <c r="P205" s="295"/>
      <c r="Q205" s="295"/>
      <c r="R205" s="295"/>
      <c r="S205" s="295"/>
      <c r="T205" s="295"/>
      <c r="U205" s="295"/>
      <c r="V205" s="295"/>
      <c r="W205" s="295"/>
      <c r="X205" s="295"/>
      <c r="Y205" s="295"/>
      <c r="Z205" s="295"/>
      <c r="AA205" s="295"/>
      <c r="AB205" s="295"/>
      <c r="AC205" s="295"/>
      <c r="AD205" s="295"/>
      <c r="AE205" s="295"/>
      <c r="AF205" s="295"/>
      <c r="AG205" s="295"/>
      <c r="AH205" s="295"/>
      <c r="AI205" s="295"/>
      <c r="AJ205" s="295"/>
      <c r="AK205" s="295"/>
    </row>
    <row r="206" spans="1:37">
      <c r="A206" s="14"/>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row>
    <row r="207" spans="1:37">
      <c r="A207" s="14"/>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row>
    <row r="208" spans="1:37">
      <c r="A208" s="14"/>
      <c r="B208" s="17"/>
      <c r="C208" s="32" t="s">
        <v>310</v>
      </c>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row>
    <row r="209" spans="1:33" ht="15.75" thickBot="1">
      <c r="A209" s="14"/>
      <c r="B209" s="111"/>
      <c r="C209" s="33" t="s">
        <v>311</v>
      </c>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row>
    <row r="210" spans="1:33">
      <c r="A210" s="14"/>
      <c r="B210" s="119"/>
      <c r="C210" s="120" t="s">
        <v>312</v>
      </c>
      <c r="D210" s="120"/>
      <c r="E210" s="120"/>
      <c r="F210" s="39"/>
      <c r="G210" s="120" t="s">
        <v>313</v>
      </c>
      <c r="H210" s="120"/>
      <c r="I210" s="120"/>
      <c r="J210" s="120"/>
      <c r="K210" s="120"/>
      <c r="L210" s="120"/>
      <c r="M210" s="120"/>
      <c r="N210" s="39"/>
      <c r="O210" s="120" t="s">
        <v>315</v>
      </c>
      <c r="P210" s="120"/>
      <c r="Q210" s="120"/>
      <c r="R210" s="39"/>
      <c r="S210" s="120" t="s">
        <v>316</v>
      </c>
      <c r="T210" s="120"/>
      <c r="U210" s="120"/>
      <c r="V210" s="39"/>
      <c r="W210" s="120" t="s">
        <v>317</v>
      </c>
      <c r="X210" s="120"/>
      <c r="Y210" s="120"/>
      <c r="Z210" s="39"/>
      <c r="AA210" s="120" t="s">
        <v>312</v>
      </c>
      <c r="AB210" s="120"/>
      <c r="AC210" s="120"/>
      <c r="AD210" s="39"/>
      <c r="AE210" s="120" t="s">
        <v>321</v>
      </c>
      <c r="AF210" s="120"/>
      <c r="AG210" s="120"/>
    </row>
    <row r="211" spans="1:33">
      <c r="A211" s="14"/>
      <c r="B211" s="119"/>
      <c r="C211" s="121">
        <v>42004</v>
      </c>
      <c r="D211" s="121"/>
      <c r="E211" s="121"/>
      <c r="F211" s="38"/>
      <c r="G211" s="123" t="s">
        <v>314</v>
      </c>
      <c r="H211" s="123"/>
      <c r="I211" s="123"/>
      <c r="J211" s="123"/>
      <c r="K211" s="123"/>
      <c r="L211" s="123"/>
      <c r="M211" s="123"/>
      <c r="N211" s="38"/>
      <c r="O211" s="123"/>
      <c r="P211" s="123"/>
      <c r="Q211" s="123"/>
      <c r="R211" s="38"/>
      <c r="S211" s="123"/>
      <c r="T211" s="123"/>
      <c r="U211" s="123"/>
      <c r="V211" s="38"/>
      <c r="W211" s="123" t="s">
        <v>318</v>
      </c>
      <c r="X211" s="123"/>
      <c r="Y211" s="123"/>
      <c r="Z211" s="38"/>
      <c r="AA211" s="123" t="s">
        <v>320</v>
      </c>
      <c r="AB211" s="123"/>
      <c r="AC211" s="123"/>
      <c r="AD211" s="125"/>
      <c r="AE211" s="123" t="s">
        <v>322</v>
      </c>
      <c r="AF211" s="123"/>
      <c r="AG211" s="123"/>
    </row>
    <row r="212" spans="1:33">
      <c r="A212" s="14"/>
      <c r="B212" s="119"/>
      <c r="C212" s="122"/>
      <c r="D212" s="122"/>
      <c r="E212" s="122"/>
      <c r="F212" s="38"/>
      <c r="G212" s="122"/>
      <c r="H212" s="122"/>
      <c r="I212" s="122"/>
      <c r="J212" s="122"/>
      <c r="K212" s="122"/>
      <c r="L212" s="122"/>
      <c r="M212" s="122"/>
      <c r="N212" s="38"/>
      <c r="O212" s="123"/>
      <c r="P212" s="123"/>
      <c r="Q212" s="123"/>
      <c r="R212" s="38"/>
      <c r="S212" s="123"/>
      <c r="T212" s="123"/>
      <c r="U212" s="123"/>
      <c r="V212" s="38"/>
      <c r="W212" s="123" t="s">
        <v>319</v>
      </c>
      <c r="X212" s="123"/>
      <c r="Y212" s="123"/>
      <c r="Z212" s="38"/>
      <c r="AA212" s="122"/>
      <c r="AB212" s="122"/>
      <c r="AC212" s="122"/>
      <c r="AD212" s="125"/>
      <c r="AE212" s="123" t="s">
        <v>323</v>
      </c>
      <c r="AF212" s="123"/>
      <c r="AG212" s="123"/>
    </row>
    <row r="213" spans="1:33">
      <c r="A213" s="14"/>
      <c r="B213" s="119"/>
      <c r="C213" s="122"/>
      <c r="D213" s="122"/>
      <c r="E213" s="122"/>
      <c r="F213" s="38"/>
      <c r="G213" s="122"/>
      <c r="H213" s="122"/>
      <c r="I213" s="122"/>
      <c r="J213" s="122"/>
      <c r="K213" s="122"/>
      <c r="L213" s="122"/>
      <c r="M213" s="122"/>
      <c r="N213" s="38"/>
      <c r="O213" s="123"/>
      <c r="P213" s="123"/>
      <c r="Q213" s="123"/>
      <c r="R213" s="38"/>
      <c r="S213" s="123"/>
      <c r="T213" s="123"/>
      <c r="U213" s="123"/>
      <c r="V213" s="38"/>
      <c r="W213" s="122"/>
      <c r="X213" s="122"/>
      <c r="Y213" s="122"/>
      <c r="Z213" s="38"/>
      <c r="AA213" s="122"/>
      <c r="AB213" s="122"/>
      <c r="AC213" s="122"/>
      <c r="AD213" s="125"/>
      <c r="AE213" s="123" t="s">
        <v>324</v>
      </c>
      <c r="AF213" s="123"/>
      <c r="AG213" s="123"/>
    </row>
    <row r="214" spans="1:33">
      <c r="A214" s="14"/>
      <c r="B214" s="119"/>
      <c r="C214" s="122"/>
      <c r="D214" s="122"/>
      <c r="E214" s="122"/>
      <c r="F214" s="38"/>
      <c r="G214" s="122"/>
      <c r="H214" s="122"/>
      <c r="I214" s="122"/>
      <c r="J214" s="122"/>
      <c r="K214" s="122"/>
      <c r="L214" s="122"/>
      <c r="M214" s="122"/>
      <c r="N214" s="38"/>
      <c r="O214" s="123"/>
      <c r="P214" s="123"/>
      <c r="Q214" s="123"/>
      <c r="R214" s="38"/>
      <c r="S214" s="123"/>
      <c r="T214" s="123"/>
      <c r="U214" s="123"/>
      <c r="V214" s="38"/>
      <c r="W214" s="122"/>
      <c r="X214" s="122"/>
      <c r="Y214" s="122"/>
      <c r="Z214" s="38"/>
      <c r="AA214" s="122"/>
      <c r="AB214" s="122"/>
      <c r="AC214" s="122"/>
      <c r="AD214" s="125"/>
      <c r="AE214" s="123" t="s">
        <v>325</v>
      </c>
      <c r="AF214" s="123"/>
      <c r="AG214" s="123"/>
    </row>
    <row r="215" spans="1:33">
      <c r="A215" s="14"/>
      <c r="B215" s="119"/>
      <c r="C215" s="122"/>
      <c r="D215" s="122"/>
      <c r="E215" s="122"/>
      <c r="F215" s="38"/>
      <c r="G215" s="122"/>
      <c r="H215" s="122"/>
      <c r="I215" s="122"/>
      <c r="J215" s="122"/>
      <c r="K215" s="122"/>
      <c r="L215" s="122"/>
      <c r="M215" s="122"/>
      <c r="N215" s="38"/>
      <c r="O215" s="123"/>
      <c r="P215" s="123"/>
      <c r="Q215" s="123"/>
      <c r="R215" s="38"/>
      <c r="S215" s="123"/>
      <c r="T215" s="123"/>
      <c r="U215" s="123"/>
      <c r="V215" s="38"/>
      <c r="W215" s="122"/>
      <c r="X215" s="122"/>
      <c r="Y215" s="122"/>
      <c r="Z215" s="38"/>
      <c r="AA215" s="122"/>
      <c r="AB215" s="122"/>
      <c r="AC215" s="122"/>
      <c r="AD215" s="125"/>
      <c r="AE215" s="123" t="s">
        <v>326</v>
      </c>
      <c r="AF215" s="123"/>
      <c r="AG215" s="123"/>
    </row>
    <row r="216" spans="1:33">
      <c r="A216" s="14"/>
      <c r="B216" s="119"/>
      <c r="C216" s="122"/>
      <c r="D216" s="122"/>
      <c r="E216" s="122"/>
      <c r="F216" s="38"/>
      <c r="G216" s="122"/>
      <c r="H216" s="122"/>
      <c r="I216" s="122"/>
      <c r="J216" s="122"/>
      <c r="K216" s="122"/>
      <c r="L216" s="122"/>
      <c r="M216" s="122"/>
      <c r="N216" s="38"/>
      <c r="O216" s="123"/>
      <c r="P216" s="123"/>
      <c r="Q216" s="123"/>
      <c r="R216" s="38"/>
      <c r="S216" s="123"/>
      <c r="T216" s="123"/>
      <c r="U216" s="123"/>
      <c r="V216" s="38"/>
      <c r="W216" s="122"/>
      <c r="X216" s="122"/>
      <c r="Y216" s="122"/>
      <c r="Z216" s="38"/>
      <c r="AA216" s="122"/>
      <c r="AB216" s="122"/>
      <c r="AC216" s="122"/>
      <c r="AD216" s="125"/>
      <c r="AE216" s="123" t="s">
        <v>327</v>
      </c>
      <c r="AF216" s="123"/>
      <c r="AG216" s="123"/>
    </row>
    <row r="217" spans="1:33">
      <c r="A217" s="14"/>
      <c r="B217" s="119"/>
      <c r="C217" s="122"/>
      <c r="D217" s="122"/>
      <c r="E217" s="122"/>
      <c r="F217" s="38"/>
      <c r="G217" s="122"/>
      <c r="H217" s="122"/>
      <c r="I217" s="122"/>
      <c r="J217" s="122"/>
      <c r="K217" s="122"/>
      <c r="L217" s="122"/>
      <c r="M217" s="122"/>
      <c r="N217" s="38"/>
      <c r="O217" s="123"/>
      <c r="P217" s="123"/>
      <c r="Q217" s="123"/>
      <c r="R217" s="38"/>
      <c r="S217" s="123"/>
      <c r="T217" s="123"/>
      <c r="U217" s="123"/>
      <c r="V217" s="38"/>
      <c r="W217" s="122"/>
      <c r="X217" s="122"/>
      <c r="Y217" s="122"/>
      <c r="Z217" s="38"/>
      <c r="AA217" s="122"/>
      <c r="AB217" s="122"/>
      <c r="AC217" s="122"/>
      <c r="AD217" s="125"/>
      <c r="AE217" s="123" t="s">
        <v>328</v>
      </c>
      <c r="AF217" s="123"/>
      <c r="AG217" s="123"/>
    </row>
    <row r="218" spans="1:33" ht="15.75" thickBot="1">
      <c r="A218" s="14"/>
      <c r="B218" s="119"/>
      <c r="C218" s="122"/>
      <c r="D218" s="122"/>
      <c r="E218" s="122"/>
      <c r="F218" s="38"/>
      <c r="G218" s="37"/>
      <c r="H218" s="37"/>
      <c r="I218" s="37"/>
      <c r="J218" s="37"/>
      <c r="K218" s="37"/>
      <c r="L218" s="37"/>
      <c r="M218" s="37"/>
      <c r="N218" s="38"/>
      <c r="O218" s="123"/>
      <c r="P218" s="123"/>
      <c r="Q218" s="123"/>
      <c r="R218" s="38"/>
      <c r="S218" s="123"/>
      <c r="T218" s="123"/>
      <c r="U218" s="123"/>
      <c r="V218" s="38"/>
      <c r="W218" s="122"/>
      <c r="X218" s="122"/>
      <c r="Y218" s="122"/>
      <c r="Z218" s="38"/>
      <c r="AA218" s="122"/>
      <c r="AB218" s="122"/>
      <c r="AC218" s="122"/>
      <c r="AD218" s="125"/>
      <c r="AE218" s="123" t="s">
        <v>329</v>
      </c>
      <c r="AF218" s="123"/>
      <c r="AG218" s="123"/>
    </row>
    <row r="219" spans="1:33">
      <c r="A219" s="14"/>
      <c r="B219" s="126" t="s">
        <v>225</v>
      </c>
      <c r="C219" s="122"/>
      <c r="D219" s="122"/>
      <c r="E219" s="122"/>
      <c r="F219" s="38"/>
      <c r="G219" s="120" t="s">
        <v>330</v>
      </c>
      <c r="H219" s="120"/>
      <c r="I219" s="120"/>
      <c r="J219" s="39"/>
      <c r="K219" s="120" t="s">
        <v>330</v>
      </c>
      <c r="L219" s="120"/>
      <c r="M219" s="120"/>
      <c r="N219" s="38"/>
      <c r="O219" s="123"/>
      <c r="P219" s="123"/>
      <c r="Q219" s="123"/>
      <c r="R219" s="38"/>
      <c r="S219" s="123"/>
      <c r="T219" s="123"/>
      <c r="U219" s="123"/>
      <c r="V219" s="38"/>
      <c r="W219" s="122"/>
      <c r="X219" s="122"/>
      <c r="Y219" s="122"/>
      <c r="Z219" s="38"/>
      <c r="AA219" s="122"/>
      <c r="AB219" s="122"/>
      <c r="AC219" s="122"/>
      <c r="AD219" s="125"/>
      <c r="AE219" s="123">
        <v>2015</v>
      </c>
      <c r="AF219" s="123"/>
      <c r="AG219" s="123"/>
    </row>
    <row r="220" spans="1:33">
      <c r="A220" s="14"/>
      <c r="B220" s="126"/>
      <c r="C220" s="122"/>
      <c r="D220" s="122"/>
      <c r="E220" s="122"/>
      <c r="F220" s="38"/>
      <c r="G220" s="123" t="s">
        <v>331</v>
      </c>
      <c r="H220" s="123"/>
      <c r="I220" s="123"/>
      <c r="J220" s="38"/>
      <c r="K220" s="123" t="s">
        <v>333</v>
      </c>
      <c r="L220" s="123"/>
      <c r="M220" s="123"/>
      <c r="N220" s="38"/>
      <c r="O220" s="123"/>
      <c r="P220" s="123"/>
      <c r="Q220" s="123"/>
      <c r="R220" s="38"/>
      <c r="S220" s="123"/>
      <c r="T220" s="123"/>
      <c r="U220" s="123"/>
      <c r="V220" s="38"/>
      <c r="W220" s="122"/>
      <c r="X220" s="122"/>
      <c r="Y220" s="122"/>
      <c r="Z220" s="38"/>
      <c r="AA220" s="122"/>
      <c r="AB220" s="122"/>
      <c r="AC220" s="122"/>
      <c r="AD220" s="125"/>
      <c r="AE220" s="122"/>
      <c r="AF220" s="122"/>
      <c r="AG220" s="122"/>
    </row>
    <row r="221" spans="1:33">
      <c r="A221" s="14"/>
      <c r="B221" s="126"/>
      <c r="C221" s="122"/>
      <c r="D221" s="122"/>
      <c r="E221" s="122"/>
      <c r="F221" s="38"/>
      <c r="G221" s="123" t="s">
        <v>332</v>
      </c>
      <c r="H221" s="123"/>
      <c r="I221" s="123"/>
      <c r="J221" s="38"/>
      <c r="K221" s="123" t="s">
        <v>334</v>
      </c>
      <c r="L221" s="123"/>
      <c r="M221" s="123"/>
      <c r="N221" s="38"/>
      <c r="O221" s="123"/>
      <c r="P221" s="123"/>
      <c r="Q221" s="123"/>
      <c r="R221" s="38"/>
      <c r="S221" s="123"/>
      <c r="T221" s="123"/>
      <c r="U221" s="123"/>
      <c r="V221" s="38"/>
      <c r="W221" s="122"/>
      <c r="X221" s="122"/>
      <c r="Y221" s="122"/>
      <c r="Z221" s="38"/>
      <c r="AA221" s="122"/>
      <c r="AB221" s="122"/>
      <c r="AC221" s="122"/>
      <c r="AD221" s="125"/>
      <c r="AE221" s="122"/>
      <c r="AF221" s="122"/>
      <c r="AG221" s="122"/>
    </row>
    <row r="222" spans="1:33" ht="15.75" thickBot="1">
      <c r="A222" s="14"/>
      <c r="B222" s="126"/>
      <c r="C222" s="37"/>
      <c r="D222" s="37"/>
      <c r="E222" s="37"/>
      <c r="F222" s="38"/>
      <c r="G222" s="37"/>
      <c r="H222" s="37"/>
      <c r="I222" s="37"/>
      <c r="J222" s="38"/>
      <c r="K222" s="124" t="s">
        <v>335</v>
      </c>
      <c r="L222" s="124"/>
      <c r="M222" s="124"/>
      <c r="N222" s="38"/>
      <c r="O222" s="124"/>
      <c r="P222" s="124"/>
      <c r="Q222" s="124"/>
      <c r="R222" s="38"/>
      <c r="S222" s="124"/>
      <c r="T222" s="124"/>
      <c r="U222" s="124"/>
      <c r="V222" s="38"/>
      <c r="W222" s="37"/>
      <c r="X222" s="37"/>
      <c r="Y222" s="37"/>
      <c r="Z222" s="38"/>
      <c r="AA222" s="37"/>
      <c r="AB222" s="37"/>
      <c r="AC222" s="37"/>
      <c r="AD222" s="125"/>
      <c r="AE222" s="37"/>
      <c r="AF222" s="37"/>
      <c r="AG222" s="37"/>
    </row>
    <row r="223" spans="1:33">
      <c r="A223" s="14"/>
      <c r="B223" s="112" t="s">
        <v>82</v>
      </c>
      <c r="C223" s="39"/>
      <c r="D223" s="39"/>
      <c r="E223" s="39"/>
      <c r="F223" s="17"/>
      <c r="G223" s="39"/>
      <c r="H223" s="39"/>
      <c r="I223" s="39"/>
      <c r="J223" s="17"/>
      <c r="K223" s="39"/>
      <c r="L223" s="39"/>
      <c r="M223" s="39"/>
      <c r="N223" s="17"/>
      <c r="O223" s="39"/>
      <c r="P223" s="39"/>
      <c r="Q223" s="39"/>
      <c r="R223" s="17"/>
      <c r="S223" s="39"/>
      <c r="T223" s="39"/>
      <c r="U223" s="39"/>
      <c r="V223" s="17"/>
      <c r="W223" s="39"/>
      <c r="X223" s="39"/>
      <c r="Y223" s="39"/>
      <c r="Z223" s="17"/>
      <c r="AA223" s="39"/>
      <c r="AB223" s="39"/>
      <c r="AC223" s="39"/>
      <c r="AD223" s="17"/>
      <c r="AE223" s="39"/>
      <c r="AF223" s="39"/>
      <c r="AG223" s="39"/>
    </row>
    <row r="224" spans="1:33">
      <c r="A224" s="14"/>
      <c r="B224" s="111" t="s">
        <v>249</v>
      </c>
      <c r="C224" s="38"/>
      <c r="D224" s="38"/>
      <c r="E224" s="38"/>
      <c r="F224" s="17"/>
      <c r="G224" s="38"/>
      <c r="H224" s="38"/>
      <c r="I224" s="38"/>
      <c r="J224" s="17"/>
      <c r="K224" s="38"/>
      <c r="L224" s="38"/>
      <c r="M224" s="38"/>
      <c r="N224" s="17"/>
      <c r="O224" s="38"/>
      <c r="P224" s="38"/>
      <c r="Q224" s="38"/>
      <c r="R224" s="17"/>
      <c r="S224" s="38"/>
      <c r="T224" s="38"/>
      <c r="U224" s="38"/>
      <c r="V224" s="17"/>
      <c r="W224" s="38"/>
      <c r="X224" s="38"/>
      <c r="Y224" s="38"/>
      <c r="Z224" s="17"/>
      <c r="AA224" s="38"/>
      <c r="AB224" s="38"/>
      <c r="AC224" s="38"/>
      <c r="AD224" s="17"/>
      <c r="AE224" s="38"/>
      <c r="AF224" s="38"/>
      <c r="AG224" s="38"/>
    </row>
    <row r="225" spans="1:33">
      <c r="A225" s="14"/>
      <c r="B225" s="113" t="s">
        <v>253</v>
      </c>
      <c r="C225" s="38"/>
      <c r="D225" s="38"/>
      <c r="E225" s="38"/>
      <c r="F225" s="17"/>
      <c r="G225" s="38"/>
      <c r="H225" s="38"/>
      <c r="I225" s="38"/>
      <c r="J225" s="17"/>
      <c r="K225" s="38"/>
      <c r="L225" s="38"/>
      <c r="M225" s="38"/>
      <c r="N225" s="17"/>
      <c r="O225" s="38"/>
      <c r="P225" s="38"/>
      <c r="Q225" s="38"/>
      <c r="R225" s="17"/>
      <c r="S225" s="38"/>
      <c r="T225" s="38"/>
      <c r="U225" s="38"/>
      <c r="V225" s="17"/>
      <c r="W225" s="38"/>
      <c r="X225" s="38"/>
      <c r="Y225" s="38"/>
      <c r="Z225" s="17"/>
      <c r="AA225" s="38"/>
      <c r="AB225" s="38"/>
      <c r="AC225" s="38"/>
      <c r="AD225" s="17"/>
      <c r="AE225" s="38"/>
      <c r="AF225" s="38"/>
      <c r="AG225" s="38"/>
    </row>
    <row r="226" spans="1:33">
      <c r="A226" s="14"/>
      <c r="B226" s="127" t="s">
        <v>254</v>
      </c>
      <c r="C226" s="128" t="s">
        <v>245</v>
      </c>
      <c r="D226" s="129">
        <v>259</v>
      </c>
      <c r="E226" s="44"/>
      <c r="F226" s="44"/>
      <c r="G226" s="130" t="s">
        <v>245</v>
      </c>
      <c r="H226" s="131" t="s">
        <v>246</v>
      </c>
      <c r="I226" s="44"/>
      <c r="J226" s="44"/>
      <c r="K226" s="130" t="s">
        <v>245</v>
      </c>
      <c r="L226" s="131">
        <v>1</v>
      </c>
      <c r="M226" s="44"/>
      <c r="N226" s="44"/>
      <c r="O226" s="130" t="s">
        <v>245</v>
      </c>
      <c r="P226" s="131" t="s">
        <v>246</v>
      </c>
      <c r="Q226" s="44"/>
      <c r="R226" s="44"/>
      <c r="S226" s="130" t="s">
        <v>245</v>
      </c>
      <c r="T226" s="131" t="s">
        <v>336</v>
      </c>
      <c r="U226" s="130" t="s">
        <v>276</v>
      </c>
      <c r="V226" s="44"/>
      <c r="W226" s="130" t="s">
        <v>245</v>
      </c>
      <c r="X226" s="131" t="s">
        <v>246</v>
      </c>
      <c r="Y226" s="44"/>
      <c r="Z226" s="44"/>
      <c r="AA226" s="130" t="s">
        <v>245</v>
      </c>
      <c r="AB226" s="131">
        <v>257</v>
      </c>
      <c r="AC226" s="44"/>
      <c r="AD226" s="44"/>
      <c r="AE226" s="44"/>
      <c r="AF226" s="44"/>
      <c r="AG226" s="44"/>
    </row>
    <row r="227" spans="1:33">
      <c r="A227" s="14"/>
      <c r="B227" s="127"/>
      <c r="C227" s="128"/>
      <c r="D227" s="129"/>
      <c r="E227" s="44"/>
      <c r="F227" s="44"/>
      <c r="G227" s="130"/>
      <c r="H227" s="131"/>
      <c r="I227" s="44"/>
      <c r="J227" s="44"/>
      <c r="K227" s="130"/>
      <c r="L227" s="131"/>
      <c r="M227" s="44"/>
      <c r="N227" s="44"/>
      <c r="O227" s="130"/>
      <c r="P227" s="131"/>
      <c r="Q227" s="44"/>
      <c r="R227" s="44"/>
      <c r="S227" s="130"/>
      <c r="T227" s="131"/>
      <c r="U227" s="130"/>
      <c r="V227" s="44"/>
      <c r="W227" s="130"/>
      <c r="X227" s="131"/>
      <c r="Y227" s="44"/>
      <c r="Z227" s="44"/>
      <c r="AA227" s="130"/>
      <c r="AB227" s="131"/>
      <c r="AC227" s="44"/>
      <c r="AD227" s="44"/>
      <c r="AE227" s="44"/>
      <c r="AF227" s="44"/>
      <c r="AG227" s="44"/>
    </row>
    <row r="228" spans="1:33">
      <c r="A228" s="14"/>
      <c r="B228" s="132" t="s">
        <v>48</v>
      </c>
      <c r="C228" s="133">
        <v>3780</v>
      </c>
      <c r="D228" s="133"/>
      <c r="E228" s="38"/>
      <c r="F228" s="38"/>
      <c r="G228" s="135">
        <v>12</v>
      </c>
      <c r="H228" s="135"/>
      <c r="I228" s="38"/>
      <c r="J228" s="38"/>
      <c r="K228" s="135" t="s">
        <v>337</v>
      </c>
      <c r="L228" s="135"/>
      <c r="M228" s="126" t="s">
        <v>276</v>
      </c>
      <c r="N228" s="38"/>
      <c r="O228" s="135" t="s">
        <v>246</v>
      </c>
      <c r="P228" s="135"/>
      <c r="Q228" s="38"/>
      <c r="R228" s="38"/>
      <c r="S228" s="135" t="s">
        <v>338</v>
      </c>
      <c r="T228" s="135"/>
      <c r="U228" s="126" t="s">
        <v>276</v>
      </c>
      <c r="V228" s="38"/>
      <c r="W228" s="135" t="s">
        <v>246</v>
      </c>
      <c r="X228" s="135"/>
      <c r="Y228" s="38"/>
      <c r="Z228" s="38"/>
      <c r="AA228" s="138">
        <v>3633</v>
      </c>
      <c r="AB228" s="138"/>
      <c r="AC228" s="38"/>
      <c r="AD228" s="38"/>
      <c r="AE228" s="38"/>
      <c r="AF228" s="38"/>
      <c r="AG228" s="38"/>
    </row>
    <row r="229" spans="1:33" ht="15.75" thickBot="1">
      <c r="A229" s="14"/>
      <c r="B229" s="132"/>
      <c r="C229" s="134"/>
      <c r="D229" s="134"/>
      <c r="E229" s="52"/>
      <c r="F229" s="38"/>
      <c r="G229" s="136"/>
      <c r="H229" s="136"/>
      <c r="I229" s="52"/>
      <c r="J229" s="38"/>
      <c r="K229" s="136"/>
      <c r="L229" s="136"/>
      <c r="M229" s="137"/>
      <c r="N229" s="38"/>
      <c r="O229" s="136"/>
      <c r="P229" s="136"/>
      <c r="Q229" s="52"/>
      <c r="R229" s="38"/>
      <c r="S229" s="136"/>
      <c r="T229" s="136"/>
      <c r="U229" s="137"/>
      <c r="V229" s="38"/>
      <c r="W229" s="136"/>
      <c r="X229" s="136"/>
      <c r="Y229" s="52"/>
      <c r="Z229" s="38"/>
      <c r="AA229" s="139"/>
      <c r="AB229" s="139"/>
      <c r="AC229" s="52"/>
      <c r="AD229" s="38"/>
      <c r="AE229" s="38"/>
      <c r="AF229" s="38"/>
      <c r="AG229" s="38"/>
    </row>
    <row r="230" spans="1:33">
      <c r="A230" s="14"/>
      <c r="B230" s="140" t="s">
        <v>258</v>
      </c>
      <c r="C230" s="142">
        <v>4039</v>
      </c>
      <c r="D230" s="142"/>
      <c r="E230" s="55"/>
      <c r="F230" s="44"/>
      <c r="G230" s="144">
        <v>12</v>
      </c>
      <c r="H230" s="144"/>
      <c r="I230" s="55"/>
      <c r="J230" s="44"/>
      <c r="K230" s="144" t="s">
        <v>339</v>
      </c>
      <c r="L230" s="144"/>
      <c r="M230" s="146" t="s">
        <v>276</v>
      </c>
      <c r="N230" s="44"/>
      <c r="O230" s="144" t="s">
        <v>246</v>
      </c>
      <c r="P230" s="144"/>
      <c r="Q230" s="55"/>
      <c r="R230" s="44"/>
      <c r="S230" s="144" t="s">
        <v>340</v>
      </c>
      <c r="T230" s="144"/>
      <c r="U230" s="146" t="s">
        <v>276</v>
      </c>
      <c r="V230" s="44"/>
      <c r="W230" s="144" t="s">
        <v>246</v>
      </c>
      <c r="X230" s="144"/>
      <c r="Y230" s="55"/>
      <c r="Z230" s="44"/>
      <c r="AA230" s="148">
        <v>3890</v>
      </c>
      <c r="AB230" s="148"/>
      <c r="AC230" s="55"/>
      <c r="AD230" s="44"/>
      <c r="AE230" s="44"/>
      <c r="AF230" s="44"/>
      <c r="AG230" s="44"/>
    </row>
    <row r="231" spans="1:33" ht="15.75" thickBot="1">
      <c r="A231" s="14"/>
      <c r="B231" s="140"/>
      <c r="C231" s="143"/>
      <c r="D231" s="143"/>
      <c r="E231" s="48"/>
      <c r="F231" s="44"/>
      <c r="G231" s="145"/>
      <c r="H231" s="145"/>
      <c r="I231" s="48"/>
      <c r="J231" s="44"/>
      <c r="K231" s="145"/>
      <c r="L231" s="145"/>
      <c r="M231" s="147"/>
      <c r="N231" s="44"/>
      <c r="O231" s="145"/>
      <c r="P231" s="145"/>
      <c r="Q231" s="48"/>
      <c r="R231" s="44"/>
      <c r="S231" s="145"/>
      <c r="T231" s="145"/>
      <c r="U231" s="147"/>
      <c r="V231" s="44"/>
      <c r="W231" s="145"/>
      <c r="X231" s="145"/>
      <c r="Y231" s="48"/>
      <c r="Z231" s="44"/>
      <c r="AA231" s="149"/>
      <c r="AB231" s="149"/>
      <c r="AC231" s="48"/>
      <c r="AD231" s="44"/>
      <c r="AE231" s="44"/>
      <c r="AF231" s="44"/>
      <c r="AG231" s="44"/>
    </row>
    <row r="232" spans="1:33">
      <c r="A232" s="14"/>
      <c r="B232" s="111" t="s">
        <v>259</v>
      </c>
      <c r="C232" s="39"/>
      <c r="D232" s="39"/>
      <c r="E232" s="39"/>
      <c r="F232" s="17"/>
      <c r="G232" s="39"/>
      <c r="H232" s="39"/>
      <c r="I232" s="39"/>
      <c r="J232" s="17"/>
      <c r="K232" s="39"/>
      <c r="L232" s="39"/>
      <c r="M232" s="39"/>
      <c r="N232" s="17"/>
      <c r="O232" s="39"/>
      <c r="P232" s="39"/>
      <c r="Q232" s="39"/>
      <c r="R232" s="17"/>
      <c r="S232" s="39"/>
      <c r="T232" s="39"/>
      <c r="U232" s="39"/>
      <c r="V232" s="17"/>
      <c r="W232" s="39"/>
      <c r="X232" s="39"/>
      <c r="Y232" s="39"/>
      <c r="Z232" s="17"/>
      <c r="AA232" s="39"/>
      <c r="AB232" s="39"/>
      <c r="AC232" s="39"/>
      <c r="AD232" s="17"/>
      <c r="AE232" s="38"/>
      <c r="AF232" s="38"/>
      <c r="AG232" s="38"/>
    </row>
    <row r="233" spans="1:33">
      <c r="A233" s="14"/>
      <c r="B233" s="150" t="s">
        <v>252</v>
      </c>
      <c r="C233" s="129" t="s">
        <v>246</v>
      </c>
      <c r="D233" s="129"/>
      <c r="E233" s="44"/>
      <c r="F233" s="44"/>
      <c r="G233" s="131" t="s">
        <v>246</v>
      </c>
      <c r="H233" s="131"/>
      <c r="I233" s="44"/>
      <c r="J233" s="44"/>
      <c r="K233" s="131" t="s">
        <v>246</v>
      </c>
      <c r="L233" s="131"/>
      <c r="M233" s="44"/>
      <c r="N233" s="44"/>
      <c r="O233" s="131">
        <v>43</v>
      </c>
      <c r="P233" s="131"/>
      <c r="Q233" s="44"/>
      <c r="R233" s="44"/>
      <c r="S233" s="131" t="s">
        <v>246</v>
      </c>
      <c r="T233" s="131"/>
      <c r="U233" s="44"/>
      <c r="V233" s="44"/>
      <c r="W233" s="131" t="s">
        <v>246</v>
      </c>
      <c r="X233" s="131"/>
      <c r="Y233" s="44"/>
      <c r="Z233" s="44"/>
      <c r="AA233" s="131">
        <v>43</v>
      </c>
      <c r="AB233" s="131"/>
      <c r="AC233" s="44"/>
      <c r="AD233" s="44"/>
      <c r="AE233" s="44"/>
      <c r="AF233" s="44"/>
      <c r="AG233" s="44"/>
    </row>
    <row r="234" spans="1:33">
      <c r="A234" s="14"/>
      <c r="B234" s="150"/>
      <c r="C234" s="129"/>
      <c r="D234" s="129"/>
      <c r="E234" s="44"/>
      <c r="F234" s="44"/>
      <c r="G234" s="131"/>
      <c r="H234" s="131"/>
      <c r="I234" s="44"/>
      <c r="J234" s="44"/>
      <c r="K234" s="131"/>
      <c r="L234" s="131"/>
      <c r="M234" s="44"/>
      <c r="N234" s="44"/>
      <c r="O234" s="131"/>
      <c r="P234" s="131"/>
      <c r="Q234" s="44"/>
      <c r="R234" s="44"/>
      <c r="S234" s="131"/>
      <c r="T234" s="131"/>
      <c r="U234" s="44"/>
      <c r="V234" s="44"/>
      <c r="W234" s="131"/>
      <c r="X234" s="131"/>
      <c r="Y234" s="44"/>
      <c r="Z234" s="44"/>
      <c r="AA234" s="131"/>
      <c r="AB234" s="131"/>
      <c r="AC234" s="44"/>
      <c r="AD234" s="44"/>
      <c r="AE234" s="44"/>
      <c r="AF234" s="44"/>
      <c r="AG234" s="44"/>
    </row>
    <row r="235" spans="1:33">
      <c r="A235" s="14"/>
      <c r="B235" s="151" t="s">
        <v>260</v>
      </c>
      <c r="C235" s="152">
        <v>295</v>
      </c>
      <c r="D235" s="152"/>
      <c r="E235" s="38"/>
      <c r="F235" s="38"/>
      <c r="G235" s="135">
        <v>1</v>
      </c>
      <c r="H235" s="135"/>
      <c r="I235" s="38"/>
      <c r="J235" s="38"/>
      <c r="K235" s="135" t="s">
        <v>246</v>
      </c>
      <c r="L235" s="135"/>
      <c r="M235" s="38"/>
      <c r="N235" s="38"/>
      <c r="O235" s="135" t="s">
        <v>246</v>
      </c>
      <c r="P235" s="135"/>
      <c r="Q235" s="38"/>
      <c r="R235" s="38"/>
      <c r="S235" s="135" t="s">
        <v>300</v>
      </c>
      <c r="T235" s="135"/>
      <c r="U235" s="126" t="s">
        <v>276</v>
      </c>
      <c r="V235" s="38"/>
      <c r="W235" s="135" t="s">
        <v>246</v>
      </c>
      <c r="X235" s="135"/>
      <c r="Y235" s="38"/>
      <c r="Z235" s="38"/>
      <c r="AA235" s="135">
        <v>228</v>
      </c>
      <c r="AB235" s="135"/>
      <c r="AC235" s="38"/>
      <c r="AD235" s="38"/>
      <c r="AE235" s="38"/>
      <c r="AF235" s="38"/>
      <c r="AG235" s="38"/>
    </row>
    <row r="236" spans="1:33">
      <c r="A236" s="14"/>
      <c r="B236" s="151"/>
      <c r="C236" s="152"/>
      <c r="D236" s="152"/>
      <c r="E236" s="38"/>
      <c r="F236" s="38"/>
      <c r="G236" s="135"/>
      <c r="H236" s="135"/>
      <c r="I236" s="38"/>
      <c r="J236" s="38"/>
      <c r="K236" s="135"/>
      <c r="L236" s="135"/>
      <c r="M236" s="38"/>
      <c r="N236" s="38"/>
      <c r="O236" s="135"/>
      <c r="P236" s="135"/>
      <c r="Q236" s="38"/>
      <c r="R236" s="38"/>
      <c r="S236" s="135"/>
      <c r="T236" s="135"/>
      <c r="U236" s="126"/>
      <c r="V236" s="38"/>
      <c r="W236" s="135"/>
      <c r="X236" s="135"/>
      <c r="Y236" s="38"/>
      <c r="Z236" s="38"/>
      <c r="AA236" s="135"/>
      <c r="AB236" s="135"/>
      <c r="AC236" s="38"/>
      <c r="AD236" s="38"/>
      <c r="AE236" s="38"/>
      <c r="AF236" s="38"/>
      <c r="AG236" s="38"/>
    </row>
    <row r="237" spans="1:33">
      <c r="A237" s="14"/>
      <c r="B237" s="150" t="s">
        <v>48</v>
      </c>
      <c r="C237" s="129">
        <v>371</v>
      </c>
      <c r="D237" s="129"/>
      <c r="E237" s="44"/>
      <c r="F237" s="44"/>
      <c r="G237" s="131" t="s">
        <v>246</v>
      </c>
      <c r="H237" s="131"/>
      <c r="I237" s="44"/>
      <c r="J237" s="44"/>
      <c r="K237" s="131">
        <v>1</v>
      </c>
      <c r="L237" s="131"/>
      <c r="M237" s="44"/>
      <c r="N237" s="44"/>
      <c r="O237" s="131">
        <v>111</v>
      </c>
      <c r="P237" s="131"/>
      <c r="Q237" s="44"/>
      <c r="R237" s="44"/>
      <c r="S237" s="131" t="s">
        <v>341</v>
      </c>
      <c r="T237" s="131"/>
      <c r="U237" s="130" t="s">
        <v>276</v>
      </c>
      <c r="V237" s="44"/>
      <c r="W237" s="131" t="s">
        <v>246</v>
      </c>
      <c r="X237" s="131"/>
      <c r="Y237" s="44"/>
      <c r="Z237" s="44"/>
      <c r="AA237" s="131">
        <v>442</v>
      </c>
      <c r="AB237" s="131"/>
      <c r="AC237" s="44"/>
      <c r="AD237" s="44"/>
      <c r="AE237" s="44"/>
      <c r="AF237" s="44"/>
      <c r="AG237" s="44"/>
    </row>
    <row r="238" spans="1:33" ht="15.75" thickBot="1">
      <c r="A238" s="14"/>
      <c r="B238" s="150"/>
      <c r="C238" s="153"/>
      <c r="D238" s="153"/>
      <c r="E238" s="48"/>
      <c r="F238" s="44"/>
      <c r="G238" s="145"/>
      <c r="H238" s="145"/>
      <c r="I238" s="48"/>
      <c r="J238" s="44"/>
      <c r="K238" s="145"/>
      <c r="L238" s="145"/>
      <c r="M238" s="48"/>
      <c r="N238" s="44"/>
      <c r="O238" s="145"/>
      <c r="P238" s="145"/>
      <c r="Q238" s="48"/>
      <c r="R238" s="44"/>
      <c r="S238" s="145"/>
      <c r="T238" s="145"/>
      <c r="U238" s="147"/>
      <c r="V238" s="44"/>
      <c r="W238" s="145"/>
      <c r="X238" s="145"/>
      <c r="Y238" s="48"/>
      <c r="Z238" s="44"/>
      <c r="AA238" s="145"/>
      <c r="AB238" s="145"/>
      <c r="AC238" s="48"/>
      <c r="AD238" s="44"/>
      <c r="AE238" s="44"/>
      <c r="AF238" s="44"/>
      <c r="AG238" s="44"/>
    </row>
    <row r="239" spans="1:33">
      <c r="A239" s="14"/>
      <c r="B239" s="119" t="s">
        <v>263</v>
      </c>
      <c r="C239" s="154">
        <v>666</v>
      </c>
      <c r="D239" s="154"/>
      <c r="E239" s="39"/>
      <c r="F239" s="38"/>
      <c r="G239" s="156">
        <v>1</v>
      </c>
      <c r="H239" s="156"/>
      <c r="I239" s="39"/>
      <c r="J239" s="38"/>
      <c r="K239" s="156">
        <v>1</v>
      </c>
      <c r="L239" s="156"/>
      <c r="M239" s="39"/>
      <c r="N239" s="38"/>
      <c r="O239" s="156">
        <v>154</v>
      </c>
      <c r="P239" s="156"/>
      <c r="Q239" s="39"/>
      <c r="R239" s="38"/>
      <c r="S239" s="156" t="s">
        <v>342</v>
      </c>
      <c r="T239" s="156"/>
      <c r="U239" s="157" t="s">
        <v>276</v>
      </c>
      <c r="V239" s="38"/>
      <c r="W239" s="156" t="s">
        <v>246</v>
      </c>
      <c r="X239" s="156"/>
      <c r="Y239" s="39"/>
      <c r="Z239" s="38"/>
      <c r="AA239" s="156">
        <v>713</v>
      </c>
      <c r="AB239" s="156"/>
      <c r="AC239" s="39"/>
      <c r="AD239" s="38"/>
      <c r="AE239" s="38"/>
      <c r="AF239" s="38"/>
      <c r="AG239" s="38"/>
    </row>
    <row r="240" spans="1:33" ht="15.75" thickBot="1">
      <c r="A240" s="14"/>
      <c r="B240" s="119"/>
      <c r="C240" s="155"/>
      <c r="D240" s="155"/>
      <c r="E240" s="52"/>
      <c r="F240" s="38"/>
      <c r="G240" s="136"/>
      <c r="H240" s="136"/>
      <c r="I240" s="52"/>
      <c r="J240" s="38"/>
      <c r="K240" s="136"/>
      <c r="L240" s="136"/>
      <c r="M240" s="52"/>
      <c r="N240" s="38"/>
      <c r="O240" s="136"/>
      <c r="P240" s="136"/>
      <c r="Q240" s="52"/>
      <c r="R240" s="38"/>
      <c r="S240" s="136"/>
      <c r="T240" s="136"/>
      <c r="U240" s="137"/>
      <c r="V240" s="38"/>
      <c r="W240" s="136"/>
      <c r="X240" s="136"/>
      <c r="Y240" s="52"/>
      <c r="Z240" s="38"/>
      <c r="AA240" s="136"/>
      <c r="AB240" s="136"/>
      <c r="AC240" s="52"/>
      <c r="AD240" s="38"/>
      <c r="AE240" s="38"/>
      <c r="AF240" s="38"/>
      <c r="AG240" s="38"/>
    </row>
    <row r="241" spans="1:33">
      <c r="A241" s="14"/>
      <c r="B241" s="128" t="s">
        <v>264</v>
      </c>
      <c r="C241" s="158">
        <v>38</v>
      </c>
      <c r="D241" s="158"/>
      <c r="E241" s="55"/>
      <c r="F241" s="44"/>
      <c r="G241" s="144" t="s">
        <v>246</v>
      </c>
      <c r="H241" s="144"/>
      <c r="I241" s="55"/>
      <c r="J241" s="44"/>
      <c r="K241" s="144" t="s">
        <v>301</v>
      </c>
      <c r="L241" s="144"/>
      <c r="M241" s="146" t="s">
        <v>276</v>
      </c>
      <c r="N241" s="44"/>
      <c r="O241" s="144" t="s">
        <v>246</v>
      </c>
      <c r="P241" s="144"/>
      <c r="Q241" s="55"/>
      <c r="R241" s="44"/>
      <c r="S241" s="144" t="s">
        <v>246</v>
      </c>
      <c r="T241" s="144"/>
      <c r="U241" s="55"/>
      <c r="V241" s="44"/>
      <c r="W241" s="144" t="s">
        <v>246</v>
      </c>
      <c r="X241" s="144"/>
      <c r="Y241" s="55"/>
      <c r="Z241" s="44"/>
      <c r="AA241" s="144">
        <v>37</v>
      </c>
      <c r="AB241" s="144"/>
      <c r="AC241" s="55"/>
      <c r="AD241" s="44"/>
      <c r="AE241" s="44"/>
      <c r="AF241" s="44"/>
      <c r="AG241" s="44"/>
    </row>
    <row r="242" spans="1:33">
      <c r="A242" s="14"/>
      <c r="B242" s="128"/>
      <c r="C242" s="159"/>
      <c r="D242" s="159"/>
      <c r="E242" s="64"/>
      <c r="F242" s="44"/>
      <c r="G242" s="160"/>
      <c r="H242" s="160"/>
      <c r="I242" s="64"/>
      <c r="J242" s="44"/>
      <c r="K242" s="160"/>
      <c r="L242" s="160"/>
      <c r="M242" s="161"/>
      <c r="N242" s="44"/>
      <c r="O242" s="160"/>
      <c r="P242" s="160"/>
      <c r="Q242" s="64"/>
      <c r="R242" s="44"/>
      <c r="S242" s="160"/>
      <c r="T242" s="160"/>
      <c r="U242" s="64"/>
      <c r="V242" s="44"/>
      <c r="W242" s="160"/>
      <c r="X242" s="160"/>
      <c r="Y242" s="64"/>
      <c r="Z242" s="44"/>
      <c r="AA242" s="131"/>
      <c r="AB242" s="131"/>
      <c r="AC242" s="44"/>
      <c r="AD242" s="44"/>
      <c r="AE242" s="44"/>
      <c r="AF242" s="44"/>
      <c r="AG242" s="44"/>
    </row>
    <row r="243" spans="1:33">
      <c r="A243" s="14"/>
      <c r="B243" s="119" t="s">
        <v>265</v>
      </c>
      <c r="C243" s="152">
        <v>614</v>
      </c>
      <c r="D243" s="152"/>
      <c r="E243" s="38"/>
      <c r="F243" s="38"/>
      <c r="G243" s="135" t="s">
        <v>246</v>
      </c>
      <c r="H243" s="135"/>
      <c r="I243" s="38"/>
      <c r="J243" s="38"/>
      <c r="K243" s="135" t="s">
        <v>246</v>
      </c>
      <c r="L243" s="135"/>
      <c r="M243" s="38"/>
      <c r="N243" s="38"/>
      <c r="O243" s="135">
        <v>293</v>
      </c>
      <c r="P243" s="135"/>
      <c r="Q243" s="38"/>
      <c r="R243" s="38"/>
      <c r="S243" s="135" t="s">
        <v>343</v>
      </c>
      <c r="T243" s="135"/>
      <c r="U243" s="126" t="s">
        <v>276</v>
      </c>
      <c r="V243" s="38"/>
      <c r="W243" s="135" t="s">
        <v>344</v>
      </c>
      <c r="X243" s="135"/>
      <c r="Y243" s="126" t="s">
        <v>276</v>
      </c>
      <c r="Z243" s="38"/>
      <c r="AA243" s="135">
        <v>522</v>
      </c>
      <c r="AB243" s="135"/>
      <c r="AC243" s="38"/>
      <c r="AD243" s="38"/>
      <c r="AE243" s="38"/>
      <c r="AF243" s="38"/>
      <c r="AG243" s="38"/>
    </row>
    <row r="244" spans="1:33">
      <c r="A244" s="14"/>
      <c r="B244" s="119"/>
      <c r="C244" s="152"/>
      <c r="D244" s="152"/>
      <c r="E244" s="38"/>
      <c r="F244" s="38"/>
      <c r="G244" s="135"/>
      <c r="H244" s="135"/>
      <c r="I244" s="38"/>
      <c r="J244" s="38"/>
      <c r="K244" s="135"/>
      <c r="L244" s="135"/>
      <c r="M244" s="38"/>
      <c r="N244" s="38"/>
      <c r="O244" s="135"/>
      <c r="P244" s="135"/>
      <c r="Q244" s="38"/>
      <c r="R244" s="38"/>
      <c r="S244" s="135"/>
      <c r="T244" s="135"/>
      <c r="U244" s="126"/>
      <c r="V244" s="38"/>
      <c r="W244" s="135"/>
      <c r="X244" s="135"/>
      <c r="Y244" s="126"/>
      <c r="Z244" s="38"/>
      <c r="AA244" s="135"/>
      <c r="AB244" s="135"/>
      <c r="AC244" s="38"/>
      <c r="AD244" s="38"/>
      <c r="AE244" s="38"/>
      <c r="AF244" s="38"/>
      <c r="AG244" s="38"/>
    </row>
    <row r="245" spans="1:33">
      <c r="A245" s="14"/>
      <c r="B245" s="128" t="s">
        <v>266</v>
      </c>
      <c r="C245" s="129">
        <v>9</v>
      </c>
      <c r="D245" s="129"/>
      <c r="E245" s="44"/>
      <c r="F245" s="44"/>
      <c r="G245" s="131" t="s">
        <v>246</v>
      </c>
      <c r="H245" s="131"/>
      <c r="I245" s="44"/>
      <c r="J245" s="44"/>
      <c r="K245" s="131" t="s">
        <v>246</v>
      </c>
      <c r="L245" s="131"/>
      <c r="M245" s="44"/>
      <c r="N245" s="44"/>
      <c r="O245" s="131" t="s">
        <v>246</v>
      </c>
      <c r="P245" s="131"/>
      <c r="Q245" s="44"/>
      <c r="R245" s="44"/>
      <c r="S245" s="131" t="s">
        <v>246</v>
      </c>
      <c r="T245" s="131"/>
      <c r="U245" s="44"/>
      <c r="V245" s="44"/>
      <c r="W245" s="131" t="s">
        <v>246</v>
      </c>
      <c r="X245" s="131"/>
      <c r="Y245" s="44"/>
      <c r="Z245" s="44"/>
      <c r="AA245" s="131">
        <v>9</v>
      </c>
      <c r="AB245" s="131"/>
      <c r="AC245" s="44"/>
      <c r="AD245" s="44"/>
      <c r="AE245" s="44"/>
      <c r="AF245" s="44"/>
      <c r="AG245" s="44"/>
    </row>
    <row r="246" spans="1:33" ht="15.75" thickBot="1">
      <c r="A246" s="14"/>
      <c r="B246" s="128"/>
      <c r="C246" s="153"/>
      <c r="D246" s="153"/>
      <c r="E246" s="48"/>
      <c r="F246" s="44"/>
      <c r="G246" s="145"/>
      <c r="H246" s="145"/>
      <c r="I246" s="48"/>
      <c r="J246" s="44"/>
      <c r="K246" s="145"/>
      <c r="L246" s="145"/>
      <c r="M246" s="48"/>
      <c r="N246" s="44"/>
      <c r="O246" s="145"/>
      <c r="P246" s="145"/>
      <c r="Q246" s="48"/>
      <c r="R246" s="44"/>
      <c r="S246" s="145"/>
      <c r="T246" s="145"/>
      <c r="U246" s="48"/>
      <c r="V246" s="44"/>
      <c r="W246" s="145"/>
      <c r="X246" s="145"/>
      <c r="Y246" s="48"/>
      <c r="Z246" s="44"/>
      <c r="AA246" s="145"/>
      <c r="AB246" s="145"/>
      <c r="AC246" s="48"/>
      <c r="AD246" s="44"/>
      <c r="AE246" s="44"/>
      <c r="AF246" s="44"/>
      <c r="AG246" s="44"/>
    </row>
    <row r="247" spans="1:33">
      <c r="A247" s="14"/>
      <c r="B247" s="162" t="s">
        <v>271</v>
      </c>
      <c r="C247" s="163">
        <v>5366</v>
      </c>
      <c r="D247" s="163"/>
      <c r="E247" s="39"/>
      <c r="F247" s="38"/>
      <c r="G247" s="156">
        <v>13</v>
      </c>
      <c r="H247" s="156"/>
      <c r="I247" s="39"/>
      <c r="J247" s="38"/>
      <c r="K247" s="156" t="s">
        <v>339</v>
      </c>
      <c r="L247" s="156"/>
      <c r="M247" s="157" t="s">
        <v>276</v>
      </c>
      <c r="N247" s="38"/>
      <c r="O247" s="156">
        <v>447</v>
      </c>
      <c r="P247" s="156"/>
      <c r="Q247" s="39"/>
      <c r="R247" s="38"/>
      <c r="S247" s="156" t="s">
        <v>345</v>
      </c>
      <c r="T247" s="156"/>
      <c r="U247" s="157" t="s">
        <v>276</v>
      </c>
      <c r="V247" s="38"/>
      <c r="W247" s="156" t="s">
        <v>344</v>
      </c>
      <c r="X247" s="156"/>
      <c r="Y247" s="157" t="s">
        <v>276</v>
      </c>
      <c r="Z247" s="38"/>
      <c r="AA247" s="166">
        <v>5171</v>
      </c>
      <c r="AB247" s="166"/>
      <c r="AC247" s="39"/>
      <c r="AD247" s="38"/>
      <c r="AE247" s="38"/>
      <c r="AF247" s="38"/>
      <c r="AG247" s="38"/>
    </row>
    <row r="248" spans="1:33">
      <c r="A248" s="14"/>
      <c r="B248" s="162"/>
      <c r="C248" s="133"/>
      <c r="D248" s="133"/>
      <c r="E248" s="38"/>
      <c r="F248" s="38"/>
      <c r="G248" s="135"/>
      <c r="H248" s="135"/>
      <c r="I248" s="38"/>
      <c r="J248" s="38"/>
      <c r="K248" s="135"/>
      <c r="L248" s="135"/>
      <c r="M248" s="126"/>
      <c r="N248" s="38"/>
      <c r="O248" s="135"/>
      <c r="P248" s="135"/>
      <c r="Q248" s="38"/>
      <c r="R248" s="38"/>
      <c r="S248" s="135"/>
      <c r="T248" s="135"/>
      <c r="U248" s="126"/>
      <c r="V248" s="38"/>
      <c r="W248" s="164"/>
      <c r="X248" s="164"/>
      <c r="Y248" s="165"/>
      <c r="Z248" s="38"/>
      <c r="AA248" s="138"/>
      <c r="AB248" s="138"/>
      <c r="AC248" s="38"/>
      <c r="AD248" s="38"/>
      <c r="AE248" s="38"/>
      <c r="AF248" s="38"/>
      <c r="AG248" s="38"/>
    </row>
    <row r="249" spans="1:33">
      <c r="A249" s="14"/>
      <c r="B249" s="114" t="s">
        <v>272</v>
      </c>
      <c r="C249" s="44"/>
      <c r="D249" s="44"/>
      <c r="E249" s="44"/>
      <c r="F249" s="26"/>
      <c r="G249" s="44"/>
      <c r="H249" s="44"/>
      <c r="I249" s="44"/>
      <c r="J249" s="26"/>
      <c r="K249" s="44"/>
      <c r="L249" s="44"/>
      <c r="M249" s="44"/>
      <c r="N249" s="26"/>
      <c r="O249" s="44"/>
      <c r="P249" s="44"/>
      <c r="Q249" s="44"/>
      <c r="R249" s="26"/>
      <c r="S249" s="44"/>
      <c r="T249" s="44"/>
      <c r="U249" s="44"/>
      <c r="V249" s="26"/>
      <c r="W249" s="44"/>
      <c r="X249" s="44"/>
      <c r="Y249" s="44"/>
      <c r="Z249" s="26"/>
      <c r="AA249" s="44"/>
      <c r="AB249" s="44"/>
      <c r="AC249" s="44"/>
      <c r="AD249" s="26"/>
      <c r="AE249" s="44"/>
      <c r="AF249" s="44"/>
      <c r="AG249" s="44"/>
    </row>
    <row r="250" spans="1:33">
      <c r="A250" s="14"/>
      <c r="B250" s="113" t="s">
        <v>273</v>
      </c>
      <c r="C250" s="38"/>
      <c r="D250" s="38"/>
      <c r="E250" s="38"/>
      <c r="F250" s="17"/>
      <c r="G250" s="38"/>
      <c r="H250" s="38"/>
      <c r="I250" s="38"/>
      <c r="J250" s="17"/>
      <c r="K250" s="38"/>
      <c r="L250" s="38"/>
      <c r="M250" s="38"/>
      <c r="N250" s="17"/>
      <c r="O250" s="38"/>
      <c r="P250" s="38"/>
      <c r="Q250" s="38"/>
      <c r="R250" s="17"/>
      <c r="S250" s="38"/>
      <c r="T250" s="38"/>
      <c r="U250" s="38"/>
      <c r="V250" s="17"/>
      <c r="W250" s="38"/>
      <c r="X250" s="38"/>
      <c r="Y250" s="38"/>
      <c r="Z250" s="17"/>
      <c r="AA250" s="38"/>
      <c r="AB250" s="38"/>
      <c r="AC250" s="38"/>
      <c r="AD250" s="17"/>
      <c r="AE250" s="38"/>
      <c r="AF250" s="38"/>
      <c r="AG250" s="38"/>
    </row>
    <row r="251" spans="1:33">
      <c r="A251" s="14"/>
      <c r="B251" s="150" t="s">
        <v>346</v>
      </c>
      <c r="C251" s="129">
        <v>81</v>
      </c>
      <c r="D251" s="129"/>
      <c r="E251" s="44"/>
      <c r="F251" s="44"/>
      <c r="G251" s="131">
        <v>131</v>
      </c>
      <c r="H251" s="131"/>
      <c r="I251" s="44"/>
      <c r="J251" s="44"/>
      <c r="K251" s="131" t="s">
        <v>246</v>
      </c>
      <c r="L251" s="131"/>
      <c r="M251" s="44"/>
      <c r="N251" s="44"/>
      <c r="O251" s="131">
        <v>36</v>
      </c>
      <c r="P251" s="131"/>
      <c r="Q251" s="44"/>
      <c r="R251" s="44"/>
      <c r="S251" s="131" t="s">
        <v>347</v>
      </c>
      <c r="T251" s="131"/>
      <c r="U251" s="130" t="s">
        <v>276</v>
      </c>
      <c r="V251" s="44"/>
      <c r="W251" s="131" t="s">
        <v>246</v>
      </c>
      <c r="X251" s="131"/>
      <c r="Y251" s="44"/>
      <c r="Z251" s="44"/>
      <c r="AA251" s="131">
        <v>185</v>
      </c>
      <c r="AB251" s="131"/>
      <c r="AC251" s="44"/>
      <c r="AD251" s="44"/>
      <c r="AE251" s="130" t="s">
        <v>245</v>
      </c>
      <c r="AF251" s="131">
        <v>107</v>
      </c>
      <c r="AG251" s="44"/>
    </row>
    <row r="252" spans="1:33" ht="15.75" thickBot="1">
      <c r="A252" s="14"/>
      <c r="B252" s="150"/>
      <c r="C252" s="153"/>
      <c r="D252" s="153"/>
      <c r="E252" s="48"/>
      <c r="F252" s="44"/>
      <c r="G252" s="145"/>
      <c r="H252" s="145"/>
      <c r="I252" s="48"/>
      <c r="J252" s="44"/>
      <c r="K252" s="145"/>
      <c r="L252" s="145"/>
      <c r="M252" s="48"/>
      <c r="N252" s="44"/>
      <c r="O252" s="145"/>
      <c r="P252" s="145"/>
      <c r="Q252" s="48"/>
      <c r="R252" s="44"/>
      <c r="S252" s="145"/>
      <c r="T252" s="145"/>
      <c r="U252" s="147"/>
      <c r="V252" s="44"/>
      <c r="W252" s="145"/>
      <c r="X252" s="145"/>
      <c r="Y252" s="48"/>
      <c r="Z252" s="44"/>
      <c r="AA252" s="145"/>
      <c r="AB252" s="145"/>
      <c r="AC252" s="48"/>
      <c r="AD252" s="44"/>
      <c r="AE252" s="147"/>
      <c r="AF252" s="145"/>
      <c r="AG252" s="48"/>
    </row>
    <row r="253" spans="1:33">
      <c r="A253" s="14"/>
      <c r="B253" s="132" t="s">
        <v>281</v>
      </c>
      <c r="C253" s="154">
        <v>81</v>
      </c>
      <c r="D253" s="154"/>
      <c r="E253" s="39"/>
      <c r="F253" s="38"/>
      <c r="G253" s="156">
        <v>131</v>
      </c>
      <c r="H253" s="156"/>
      <c r="I253" s="39"/>
      <c r="J253" s="38"/>
      <c r="K253" s="156" t="s">
        <v>246</v>
      </c>
      <c r="L253" s="156"/>
      <c r="M253" s="39"/>
      <c r="N253" s="38"/>
      <c r="O253" s="156">
        <v>36</v>
      </c>
      <c r="P253" s="156"/>
      <c r="Q253" s="39"/>
      <c r="R253" s="38"/>
      <c r="S253" s="156" t="s">
        <v>347</v>
      </c>
      <c r="T253" s="156"/>
      <c r="U253" s="157" t="s">
        <v>276</v>
      </c>
      <c r="V253" s="38"/>
      <c r="W253" s="156" t="s">
        <v>246</v>
      </c>
      <c r="X253" s="156"/>
      <c r="Y253" s="39"/>
      <c r="Z253" s="38"/>
      <c r="AA253" s="156">
        <v>185</v>
      </c>
      <c r="AB253" s="156"/>
      <c r="AC253" s="39"/>
      <c r="AD253" s="38"/>
      <c r="AE253" s="156">
        <v>107</v>
      </c>
      <c r="AF253" s="156"/>
      <c r="AG253" s="39"/>
    </row>
    <row r="254" spans="1:33" ht="15.75" thickBot="1">
      <c r="A254" s="14"/>
      <c r="B254" s="132"/>
      <c r="C254" s="155"/>
      <c r="D254" s="155"/>
      <c r="E254" s="52"/>
      <c r="F254" s="38"/>
      <c r="G254" s="136"/>
      <c r="H254" s="136"/>
      <c r="I254" s="52"/>
      <c r="J254" s="38"/>
      <c r="K254" s="136"/>
      <c r="L254" s="136"/>
      <c r="M254" s="52"/>
      <c r="N254" s="38"/>
      <c r="O254" s="136"/>
      <c r="P254" s="136"/>
      <c r="Q254" s="52"/>
      <c r="R254" s="38"/>
      <c r="S254" s="136"/>
      <c r="T254" s="136"/>
      <c r="U254" s="137"/>
      <c r="V254" s="38"/>
      <c r="W254" s="136"/>
      <c r="X254" s="136"/>
      <c r="Y254" s="52"/>
      <c r="Z254" s="38"/>
      <c r="AA254" s="136"/>
      <c r="AB254" s="136"/>
      <c r="AC254" s="52"/>
      <c r="AD254" s="38"/>
      <c r="AE254" s="136"/>
      <c r="AF254" s="136"/>
      <c r="AG254" s="52"/>
    </row>
    <row r="255" spans="1:33">
      <c r="A255" s="14"/>
      <c r="B255" s="128" t="s">
        <v>283</v>
      </c>
      <c r="C255" s="167" t="s">
        <v>245</v>
      </c>
      <c r="D255" s="142">
        <v>5447</v>
      </c>
      <c r="E255" s="55"/>
      <c r="F255" s="44"/>
      <c r="G255" s="146" t="s">
        <v>245</v>
      </c>
      <c r="H255" s="144">
        <v>144</v>
      </c>
      <c r="I255" s="55"/>
      <c r="J255" s="44"/>
      <c r="K255" s="146" t="s">
        <v>245</v>
      </c>
      <c r="L255" s="144" t="s">
        <v>339</v>
      </c>
      <c r="M255" s="146" t="s">
        <v>276</v>
      </c>
      <c r="N255" s="44"/>
      <c r="O255" s="146" t="s">
        <v>245</v>
      </c>
      <c r="P255" s="144">
        <v>483</v>
      </c>
      <c r="Q255" s="55"/>
      <c r="R255" s="44"/>
      <c r="S255" s="146" t="s">
        <v>245</v>
      </c>
      <c r="T255" s="144" t="s">
        <v>348</v>
      </c>
      <c r="U255" s="146" t="s">
        <v>276</v>
      </c>
      <c r="V255" s="44"/>
      <c r="W255" s="146" t="s">
        <v>245</v>
      </c>
      <c r="X255" s="144" t="s">
        <v>344</v>
      </c>
      <c r="Y255" s="146" t="s">
        <v>276</v>
      </c>
      <c r="Z255" s="44"/>
      <c r="AA255" s="146" t="s">
        <v>245</v>
      </c>
      <c r="AB255" s="148">
        <v>5356</v>
      </c>
      <c r="AC255" s="55"/>
      <c r="AD255" s="44"/>
      <c r="AE255" s="146" t="s">
        <v>245</v>
      </c>
      <c r="AF255" s="144">
        <v>107</v>
      </c>
      <c r="AG255" s="55"/>
    </row>
    <row r="256" spans="1:33" ht="15.75" thickBot="1">
      <c r="A256" s="14"/>
      <c r="B256" s="128"/>
      <c r="C256" s="168"/>
      <c r="D256" s="169"/>
      <c r="E256" s="75"/>
      <c r="F256" s="44"/>
      <c r="G256" s="170"/>
      <c r="H256" s="171"/>
      <c r="I256" s="75"/>
      <c r="J256" s="44"/>
      <c r="K256" s="170"/>
      <c r="L256" s="171"/>
      <c r="M256" s="170"/>
      <c r="N256" s="44"/>
      <c r="O256" s="170"/>
      <c r="P256" s="171"/>
      <c r="Q256" s="75"/>
      <c r="R256" s="44"/>
      <c r="S256" s="170"/>
      <c r="T256" s="171"/>
      <c r="U256" s="170"/>
      <c r="V256" s="44"/>
      <c r="W256" s="170"/>
      <c r="X256" s="171"/>
      <c r="Y256" s="170"/>
      <c r="Z256" s="44"/>
      <c r="AA256" s="170"/>
      <c r="AB256" s="173"/>
      <c r="AC256" s="75"/>
      <c r="AD256" s="44"/>
      <c r="AE256" s="170"/>
      <c r="AF256" s="171"/>
      <c r="AG256" s="75"/>
    </row>
    <row r="257" spans="1:25" ht="15.75" thickTop="1">
      <c r="A257" s="14"/>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row>
    <row r="258" spans="1:25">
      <c r="A258" s="14"/>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row>
    <row r="259" spans="1:25">
      <c r="A259" s="14"/>
      <c r="B259" s="17"/>
      <c r="C259" s="32" t="s">
        <v>349</v>
      </c>
      <c r="D259" s="32"/>
      <c r="E259" s="32"/>
      <c r="F259" s="32"/>
      <c r="G259" s="32"/>
      <c r="H259" s="32"/>
      <c r="I259" s="32"/>
      <c r="J259" s="32"/>
      <c r="K259" s="32"/>
      <c r="L259" s="32"/>
      <c r="M259" s="32"/>
      <c r="N259" s="32"/>
      <c r="O259" s="32"/>
      <c r="P259" s="32"/>
      <c r="Q259" s="32"/>
      <c r="R259" s="32"/>
      <c r="S259" s="32"/>
      <c r="T259" s="32"/>
      <c r="U259" s="32"/>
      <c r="V259" s="32"/>
      <c r="W259" s="32"/>
      <c r="X259" s="32"/>
      <c r="Y259" s="32"/>
    </row>
    <row r="260" spans="1:25" ht="15.75" thickBot="1">
      <c r="A260" s="14"/>
      <c r="B260" s="174"/>
      <c r="C260" s="33" t="s">
        <v>311</v>
      </c>
      <c r="D260" s="33"/>
      <c r="E260" s="33"/>
      <c r="F260" s="33"/>
      <c r="G260" s="33"/>
      <c r="H260" s="33"/>
      <c r="I260" s="33"/>
      <c r="J260" s="33"/>
      <c r="K260" s="33"/>
      <c r="L260" s="33"/>
      <c r="M260" s="33"/>
      <c r="N260" s="33"/>
      <c r="O260" s="33"/>
      <c r="P260" s="33"/>
      <c r="Q260" s="33"/>
      <c r="R260" s="33"/>
      <c r="S260" s="33"/>
      <c r="T260" s="33"/>
      <c r="U260" s="33"/>
      <c r="V260" s="33"/>
      <c r="W260" s="33"/>
      <c r="X260" s="33"/>
      <c r="Y260" s="33"/>
    </row>
    <row r="261" spans="1:25">
      <c r="A261" s="14"/>
      <c r="B261" s="178"/>
      <c r="C261" s="120" t="s">
        <v>312</v>
      </c>
      <c r="D261" s="120"/>
      <c r="E261" s="120"/>
      <c r="F261" s="39"/>
      <c r="G261" s="120" t="s">
        <v>313</v>
      </c>
      <c r="H261" s="120"/>
      <c r="I261" s="120"/>
      <c r="J261" s="39"/>
      <c r="K261" s="120" t="s">
        <v>351</v>
      </c>
      <c r="L261" s="120"/>
      <c r="M261" s="120"/>
      <c r="N261" s="39"/>
      <c r="O261" s="120" t="s">
        <v>316</v>
      </c>
      <c r="P261" s="120"/>
      <c r="Q261" s="120"/>
      <c r="R261" s="39"/>
      <c r="S261" s="120" t="s">
        <v>312</v>
      </c>
      <c r="T261" s="120"/>
      <c r="U261" s="120"/>
      <c r="V261" s="39"/>
      <c r="W261" s="120" t="s">
        <v>321</v>
      </c>
      <c r="X261" s="120"/>
      <c r="Y261" s="120"/>
    </row>
    <row r="262" spans="1:25">
      <c r="A262" s="14"/>
      <c r="B262" s="178"/>
      <c r="C262" s="121">
        <v>42004</v>
      </c>
      <c r="D262" s="121"/>
      <c r="E262" s="121"/>
      <c r="F262" s="125"/>
      <c r="G262" s="123" t="s">
        <v>350</v>
      </c>
      <c r="H262" s="123"/>
      <c r="I262" s="123"/>
      <c r="J262" s="125"/>
      <c r="K262" s="179"/>
      <c r="L262" s="179"/>
      <c r="M262" s="179"/>
      <c r="N262" s="125"/>
      <c r="O262" s="179"/>
      <c r="P262" s="179"/>
      <c r="Q262" s="179"/>
      <c r="R262" s="125"/>
      <c r="S262" s="123" t="s">
        <v>352</v>
      </c>
      <c r="T262" s="123"/>
      <c r="U262" s="123"/>
      <c r="V262" s="125"/>
      <c r="W262" s="123" t="s">
        <v>322</v>
      </c>
      <c r="X262" s="123"/>
      <c r="Y262" s="123"/>
    </row>
    <row r="263" spans="1:25">
      <c r="A263" s="14"/>
      <c r="B263" s="178"/>
      <c r="C263" s="122"/>
      <c r="D263" s="122"/>
      <c r="E263" s="122"/>
      <c r="F263" s="125"/>
      <c r="G263" s="122"/>
      <c r="H263" s="122"/>
      <c r="I263" s="122"/>
      <c r="J263" s="125"/>
      <c r="K263" s="179"/>
      <c r="L263" s="179"/>
      <c r="M263" s="179"/>
      <c r="N263" s="125"/>
      <c r="O263" s="179"/>
      <c r="P263" s="179"/>
      <c r="Q263" s="179"/>
      <c r="R263" s="125"/>
      <c r="S263" s="122"/>
      <c r="T263" s="122"/>
      <c r="U263" s="122"/>
      <c r="V263" s="125"/>
      <c r="W263" s="123" t="s">
        <v>353</v>
      </c>
      <c r="X263" s="123"/>
      <c r="Y263" s="123"/>
    </row>
    <row r="264" spans="1:25">
      <c r="A264" s="14"/>
      <c r="B264" s="178"/>
      <c r="C264" s="122"/>
      <c r="D264" s="122"/>
      <c r="E264" s="122"/>
      <c r="F264" s="125"/>
      <c r="G264" s="122"/>
      <c r="H264" s="122"/>
      <c r="I264" s="122"/>
      <c r="J264" s="125"/>
      <c r="K264" s="179"/>
      <c r="L264" s="179"/>
      <c r="M264" s="179"/>
      <c r="N264" s="125"/>
      <c r="O264" s="179"/>
      <c r="P264" s="179"/>
      <c r="Q264" s="179"/>
      <c r="R264" s="125"/>
      <c r="S264" s="122"/>
      <c r="T264" s="122"/>
      <c r="U264" s="122"/>
      <c r="V264" s="125"/>
      <c r="W264" s="123" t="s">
        <v>354</v>
      </c>
      <c r="X264" s="123"/>
      <c r="Y264" s="123"/>
    </row>
    <row r="265" spans="1:25">
      <c r="A265" s="14"/>
      <c r="B265" s="178"/>
      <c r="C265" s="122"/>
      <c r="D265" s="122"/>
      <c r="E265" s="122"/>
      <c r="F265" s="125"/>
      <c r="G265" s="122"/>
      <c r="H265" s="122"/>
      <c r="I265" s="122"/>
      <c r="J265" s="125"/>
      <c r="K265" s="179"/>
      <c r="L265" s="179"/>
      <c r="M265" s="179"/>
      <c r="N265" s="125"/>
      <c r="O265" s="179"/>
      <c r="P265" s="179"/>
      <c r="Q265" s="179"/>
      <c r="R265" s="125"/>
      <c r="S265" s="122"/>
      <c r="T265" s="122"/>
      <c r="U265" s="122"/>
      <c r="V265" s="125"/>
      <c r="W265" s="123" t="s">
        <v>326</v>
      </c>
      <c r="X265" s="123"/>
      <c r="Y265" s="123"/>
    </row>
    <row r="266" spans="1:25">
      <c r="A266" s="14"/>
      <c r="B266" s="178"/>
      <c r="C266" s="122"/>
      <c r="D266" s="122"/>
      <c r="E266" s="122"/>
      <c r="F266" s="125"/>
      <c r="G266" s="122"/>
      <c r="H266" s="122"/>
      <c r="I266" s="122"/>
      <c r="J266" s="125"/>
      <c r="K266" s="179"/>
      <c r="L266" s="179"/>
      <c r="M266" s="179"/>
      <c r="N266" s="125"/>
      <c r="O266" s="179"/>
      <c r="P266" s="179"/>
      <c r="Q266" s="179"/>
      <c r="R266" s="125"/>
      <c r="S266" s="122"/>
      <c r="T266" s="122"/>
      <c r="U266" s="122"/>
      <c r="V266" s="125"/>
      <c r="W266" s="123" t="s">
        <v>327</v>
      </c>
      <c r="X266" s="123"/>
      <c r="Y266" s="123"/>
    </row>
    <row r="267" spans="1:25">
      <c r="A267" s="14"/>
      <c r="B267" s="178"/>
      <c r="C267" s="122"/>
      <c r="D267" s="122"/>
      <c r="E267" s="122"/>
      <c r="F267" s="125"/>
      <c r="G267" s="122"/>
      <c r="H267" s="122"/>
      <c r="I267" s="122"/>
      <c r="J267" s="125"/>
      <c r="K267" s="179"/>
      <c r="L267" s="179"/>
      <c r="M267" s="179"/>
      <c r="N267" s="125"/>
      <c r="O267" s="179"/>
      <c r="P267" s="179"/>
      <c r="Q267" s="179"/>
      <c r="R267" s="125"/>
      <c r="S267" s="122"/>
      <c r="T267" s="122"/>
      <c r="U267" s="122"/>
      <c r="V267" s="125"/>
      <c r="W267" s="123" t="s">
        <v>328</v>
      </c>
      <c r="X267" s="123"/>
      <c r="Y267" s="123"/>
    </row>
    <row r="268" spans="1:25" ht="15.75" thickBot="1">
      <c r="A268" s="14"/>
      <c r="B268" s="178"/>
      <c r="C268" s="122"/>
      <c r="D268" s="122"/>
      <c r="E268" s="122"/>
      <c r="F268" s="125"/>
      <c r="G268" s="37"/>
      <c r="H268" s="37"/>
      <c r="I268" s="37"/>
      <c r="J268" s="125"/>
      <c r="K268" s="179"/>
      <c r="L268" s="179"/>
      <c r="M268" s="179"/>
      <c r="N268" s="125"/>
      <c r="O268" s="179"/>
      <c r="P268" s="179"/>
      <c r="Q268" s="179"/>
      <c r="R268" s="125"/>
      <c r="S268" s="122"/>
      <c r="T268" s="122"/>
      <c r="U268" s="122"/>
      <c r="V268" s="125"/>
      <c r="W268" s="123" t="s">
        <v>329</v>
      </c>
      <c r="X268" s="123"/>
      <c r="Y268" s="123"/>
    </row>
    <row r="269" spans="1:25">
      <c r="A269" s="14"/>
      <c r="B269" s="34" t="s">
        <v>225</v>
      </c>
      <c r="C269" s="122"/>
      <c r="D269" s="122"/>
      <c r="E269" s="122"/>
      <c r="F269" s="125"/>
      <c r="G269" s="120" t="s">
        <v>330</v>
      </c>
      <c r="H269" s="120"/>
      <c r="I269" s="120"/>
      <c r="J269" s="125"/>
      <c r="K269" s="179"/>
      <c r="L269" s="179"/>
      <c r="M269" s="179"/>
      <c r="N269" s="125"/>
      <c r="O269" s="179"/>
      <c r="P269" s="179"/>
      <c r="Q269" s="179"/>
      <c r="R269" s="125"/>
      <c r="S269" s="122"/>
      <c r="T269" s="122"/>
      <c r="U269" s="122"/>
      <c r="V269" s="125"/>
      <c r="W269" s="123">
        <v>2015</v>
      </c>
      <c r="X269" s="123"/>
      <c r="Y269" s="123"/>
    </row>
    <row r="270" spans="1:25">
      <c r="A270" s="14"/>
      <c r="B270" s="34"/>
      <c r="C270" s="122"/>
      <c r="D270" s="122"/>
      <c r="E270" s="122"/>
      <c r="F270" s="125"/>
      <c r="G270" s="123" t="s">
        <v>331</v>
      </c>
      <c r="H270" s="123"/>
      <c r="I270" s="123"/>
      <c r="J270" s="125"/>
      <c r="K270" s="179"/>
      <c r="L270" s="179"/>
      <c r="M270" s="179"/>
      <c r="N270" s="125"/>
      <c r="O270" s="179"/>
      <c r="P270" s="179"/>
      <c r="Q270" s="179"/>
      <c r="R270" s="125"/>
      <c r="S270" s="122"/>
      <c r="T270" s="122"/>
      <c r="U270" s="122"/>
      <c r="V270" s="125"/>
      <c r="W270" s="122"/>
      <c r="X270" s="122"/>
      <c r="Y270" s="122"/>
    </row>
    <row r="271" spans="1:25" ht="15.75" thickBot="1">
      <c r="A271" s="14"/>
      <c r="B271" s="34"/>
      <c r="C271" s="37"/>
      <c r="D271" s="37"/>
      <c r="E271" s="37"/>
      <c r="F271" s="125"/>
      <c r="G271" s="124" t="s">
        <v>332</v>
      </c>
      <c r="H271" s="124"/>
      <c r="I271" s="124"/>
      <c r="J271" s="125"/>
      <c r="K271" s="124"/>
      <c r="L271" s="124"/>
      <c r="M271" s="124"/>
      <c r="N271" s="125"/>
      <c r="O271" s="124"/>
      <c r="P271" s="124"/>
      <c r="Q271" s="124"/>
      <c r="R271" s="125"/>
      <c r="S271" s="37"/>
      <c r="T271" s="37"/>
      <c r="U271" s="37"/>
      <c r="V271" s="125"/>
      <c r="W271" s="37"/>
      <c r="X271" s="37"/>
      <c r="Y271" s="37"/>
    </row>
    <row r="272" spans="1:25">
      <c r="A272" s="14"/>
      <c r="B272" s="20" t="s">
        <v>284</v>
      </c>
      <c r="C272" s="39"/>
      <c r="D272" s="39"/>
      <c r="E272" s="39"/>
      <c r="F272" s="17"/>
      <c r="G272" s="39"/>
      <c r="H272" s="39"/>
      <c r="I272" s="39"/>
      <c r="J272" s="17"/>
      <c r="K272" s="39"/>
      <c r="L272" s="39"/>
      <c r="M272" s="39"/>
      <c r="N272" s="17"/>
      <c r="O272" s="39"/>
      <c r="P272" s="39"/>
      <c r="Q272" s="39"/>
      <c r="R272" s="17"/>
      <c r="S272" s="39"/>
      <c r="T272" s="39"/>
      <c r="U272" s="39"/>
      <c r="V272" s="17"/>
      <c r="W272" s="39"/>
      <c r="X272" s="39"/>
      <c r="Y272" s="39"/>
    </row>
    <row r="273" spans="1:37">
      <c r="A273" s="14"/>
      <c r="B273" s="78" t="s">
        <v>285</v>
      </c>
      <c r="C273" s="38"/>
      <c r="D273" s="38"/>
      <c r="E273" s="38"/>
      <c r="F273" s="17"/>
      <c r="G273" s="38"/>
      <c r="H273" s="38"/>
      <c r="I273" s="38"/>
      <c r="J273" s="17"/>
      <c r="K273" s="38"/>
      <c r="L273" s="38"/>
      <c r="M273" s="38"/>
      <c r="N273" s="17"/>
      <c r="O273" s="38"/>
      <c r="P273" s="38"/>
      <c r="Q273" s="38"/>
      <c r="R273" s="17"/>
      <c r="S273" s="38"/>
      <c r="T273" s="38"/>
      <c r="U273" s="38"/>
      <c r="V273" s="17"/>
      <c r="W273" s="38"/>
      <c r="X273" s="38"/>
      <c r="Y273" s="38"/>
    </row>
    <row r="274" spans="1:37">
      <c r="A274" s="14"/>
      <c r="B274" s="175" t="s">
        <v>273</v>
      </c>
      <c r="C274" s="38"/>
      <c r="D274" s="38"/>
      <c r="E274" s="38"/>
      <c r="F274" s="17"/>
      <c r="G274" s="38"/>
      <c r="H274" s="38"/>
      <c r="I274" s="38"/>
      <c r="J274" s="17"/>
      <c r="K274" s="38"/>
      <c r="L274" s="38"/>
      <c r="M274" s="38"/>
      <c r="N274" s="17"/>
      <c r="O274" s="38"/>
      <c r="P274" s="38"/>
      <c r="Q274" s="38"/>
      <c r="R274" s="17"/>
      <c r="S274" s="38"/>
      <c r="T274" s="38"/>
      <c r="U274" s="38"/>
      <c r="V274" s="17"/>
      <c r="W274" s="38"/>
      <c r="X274" s="38"/>
      <c r="Y274" s="38"/>
    </row>
    <row r="275" spans="1:37">
      <c r="A275" s="14"/>
      <c r="B275" s="83" t="s">
        <v>274</v>
      </c>
      <c r="C275" s="84" t="s">
        <v>245</v>
      </c>
      <c r="D275" s="85">
        <v>74</v>
      </c>
      <c r="E275" s="44"/>
      <c r="F275" s="44"/>
      <c r="G275" s="180" t="s">
        <v>245</v>
      </c>
      <c r="H275" s="181">
        <v>109</v>
      </c>
      <c r="I275" s="44"/>
      <c r="J275" s="44"/>
      <c r="K275" s="180" t="s">
        <v>245</v>
      </c>
      <c r="L275" s="181">
        <v>37</v>
      </c>
      <c r="M275" s="44"/>
      <c r="N275" s="44"/>
      <c r="O275" s="180" t="s">
        <v>245</v>
      </c>
      <c r="P275" s="181" t="s">
        <v>355</v>
      </c>
      <c r="Q275" s="180" t="s">
        <v>276</v>
      </c>
      <c r="R275" s="44"/>
      <c r="S275" s="180" t="s">
        <v>245</v>
      </c>
      <c r="T275" s="181">
        <v>172</v>
      </c>
      <c r="U275" s="44"/>
      <c r="V275" s="44"/>
      <c r="W275" s="180" t="s">
        <v>245</v>
      </c>
      <c r="X275" s="181">
        <v>93</v>
      </c>
      <c r="Y275" s="44"/>
    </row>
    <row r="276" spans="1:37">
      <c r="A276" s="14"/>
      <c r="B276" s="83"/>
      <c r="C276" s="84"/>
      <c r="D276" s="85"/>
      <c r="E276" s="44"/>
      <c r="F276" s="44"/>
      <c r="G276" s="180"/>
      <c r="H276" s="181"/>
      <c r="I276" s="44"/>
      <c r="J276" s="44"/>
      <c r="K276" s="180"/>
      <c r="L276" s="181"/>
      <c r="M276" s="44"/>
      <c r="N276" s="44"/>
      <c r="O276" s="180"/>
      <c r="P276" s="181"/>
      <c r="Q276" s="180"/>
      <c r="R276" s="44"/>
      <c r="S276" s="180"/>
      <c r="T276" s="181"/>
      <c r="U276" s="44"/>
      <c r="V276" s="44"/>
      <c r="W276" s="180"/>
      <c r="X276" s="181"/>
      <c r="Y276" s="44"/>
    </row>
    <row r="277" spans="1:37">
      <c r="A277" s="14"/>
      <c r="B277" s="86" t="s">
        <v>48</v>
      </c>
      <c r="C277" s="87">
        <v>9</v>
      </c>
      <c r="D277" s="87"/>
      <c r="E277" s="38"/>
      <c r="F277" s="38"/>
      <c r="G277" s="182" t="s">
        <v>246</v>
      </c>
      <c r="H277" s="182"/>
      <c r="I277" s="38"/>
      <c r="J277" s="38"/>
      <c r="K277" s="182" t="s">
        <v>246</v>
      </c>
      <c r="L277" s="182"/>
      <c r="M277" s="38"/>
      <c r="N277" s="38"/>
      <c r="O277" s="182" t="s">
        <v>246</v>
      </c>
      <c r="P277" s="182"/>
      <c r="Q277" s="38"/>
      <c r="R277" s="38"/>
      <c r="S277" s="182">
        <v>9</v>
      </c>
      <c r="T277" s="182"/>
      <c r="U277" s="38"/>
      <c r="V277" s="38"/>
      <c r="W277" s="184"/>
      <c r="X277" s="184"/>
      <c r="Y277" s="184"/>
    </row>
    <row r="278" spans="1:37" ht="15.75" thickBot="1">
      <c r="A278" s="14"/>
      <c r="B278" s="86"/>
      <c r="C278" s="91"/>
      <c r="D278" s="91"/>
      <c r="E278" s="52"/>
      <c r="F278" s="38"/>
      <c r="G278" s="183"/>
      <c r="H278" s="183"/>
      <c r="I278" s="52"/>
      <c r="J278" s="38"/>
      <c r="K278" s="183"/>
      <c r="L278" s="183"/>
      <c r="M278" s="52"/>
      <c r="N278" s="38"/>
      <c r="O278" s="183"/>
      <c r="P278" s="183"/>
      <c r="Q278" s="52"/>
      <c r="R278" s="38"/>
      <c r="S278" s="183"/>
      <c r="T278" s="183"/>
      <c r="U278" s="52"/>
      <c r="V278" s="38"/>
      <c r="W278" s="185"/>
      <c r="X278" s="185"/>
      <c r="Y278" s="185"/>
    </row>
    <row r="279" spans="1:37">
      <c r="A279" s="14"/>
      <c r="B279" s="186" t="s">
        <v>281</v>
      </c>
      <c r="C279" s="99">
        <v>83</v>
      </c>
      <c r="D279" s="99"/>
      <c r="E279" s="55"/>
      <c r="F279" s="44"/>
      <c r="G279" s="187">
        <v>109</v>
      </c>
      <c r="H279" s="187"/>
      <c r="I279" s="55"/>
      <c r="J279" s="44"/>
      <c r="K279" s="187">
        <v>37</v>
      </c>
      <c r="L279" s="187"/>
      <c r="M279" s="55"/>
      <c r="N279" s="44"/>
      <c r="O279" s="187" t="s">
        <v>355</v>
      </c>
      <c r="P279" s="187"/>
      <c r="Q279" s="189" t="s">
        <v>276</v>
      </c>
      <c r="R279" s="44"/>
      <c r="S279" s="187">
        <v>181</v>
      </c>
      <c r="T279" s="187"/>
      <c r="U279" s="55"/>
      <c r="V279" s="44"/>
      <c r="W279" s="187">
        <v>93</v>
      </c>
      <c r="X279" s="187"/>
      <c r="Y279" s="55"/>
    </row>
    <row r="280" spans="1:37" ht="15.75" thickBot="1">
      <c r="A280" s="14"/>
      <c r="B280" s="186"/>
      <c r="C280" s="88"/>
      <c r="D280" s="88"/>
      <c r="E280" s="48"/>
      <c r="F280" s="44"/>
      <c r="G280" s="188"/>
      <c r="H280" s="188"/>
      <c r="I280" s="48"/>
      <c r="J280" s="44"/>
      <c r="K280" s="188"/>
      <c r="L280" s="188"/>
      <c r="M280" s="48"/>
      <c r="N280" s="44"/>
      <c r="O280" s="188"/>
      <c r="P280" s="188"/>
      <c r="Q280" s="190"/>
      <c r="R280" s="44"/>
      <c r="S280" s="188"/>
      <c r="T280" s="188"/>
      <c r="U280" s="48"/>
      <c r="V280" s="44"/>
      <c r="W280" s="188"/>
      <c r="X280" s="188"/>
      <c r="Y280" s="48"/>
    </row>
    <row r="281" spans="1:37">
      <c r="A281" s="14"/>
      <c r="B281" s="103" t="s">
        <v>290</v>
      </c>
      <c r="C281" s="105" t="s">
        <v>245</v>
      </c>
      <c r="D281" s="90">
        <v>83</v>
      </c>
      <c r="E281" s="39"/>
      <c r="F281" s="38"/>
      <c r="G281" s="194" t="s">
        <v>245</v>
      </c>
      <c r="H281" s="196">
        <v>109</v>
      </c>
      <c r="I281" s="39"/>
      <c r="J281" s="38"/>
      <c r="K281" s="194" t="s">
        <v>245</v>
      </c>
      <c r="L281" s="196">
        <v>37</v>
      </c>
      <c r="M281" s="39"/>
      <c r="N281" s="38"/>
      <c r="O281" s="194" t="s">
        <v>245</v>
      </c>
      <c r="P281" s="196" t="s">
        <v>355</v>
      </c>
      <c r="Q281" s="194" t="s">
        <v>276</v>
      </c>
      <c r="R281" s="38"/>
      <c r="S281" s="194" t="s">
        <v>245</v>
      </c>
      <c r="T281" s="196">
        <v>181</v>
      </c>
      <c r="U281" s="39"/>
      <c r="V281" s="38"/>
      <c r="W281" s="194" t="s">
        <v>245</v>
      </c>
      <c r="X281" s="196">
        <v>93</v>
      </c>
      <c r="Y281" s="39"/>
    </row>
    <row r="282" spans="1:37" ht="15.75" thickBot="1">
      <c r="A282" s="14"/>
      <c r="B282" s="103"/>
      <c r="C282" s="191"/>
      <c r="D282" s="192"/>
      <c r="E282" s="193"/>
      <c r="F282" s="38"/>
      <c r="G282" s="195"/>
      <c r="H282" s="197"/>
      <c r="I282" s="193"/>
      <c r="J282" s="38"/>
      <c r="K282" s="195"/>
      <c r="L282" s="197"/>
      <c r="M282" s="193"/>
      <c r="N282" s="38"/>
      <c r="O282" s="195"/>
      <c r="P282" s="197"/>
      <c r="Q282" s="195"/>
      <c r="R282" s="38"/>
      <c r="S282" s="195"/>
      <c r="T282" s="197"/>
      <c r="U282" s="193"/>
      <c r="V282" s="38"/>
      <c r="W282" s="195"/>
      <c r="X282" s="197"/>
      <c r="Y282" s="193"/>
    </row>
    <row r="283" spans="1:37" ht="15.75" thickTop="1">
      <c r="A283" s="14"/>
      <c r="B283" s="31"/>
      <c r="C283" s="31"/>
      <c r="D283" s="31"/>
      <c r="E283" s="31"/>
    </row>
    <row r="284" spans="1:37">
      <c r="A284" s="14"/>
      <c r="B284" s="16"/>
      <c r="C284" s="16"/>
      <c r="D284" s="16"/>
      <c r="E284" s="16"/>
    </row>
    <row r="285" spans="1:37" ht="15.75" thickBot="1">
      <c r="A285" s="14"/>
      <c r="B285" s="29"/>
      <c r="C285" s="17"/>
      <c r="D285" s="17"/>
      <c r="E285" s="17"/>
    </row>
    <row r="286" spans="1:37">
      <c r="A286" s="14"/>
      <c r="B286" s="297" t="s">
        <v>356</v>
      </c>
      <c r="C286" s="297"/>
      <c r="D286" s="297"/>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row>
    <row r="287" spans="1:37">
      <c r="A287" s="14"/>
      <c r="B287" s="297" t="s">
        <v>357</v>
      </c>
      <c r="C287" s="297"/>
      <c r="D287" s="297"/>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row>
    <row r="288" spans="1:37">
      <c r="A288" s="14"/>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row>
    <row r="289" spans="1:37">
      <c r="A289" s="14"/>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row>
    <row r="290" spans="1:37">
      <c r="A290" s="14"/>
      <c r="B290" s="17"/>
      <c r="C290" s="32" t="s">
        <v>349</v>
      </c>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row>
    <row r="291" spans="1:37" ht="15.75" thickBot="1">
      <c r="A291" s="14"/>
      <c r="B291" s="111"/>
      <c r="C291" s="33" t="s">
        <v>358</v>
      </c>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1:37">
      <c r="A292" s="14"/>
      <c r="B292" s="119"/>
      <c r="C292" s="120" t="s">
        <v>359</v>
      </c>
      <c r="D292" s="120"/>
      <c r="E292" s="120"/>
      <c r="F292" s="39"/>
      <c r="G292" s="120" t="s">
        <v>313</v>
      </c>
      <c r="H292" s="120"/>
      <c r="I292" s="120"/>
      <c r="J292" s="120"/>
      <c r="K292" s="120"/>
      <c r="L292" s="120"/>
      <c r="M292" s="120"/>
      <c r="N292" s="39"/>
      <c r="O292" s="120" t="s">
        <v>315</v>
      </c>
      <c r="P292" s="120"/>
      <c r="Q292" s="120"/>
      <c r="R292" s="39"/>
      <c r="S292" s="120" t="s">
        <v>360</v>
      </c>
      <c r="T292" s="120"/>
      <c r="U292" s="120"/>
      <c r="V292" s="39"/>
      <c r="W292" s="120" t="s">
        <v>316</v>
      </c>
      <c r="X292" s="120"/>
      <c r="Y292" s="120"/>
      <c r="Z292" s="39"/>
      <c r="AA292" s="120" t="s">
        <v>317</v>
      </c>
      <c r="AB292" s="120"/>
      <c r="AC292" s="120"/>
      <c r="AD292" s="39"/>
      <c r="AE292" s="120" t="s">
        <v>312</v>
      </c>
      <c r="AF292" s="120"/>
      <c r="AG292" s="120"/>
      <c r="AH292" s="39"/>
      <c r="AI292" s="120" t="s">
        <v>321</v>
      </c>
      <c r="AJ292" s="120"/>
      <c r="AK292" s="120"/>
    </row>
    <row r="293" spans="1:37">
      <c r="A293" s="14"/>
      <c r="B293" s="119"/>
      <c r="C293" s="123">
        <v>2013</v>
      </c>
      <c r="D293" s="123"/>
      <c r="E293" s="123"/>
      <c r="F293" s="38"/>
      <c r="G293" s="123" t="s">
        <v>314</v>
      </c>
      <c r="H293" s="123"/>
      <c r="I293" s="123"/>
      <c r="J293" s="123"/>
      <c r="K293" s="123"/>
      <c r="L293" s="123"/>
      <c r="M293" s="123"/>
      <c r="N293" s="38"/>
      <c r="O293" s="123"/>
      <c r="P293" s="123"/>
      <c r="Q293" s="123"/>
      <c r="R293" s="38"/>
      <c r="S293" s="123"/>
      <c r="T293" s="123"/>
      <c r="U293" s="123"/>
      <c r="V293" s="38"/>
      <c r="W293" s="123"/>
      <c r="X293" s="123"/>
      <c r="Y293" s="123"/>
      <c r="Z293" s="38"/>
      <c r="AA293" s="123" t="s">
        <v>318</v>
      </c>
      <c r="AB293" s="123"/>
      <c r="AC293" s="123"/>
      <c r="AD293" s="38"/>
      <c r="AE293" s="123" t="s">
        <v>361</v>
      </c>
      <c r="AF293" s="123"/>
      <c r="AG293" s="123"/>
      <c r="AH293" s="125"/>
      <c r="AI293" s="123" t="s">
        <v>322</v>
      </c>
      <c r="AJ293" s="123"/>
      <c r="AK293" s="123"/>
    </row>
    <row r="294" spans="1:37">
      <c r="A294" s="14"/>
      <c r="B294" s="119"/>
      <c r="C294" s="122"/>
      <c r="D294" s="122"/>
      <c r="E294" s="122"/>
      <c r="F294" s="38"/>
      <c r="G294" s="122"/>
      <c r="H294" s="122"/>
      <c r="I294" s="122"/>
      <c r="J294" s="122"/>
      <c r="K294" s="122"/>
      <c r="L294" s="122"/>
      <c r="M294" s="122"/>
      <c r="N294" s="38"/>
      <c r="O294" s="123"/>
      <c r="P294" s="123"/>
      <c r="Q294" s="123"/>
      <c r="R294" s="38"/>
      <c r="S294" s="123"/>
      <c r="T294" s="123"/>
      <c r="U294" s="123"/>
      <c r="V294" s="38"/>
      <c r="W294" s="123"/>
      <c r="X294" s="123"/>
      <c r="Y294" s="123"/>
      <c r="Z294" s="38"/>
      <c r="AA294" s="123" t="s">
        <v>319</v>
      </c>
      <c r="AB294" s="123"/>
      <c r="AC294" s="123"/>
      <c r="AD294" s="38"/>
      <c r="AE294" s="122"/>
      <c r="AF294" s="122"/>
      <c r="AG294" s="122"/>
      <c r="AH294" s="125"/>
      <c r="AI294" s="123" t="s">
        <v>323</v>
      </c>
      <c r="AJ294" s="123"/>
      <c r="AK294" s="123"/>
    </row>
    <row r="295" spans="1:37">
      <c r="A295" s="14"/>
      <c r="B295" s="119"/>
      <c r="C295" s="122"/>
      <c r="D295" s="122"/>
      <c r="E295" s="122"/>
      <c r="F295" s="38"/>
      <c r="G295" s="122"/>
      <c r="H295" s="122"/>
      <c r="I295" s="122"/>
      <c r="J295" s="122"/>
      <c r="K295" s="122"/>
      <c r="L295" s="122"/>
      <c r="M295" s="122"/>
      <c r="N295" s="38"/>
      <c r="O295" s="123"/>
      <c r="P295" s="123"/>
      <c r="Q295" s="123"/>
      <c r="R295" s="38"/>
      <c r="S295" s="123"/>
      <c r="T295" s="123"/>
      <c r="U295" s="123"/>
      <c r="V295" s="38"/>
      <c r="W295" s="123"/>
      <c r="X295" s="123"/>
      <c r="Y295" s="123"/>
      <c r="Z295" s="38"/>
      <c r="AA295" s="122"/>
      <c r="AB295" s="122"/>
      <c r="AC295" s="122"/>
      <c r="AD295" s="38"/>
      <c r="AE295" s="122"/>
      <c r="AF295" s="122"/>
      <c r="AG295" s="122"/>
      <c r="AH295" s="125"/>
      <c r="AI295" s="123" t="s">
        <v>324</v>
      </c>
      <c r="AJ295" s="123"/>
      <c r="AK295" s="123"/>
    </row>
    <row r="296" spans="1:37">
      <c r="A296" s="14"/>
      <c r="B296" s="119"/>
      <c r="C296" s="122"/>
      <c r="D296" s="122"/>
      <c r="E296" s="122"/>
      <c r="F296" s="38"/>
      <c r="G296" s="122"/>
      <c r="H296" s="122"/>
      <c r="I296" s="122"/>
      <c r="J296" s="122"/>
      <c r="K296" s="122"/>
      <c r="L296" s="122"/>
      <c r="M296" s="122"/>
      <c r="N296" s="38"/>
      <c r="O296" s="123"/>
      <c r="P296" s="123"/>
      <c r="Q296" s="123"/>
      <c r="R296" s="38"/>
      <c r="S296" s="123"/>
      <c r="T296" s="123"/>
      <c r="U296" s="123"/>
      <c r="V296" s="38"/>
      <c r="W296" s="123"/>
      <c r="X296" s="123"/>
      <c r="Y296" s="123"/>
      <c r="Z296" s="38"/>
      <c r="AA296" s="122"/>
      <c r="AB296" s="122"/>
      <c r="AC296" s="122"/>
      <c r="AD296" s="38"/>
      <c r="AE296" s="122"/>
      <c r="AF296" s="122"/>
      <c r="AG296" s="122"/>
      <c r="AH296" s="125"/>
      <c r="AI296" s="123" t="s">
        <v>325</v>
      </c>
      <c r="AJ296" s="123"/>
      <c r="AK296" s="123"/>
    </row>
    <row r="297" spans="1:37">
      <c r="A297" s="14"/>
      <c r="B297" s="119"/>
      <c r="C297" s="122"/>
      <c r="D297" s="122"/>
      <c r="E297" s="122"/>
      <c r="F297" s="38"/>
      <c r="G297" s="122"/>
      <c r="H297" s="122"/>
      <c r="I297" s="122"/>
      <c r="J297" s="122"/>
      <c r="K297" s="122"/>
      <c r="L297" s="122"/>
      <c r="M297" s="122"/>
      <c r="N297" s="38"/>
      <c r="O297" s="123"/>
      <c r="P297" s="123"/>
      <c r="Q297" s="123"/>
      <c r="R297" s="38"/>
      <c r="S297" s="123"/>
      <c r="T297" s="123"/>
      <c r="U297" s="123"/>
      <c r="V297" s="38"/>
      <c r="W297" s="123"/>
      <c r="X297" s="123"/>
      <c r="Y297" s="123"/>
      <c r="Z297" s="38"/>
      <c r="AA297" s="122"/>
      <c r="AB297" s="122"/>
      <c r="AC297" s="122"/>
      <c r="AD297" s="38"/>
      <c r="AE297" s="122"/>
      <c r="AF297" s="122"/>
      <c r="AG297" s="122"/>
      <c r="AH297" s="125"/>
      <c r="AI297" s="123" t="s">
        <v>326</v>
      </c>
      <c r="AJ297" s="123"/>
      <c r="AK297" s="123"/>
    </row>
    <row r="298" spans="1:37">
      <c r="A298" s="14"/>
      <c r="B298" s="119"/>
      <c r="C298" s="122"/>
      <c r="D298" s="122"/>
      <c r="E298" s="122"/>
      <c r="F298" s="38"/>
      <c r="G298" s="122"/>
      <c r="H298" s="122"/>
      <c r="I298" s="122"/>
      <c r="J298" s="122"/>
      <c r="K298" s="122"/>
      <c r="L298" s="122"/>
      <c r="M298" s="122"/>
      <c r="N298" s="38"/>
      <c r="O298" s="123"/>
      <c r="P298" s="123"/>
      <c r="Q298" s="123"/>
      <c r="R298" s="38"/>
      <c r="S298" s="123"/>
      <c r="T298" s="123"/>
      <c r="U298" s="123"/>
      <c r="V298" s="38"/>
      <c r="W298" s="123"/>
      <c r="X298" s="123"/>
      <c r="Y298" s="123"/>
      <c r="Z298" s="38"/>
      <c r="AA298" s="122"/>
      <c r="AB298" s="122"/>
      <c r="AC298" s="122"/>
      <c r="AD298" s="38"/>
      <c r="AE298" s="122"/>
      <c r="AF298" s="122"/>
      <c r="AG298" s="122"/>
      <c r="AH298" s="125"/>
      <c r="AI298" s="123" t="s">
        <v>327</v>
      </c>
      <c r="AJ298" s="123"/>
      <c r="AK298" s="123"/>
    </row>
    <row r="299" spans="1:37">
      <c r="A299" s="14"/>
      <c r="B299" s="119"/>
      <c r="C299" s="122"/>
      <c r="D299" s="122"/>
      <c r="E299" s="122"/>
      <c r="F299" s="38"/>
      <c r="G299" s="122"/>
      <c r="H299" s="122"/>
      <c r="I299" s="122"/>
      <c r="J299" s="122"/>
      <c r="K299" s="122"/>
      <c r="L299" s="122"/>
      <c r="M299" s="122"/>
      <c r="N299" s="38"/>
      <c r="O299" s="123"/>
      <c r="P299" s="123"/>
      <c r="Q299" s="123"/>
      <c r="R299" s="38"/>
      <c r="S299" s="123"/>
      <c r="T299" s="123"/>
      <c r="U299" s="123"/>
      <c r="V299" s="38"/>
      <c r="W299" s="123"/>
      <c r="X299" s="123"/>
      <c r="Y299" s="123"/>
      <c r="Z299" s="38"/>
      <c r="AA299" s="122"/>
      <c r="AB299" s="122"/>
      <c r="AC299" s="122"/>
      <c r="AD299" s="38"/>
      <c r="AE299" s="122"/>
      <c r="AF299" s="122"/>
      <c r="AG299" s="122"/>
      <c r="AH299" s="125"/>
      <c r="AI299" s="123" t="s">
        <v>328</v>
      </c>
      <c r="AJ299" s="123"/>
      <c r="AK299" s="123"/>
    </row>
    <row r="300" spans="1:37" ht="15.75" thickBot="1">
      <c r="A300" s="14"/>
      <c r="B300" s="119"/>
      <c r="C300" s="122"/>
      <c r="D300" s="122"/>
      <c r="E300" s="122"/>
      <c r="F300" s="38"/>
      <c r="G300" s="37"/>
      <c r="H300" s="37"/>
      <c r="I300" s="37"/>
      <c r="J300" s="37"/>
      <c r="K300" s="37"/>
      <c r="L300" s="37"/>
      <c r="M300" s="37"/>
      <c r="N300" s="38"/>
      <c r="O300" s="123"/>
      <c r="P300" s="123"/>
      <c r="Q300" s="123"/>
      <c r="R300" s="38"/>
      <c r="S300" s="123"/>
      <c r="T300" s="123"/>
      <c r="U300" s="123"/>
      <c r="V300" s="38"/>
      <c r="W300" s="123"/>
      <c r="X300" s="123"/>
      <c r="Y300" s="123"/>
      <c r="Z300" s="38"/>
      <c r="AA300" s="122"/>
      <c r="AB300" s="122"/>
      <c r="AC300" s="122"/>
      <c r="AD300" s="38"/>
      <c r="AE300" s="122"/>
      <c r="AF300" s="122"/>
      <c r="AG300" s="122"/>
      <c r="AH300" s="125"/>
      <c r="AI300" s="123" t="s">
        <v>329</v>
      </c>
      <c r="AJ300" s="123"/>
      <c r="AK300" s="123"/>
    </row>
    <row r="301" spans="1:37">
      <c r="A301" s="14"/>
      <c r="B301" s="126" t="s">
        <v>225</v>
      </c>
      <c r="C301" s="122"/>
      <c r="D301" s="122"/>
      <c r="E301" s="122"/>
      <c r="F301" s="38"/>
      <c r="G301" s="120" t="s">
        <v>330</v>
      </c>
      <c r="H301" s="120"/>
      <c r="I301" s="120"/>
      <c r="J301" s="39"/>
      <c r="K301" s="120" t="s">
        <v>330</v>
      </c>
      <c r="L301" s="120"/>
      <c r="M301" s="120"/>
      <c r="N301" s="38"/>
      <c r="O301" s="123"/>
      <c r="P301" s="123"/>
      <c r="Q301" s="123"/>
      <c r="R301" s="38"/>
      <c r="S301" s="123"/>
      <c r="T301" s="123"/>
      <c r="U301" s="123"/>
      <c r="V301" s="38"/>
      <c r="W301" s="123"/>
      <c r="X301" s="123"/>
      <c r="Y301" s="123"/>
      <c r="Z301" s="38"/>
      <c r="AA301" s="122"/>
      <c r="AB301" s="122"/>
      <c r="AC301" s="122"/>
      <c r="AD301" s="38"/>
      <c r="AE301" s="122"/>
      <c r="AF301" s="122"/>
      <c r="AG301" s="122"/>
      <c r="AH301" s="125"/>
      <c r="AI301" s="123">
        <v>2014</v>
      </c>
      <c r="AJ301" s="123"/>
      <c r="AK301" s="123"/>
    </row>
    <row r="302" spans="1:37">
      <c r="A302" s="14"/>
      <c r="B302" s="126"/>
      <c r="C302" s="122"/>
      <c r="D302" s="122"/>
      <c r="E302" s="122"/>
      <c r="F302" s="38"/>
      <c r="G302" s="123" t="s">
        <v>331</v>
      </c>
      <c r="H302" s="123"/>
      <c r="I302" s="123"/>
      <c r="J302" s="38"/>
      <c r="K302" s="123" t="s">
        <v>333</v>
      </c>
      <c r="L302" s="123"/>
      <c r="M302" s="123"/>
      <c r="N302" s="38"/>
      <c r="O302" s="123"/>
      <c r="P302" s="123"/>
      <c r="Q302" s="123"/>
      <c r="R302" s="38"/>
      <c r="S302" s="123"/>
      <c r="T302" s="123"/>
      <c r="U302" s="123"/>
      <c r="V302" s="38"/>
      <c r="W302" s="123"/>
      <c r="X302" s="123"/>
      <c r="Y302" s="123"/>
      <c r="Z302" s="38"/>
      <c r="AA302" s="122"/>
      <c r="AB302" s="122"/>
      <c r="AC302" s="122"/>
      <c r="AD302" s="38"/>
      <c r="AE302" s="122"/>
      <c r="AF302" s="122"/>
      <c r="AG302" s="122"/>
      <c r="AH302" s="125"/>
      <c r="AI302" s="122"/>
      <c r="AJ302" s="122"/>
      <c r="AK302" s="122"/>
    </row>
    <row r="303" spans="1:37">
      <c r="A303" s="14"/>
      <c r="B303" s="126"/>
      <c r="C303" s="122"/>
      <c r="D303" s="122"/>
      <c r="E303" s="122"/>
      <c r="F303" s="38"/>
      <c r="G303" s="123" t="s">
        <v>332</v>
      </c>
      <c r="H303" s="123"/>
      <c r="I303" s="123"/>
      <c r="J303" s="38"/>
      <c r="K303" s="123" t="s">
        <v>334</v>
      </c>
      <c r="L303" s="123"/>
      <c r="M303" s="123"/>
      <c r="N303" s="38"/>
      <c r="O303" s="123"/>
      <c r="P303" s="123"/>
      <c r="Q303" s="123"/>
      <c r="R303" s="38"/>
      <c r="S303" s="123"/>
      <c r="T303" s="123"/>
      <c r="U303" s="123"/>
      <c r="V303" s="38"/>
      <c r="W303" s="123"/>
      <c r="X303" s="123"/>
      <c r="Y303" s="123"/>
      <c r="Z303" s="38"/>
      <c r="AA303" s="122"/>
      <c r="AB303" s="122"/>
      <c r="AC303" s="122"/>
      <c r="AD303" s="38"/>
      <c r="AE303" s="122"/>
      <c r="AF303" s="122"/>
      <c r="AG303" s="122"/>
      <c r="AH303" s="125"/>
      <c r="AI303" s="122"/>
      <c r="AJ303" s="122"/>
      <c r="AK303" s="122"/>
    </row>
    <row r="304" spans="1:37" ht="15.75" thickBot="1">
      <c r="A304" s="14"/>
      <c r="B304" s="126"/>
      <c r="C304" s="37"/>
      <c r="D304" s="37"/>
      <c r="E304" s="37"/>
      <c r="F304" s="38"/>
      <c r="G304" s="37"/>
      <c r="H304" s="37"/>
      <c r="I304" s="37"/>
      <c r="J304" s="38"/>
      <c r="K304" s="124" t="s">
        <v>335</v>
      </c>
      <c r="L304" s="124"/>
      <c r="M304" s="124"/>
      <c r="N304" s="38"/>
      <c r="O304" s="124"/>
      <c r="P304" s="124"/>
      <c r="Q304" s="124"/>
      <c r="R304" s="38"/>
      <c r="S304" s="124"/>
      <c r="T304" s="124"/>
      <c r="U304" s="124"/>
      <c r="V304" s="38"/>
      <c r="W304" s="124"/>
      <c r="X304" s="124"/>
      <c r="Y304" s="124"/>
      <c r="Z304" s="38"/>
      <c r="AA304" s="37"/>
      <c r="AB304" s="37"/>
      <c r="AC304" s="37"/>
      <c r="AD304" s="38"/>
      <c r="AE304" s="37"/>
      <c r="AF304" s="37"/>
      <c r="AG304" s="37"/>
      <c r="AH304" s="125"/>
      <c r="AI304" s="37"/>
      <c r="AJ304" s="37"/>
      <c r="AK304" s="37"/>
    </row>
    <row r="305" spans="1:37">
      <c r="A305" s="14"/>
      <c r="B305" s="112" t="s">
        <v>82</v>
      </c>
      <c r="C305" s="39"/>
      <c r="D305" s="39"/>
      <c r="E305" s="39"/>
      <c r="F305" s="17"/>
      <c r="G305" s="39"/>
      <c r="H305" s="39"/>
      <c r="I305" s="39"/>
      <c r="J305" s="17"/>
      <c r="K305" s="39"/>
      <c r="L305" s="39"/>
      <c r="M305" s="39"/>
      <c r="N305" s="17"/>
      <c r="O305" s="39"/>
      <c r="P305" s="39"/>
      <c r="Q305" s="39"/>
      <c r="R305" s="17"/>
      <c r="S305" s="39"/>
      <c r="T305" s="39"/>
      <c r="U305" s="39"/>
      <c r="V305" s="17"/>
      <c r="W305" s="39"/>
      <c r="X305" s="39"/>
      <c r="Y305" s="39"/>
      <c r="Z305" s="17"/>
      <c r="AA305" s="39"/>
      <c r="AB305" s="39"/>
      <c r="AC305" s="39"/>
      <c r="AD305" s="17"/>
      <c r="AE305" s="39"/>
      <c r="AF305" s="39"/>
      <c r="AG305" s="39"/>
      <c r="AH305" s="17"/>
      <c r="AI305" s="39"/>
      <c r="AJ305" s="39"/>
      <c r="AK305" s="39"/>
    </row>
    <row r="306" spans="1:37">
      <c r="A306" s="14"/>
      <c r="B306" s="111" t="s">
        <v>249</v>
      </c>
      <c r="C306" s="38"/>
      <c r="D306" s="38"/>
      <c r="E306" s="38"/>
      <c r="F306" s="17"/>
      <c r="G306" s="38"/>
      <c r="H306" s="38"/>
      <c r="I306" s="38"/>
      <c r="J306" s="17"/>
      <c r="K306" s="38"/>
      <c r="L306" s="38"/>
      <c r="M306" s="38"/>
      <c r="N306" s="17"/>
      <c r="O306" s="38"/>
      <c r="P306" s="38"/>
      <c r="Q306" s="38"/>
      <c r="R306" s="17"/>
      <c r="S306" s="38"/>
      <c r="T306" s="38"/>
      <c r="U306" s="38"/>
      <c r="V306" s="17"/>
      <c r="W306" s="38"/>
      <c r="X306" s="38"/>
      <c r="Y306" s="38"/>
      <c r="Z306" s="17"/>
      <c r="AA306" s="38"/>
      <c r="AB306" s="38"/>
      <c r="AC306" s="38"/>
      <c r="AD306" s="17"/>
      <c r="AE306" s="38"/>
      <c r="AF306" s="38"/>
      <c r="AG306" s="38"/>
      <c r="AH306" s="17"/>
      <c r="AI306" s="38"/>
      <c r="AJ306" s="38"/>
      <c r="AK306" s="38"/>
    </row>
    <row r="307" spans="1:37">
      <c r="A307" s="14"/>
      <c r="B307" s="140" t="s">
        <v>362</v>
      </c>
      <c r="C307" s="128" t="s">
        <v>245</v>
      </c>
      <c r="D307" s="129">
        <v>716</v>
      </c>
      <c r="E307" s="44"/>
      <c r="F307" s="44"/>
      <c r="G307" s="128" t="s">
        <v>245</v>
      </c>
      <c r="H307" s="129" t="s">
        <v>246</v>
      </c>
      <c r="I307" s="44"/>
      <c r="J307" s="44"/>
      <c r="K307" s="128" t="s">
        <v>245</v>
      </c>
      <c r="L307" s="129" t="s">
        <v>246</v>
      </c>
      <c r="M307" s="44"/>
      <c r="N307" s="44"/>
      <c r="O307" s="128" t="s">
        <v>245</v>
      </c>
      <c r="P307" s="129" t="s">
        <v>246</v>
      </c>
      <c r="Q307" s="44"/>
      <c r="R307" s="44"/>
      <c r="S307" s="128" t="s">
        <v>245</v>
      </c>
      <c r="T307" s="129" t="s">
        <v>246</v>
      </c>
      <c r="U307" s="44"/>
      <c r="V307" s="44"/>
      <c r="W307" s="128" t="s">
        <v>245</v>
      </c>
      <c r="X307" s="129" t="s">
        <v>363</v>
      </c>
      <c r="Y307" s="128" t="s">
        <v>276</v>
      </c>
      <c r="Z307" s="44"/>
      <c r="AA307" s="128" t="s">
        <v>245</v>
      </c>
      <c r="AB307" s="129" t="s">
        <v>364</v>
      </c>
      <c r="AC307" s="128" t="s">
        <v>276</v>
      </c>
      <c r="AD307" s="44"/>
      <c r="AE307" s="128" t="s">
        <v>245</v>
      </c>
      <c r="AF307" s="129">
        <v>100</v>
      </c>
      <c r="AG307" s="44"/>
      <c r="AH307" s="44"/>
      <c r="AI307" s="44"/>
      <c r="AJ307" s="44"/>
      <c r="AK307" s="44"/>
    </row>
    <row r="308" spans="1:37">
      <c r="A308" s="14"/>
      <c r="B308" s="140"/>
      <c r="C308" s="128"/>
      <c r="D308" s="129"/>
      <c r="E308" s="44"/>
      <c r="F308" s="44"/>
      <c r="G308" s="128"/>
      <c r="H308" s="129"/>
      <c r="I308" s="44"/>
      <c r="J308" s="44"/>
      <c r="K308" s="128"/>
      <c r="L308" s="129"/>
      <c r="M308" s="44"/>
      <c r="N308" s="44"/>
      <c r="O308" s="128"/>
      <c r="P308" s="129"/>
      <c r="Q308" s="44"/>
      <c r="R308" s="44"/>
      <c r="S308" s="128"/>
      <c r="T308" s="129"/>
      <c r="U308" s="44"/>
      <c r="V308" s="44"/>
      <c r="W308" s="128"/>
      <c r="X308" s="129"/>
      <c r="Y308" s="128"/>
      <c r="Z308" s="44"/>
      <c r="AA308" s="128"/>
      <c r="AB308" s="129"/>
      <c r="AC308" s="128"/>
      <c r="AD308" s="44"/>
      <c r="AE308" s="128"/>
      <c r="AF308" s="129"/>
      <c r="AG308" s="44"/>
      <c r="AH308" s="44"/>
      <c r="AI308" s="44"/>
      <c r="AJ308" s="44"/>
      <c r="AK308" s="44"/>
    </row>
    <row r="309" spans="1:37">
      <c r="A309" s="14"/>
      <c r="B309" s="113" t="s">
        <v>253</v>
      </c>
      <c r="C309" s="38"/>
      <c r="D309" s="38"/>
      <c r="E309" s="38"/>
      <c r="F309" s="17"/>
      <c r="G309" s="38"/>
      <c r="H309" s="38"/>
      <c r="I309" s="38"/>
      <c r="J309" s="17"/>
      <c r="K309" s="38"/>
      <c r="L309" s="38"/>
      <c r="M309" s="38"/>
      <c r="N309" s="17"/>
      <c r="O309" s="38"/>
      <c r="P309" s="38"/>
      <c r="Q309" s="38"/>
      <c r="R309" s="17"/>
      <c r="S309" s="38"/>
      <c r="T309" s="38"/>
      <c r="U309" s="38"/>
      <c r="V309" s="17"/>
      <c r="W309" s="38"/>
      <c r="X309" s="38"/>
      <c r="Y309" s="38"/>
      <c r="Z309" s="17"/>
      <c r="AA309" s="38"/>
      <c r="AB309" s="38"/>
      <c r="AC309" s="38"/>
      <c r="AD309" s="17"/>
      <c r="AE309" s="38"/>
      <c r="AF309" s="38"/>
      <c r="AG309" s="38"/>
      <c r="AH309" s="17"/>
      <c r="AI309" s="38"/>
      <c r="AJ309" s="38"/>
      <c r="AK309" s="38"/>
    </row>
    <row r="310" spans="1:37">
      <c r="A310" s="14"/>
      <c r="B310" s="127" t="s">
        <v>254</v>
      </c>
      <c r="C310" s="129">
        <v>423</v>
      </c>
      <c r="D310" s="129"/>
      <c r="E310" s="44"/>
      <c r="F310" s="44"/>
      <c r="G310" s="129">
        <v>1</v>
      </c>
      <c r="H310" s="129"/>
      <c r="I310" s="44"/>
      <c r="J310" s="44"/>
      <c r="K310" s="129">
        <v>1</v>
      </c>
      <c r="L310" s="129"/>
      <c r="M310" s="44"/>
      <c r="N310" s="44"/>
      <c r="O310" s="129" t="s">
        <v>246</v>
      </c>
      <c r="P310" s="129"/>
      <c r="Q310" s="44"/>
      <c r="R310" s="44"/>
      <c r="S310" s="129" t="s">
        <v>246</v>
      </c>
      <c r="T310" s="129"/>
      <c r="U310" s="44"/>
      <c r="V310" s="44"/>
      <c r="W310" s="129" t="s">
        <v>365</v>
      </c>
      <c r="X310" s="129"/>
      <c r="Y310" s="128" t="s">
        <v>276</v>
      </c>
      <c r="Z310" s="44"/>
      <c r="AA310" s="129" t="s">
        <v>366</v>
      </c>
      <c r="AB310" s="129"/>
      <c r="AC310" s="128" t="s">
        <v>276</v>
      </c>
      <c r="AD310" s="44"/>
      <c r="AE310" s="129">
        <v>333</v>
      </c>
      <c r="AF310" s="129"/>
      <c r="AG310" s="44"/>
      <c r="AH310" s="44"/>
      <c r="AI310" s="44"/>
      <c r="AJ310" s="44"/>
      <c r="AK310" s="44"/>
    </row>
    <row r="311" spans="1:37">
      <c r="A311" s="14"/>
      <c r="B311" s="127"/>
      <c r="C311" s="129"/>
      <c r="D311" s="129"/>
      <c r="E311" s="44"/>
      <c r="F311" s="44"/>
      <c r="G311" s="129"/>
      <c r="H311" s="129"/>
      <c r="I311" s="44"/>
      <c r="J311" s="44"/>
      <c r="K311" s="129"/>
      <c r="L311" s="129"/>
      <c r="M311" s="44"/>
      <c r="N311" s="44"/>
      <c r="O311" s="129"/>
      <c r="P311" s="129"/>
      <c r="Q311" s="44"/>
      <c r="R311" s="44"/>
      <c r="S311" s="129"/>
      <c r="T311" s="129"/>
      <c r="U311" s="44"/>
      <c r="V311" s="44"/>
      <c r="W311" s="129"/>
      <c r="X311" s="129"/>
      <c r="Y311" s="128"/>
      <c r="Z311" s="44"/>
      <c r="AA311" s="129"/>
      <c r="AB311" s="129"/>
      <c r="AC311" s="128"/>
      <c r="AD311" s="44"/>
      <c r="AE311" s="129"/>
      <c r="AF311" s="129"/>
      <c r="AG311" s="44"/>
      <c r="AH311" s="44"/>
      <c r="AI311" s="44"/>
      <c r="AJ311" s="44"/>
      <c r="AK311" s="44"/>
    </row>
    <row r="312" spans="1:37">
      <c r="A312" s="14"/>
      <c r="B312" s="132" t="s">
        <v>255</v>
      </c>
      <c r="C312" s="152">
        <v>24</v>
      </c>
      <c r="D312" s="152"/>
      <c r="E312" s="38"/>
      <c r="F312" s="38"/>
      <c r="G312" s="152" t="s">
        <v>246</v>
      </c>
      <c r="H312" s="152"/>
      <c r="I312" s="38"/>
      <c r="J312" s="38"/>
      <c r="K312" s="152" t="s">
        <v>246</v>
      </c>
      <c r="L312" s="152"/>
      <c r="M312" s="38"/>
      <c r="N312" s="38"/>
      <c r="O312" s="152" t="s">
        <v>246</v>
      </c>
      <c r="P312" s="152"/>
      <c r="Q312" s="38"/>
      <c r="R312" s="38"/>
      <c r="S312" s="152" t="s">
        <v>246</v>
      </c>
      <c r="T312" s="152"/>
      <c r="U312" s="38"/>
      <c r="V312" s="38"/>
      <c r="W312" s="152" t="s">
        <v>367</v>
      </c>
      <c r="X312" s="152"/>
      <c r="Y312" s="119" t="s">
        <v>276</v>
      </c>
      <c r="Z312" s="38"/>
      <c r="AA312" s="152" t="s">
        <v>246</v>
      </c>
      <c r="AB312" s="152"/>
      <c r="AC312" s="38"/>
      <c r="AD312" s="38"/>
      <c r="AE312" s="152" t="s">
        <v>246</v>
      </c>
      <c r="AF312" s="152"/>
      <c r="AG312" s="38"/>
      <c r="AH312" s="38"/>
      <c r="AI312" s="38"/>
      <c r="AJ312" s="38"/>
      <c r="AK312" s="38"/>
    </row>
    <row r="313" spans="1:37">
      <c r="A313" s="14"/>
      <c r="B313" s="132"/>
      <c r="C313" s="152"/>
      <c r="D313" s="152"/>
      <c r="E313" s="38"/>
      <c r="F313" s="38"/>
      <c r="G313" s="152"/>
      <c r="H313" s="152"/>
      <c r="I313" s="38"/>
      <c r="J313" s="38"/>
      <c r="K313" s="152"/>
      <c r="L313" s="152"/>
      <c r="M313" s="38"/>
      <c r="N313" s="38"/>
      <c r="O313" s="152"/>
      <c r="P313" s="152"/>
      <c r="Q313" s="38"/>
      <c r="R313" s="38"/>
      <c r="S313" s="152"/>
      <c r="T313" s="152"/>
      <c r="U313" s="38"/>
      <c r="V313" s="38"/>
      <c r="W313" s="152"/>
      <c r="X313" s="152"/>
      <c r="Y313" s="119"/>
      <c r="Z313" s="38"/>
      <c r="AA313" s="152"/>
      <c r="AB313" s="152"/>
      <c r="AC313" s="38"/>
      <c r="AD313" s="38"/>
      <c r="AE313" s="152"/>
      <c r="AF313" s="152"/>
      <c r="AG313" s="38"/>
      <c r="AH313" s="38"/>
      <c r="AI313" s="38"/>
      <c r="AJ313" s="38"/>
      <c r="AK313" s="38"/>
    </row>
    <row r="314" spans="1:37">
      <c r="A314" s="14"/>
      <c r="B314" s="127" t="s">
        <v>48</v>
      </c>
      <c r="C314" s="141">
        <v>4532</v>
      </c>
      <c r="D314" s="141"/>
      <c r="E314" s="44"/>
      <c r="F314" s="44"/>
      <c r="G314" s="129">
        <v>15</v>
      </c>
      <c r="H314" s="129"/>
      <c r="I314" s="44"/>
      <c r="J314" s="44"/>
      <c r="K314" s="129" t="s">
        <v>368</v>
      </c>
      <c r="L314" s="129"/>
      <c r="M314" s="128" t="s">
        <v>276</v>
      </c>
      <c r="N314" s="44"/>
      <c r="O314" s="129">
        <v>6</v>
      </c>
      <c r="P314" s="129"/>
      <c r="Q314" s="44"/>
      <c r="R314" s="44"/>
      <c r="S314" s="129" t="s">
        <v>246</v>
      </c>
      <c r="T314" s="129"/>
      <c r="U314" s="44"/>
      <c r="V314" s="44"/>
      <c r="W314" s="129" t="s">
        <v>369</v>
      </c>
      <c r="X314" s="129"/>
      <c r="Y314" s="128" t="s">
        <v>276</v>
      </c>
      <c r="Z314" s="44"/>
      <c r="AA314" s="129" t="s">
        <v>246</v>
      </c>
      <c r="AB314" s="129"/>
      <c r="AC314" s="44"/>
      <c r="AD314" s="44"/>
      <c r="AE314" s="141">
        <v>4304</v>
      </c>
      <c r="AF314" s="141"/>
      <c r="AG314" s="44"/>
      <c r="AH314" s="44"/>
      <c r="AI314" s="44"/>
      <c r="AJ314" s="44"/>
      <c r="AK314" s="44"/>
    </row>
    <row r="315" spans="1:37" ht="15.75" thickBot="1">
      <c r="A315" s="14"/>
      <c r="B315" s="127"/>
      <c r="C315" s="143"/>
      <c r="D315" s="143"/>
      <c r="E315" s="48"/>
      <c r="F315" s="44"/>
      <c r="G315" s="153"/>
      <c r="H315" s="153"/>
      <c r="I315" s="48"/>
      <c r="J315" s="44"/>
      <c r="K315" s="153"/>
      <c r="L315" s="153"/>
      <c r="M315" s="198"/>
      <c r="N315" s="44"/>
      <c r="O315" s="153"/>
      <c r="P315" s="153"/>
      <c r="Q315" s="48"/>
      <c r="R315" s="44"/>
      <c r="S315" s="153"/>
      <c r="T315" s="153"/>
      <c r="U315" s="48"/>
      <c r="V315" s="44"/>
      <c r="W315" s="153"/>
      <c r="X315" s="153"/>
      <c r="Y315" s="198"/>
      <c r="Z315" s="44"/>
      <c r="AA315" s="153"/>
      <c r="AB315" s="153"/>
      <c r="AC315" s="48"/>
      <c r="AD315" s="44"/>
      <c r="AE315" s="143"/>
      <c r="AF315" s="143"/>
      <c r="AG315" s="48"/>
      <c r="AH315" s="44"/>
      <c r="AI315" s="44"/>
      <c r="AJ315" s="44"/>
      <c r="AK315" s="44"/>
    </row>
    <row r="316" spans="1:37">
      <c r="A316" s="14"/>
      <c r="B316" s="162" t="s">
        <v>258</v>
      </c>
      <c r="C316" s="163">
        <v>4979</v>
      </c>
      <c r="D316" s="163"/>
      <c r="E316" s="39"/>
      <c r="F316" s="38"/>
      <c r="G316" s="154">
        <v>16</v>
      </c>
      <c r="H316" s="154"/>
      <c r="I316" s="39"/>
      <c r="J316" s="38"/>
      <c r="K316" s="154" t="s">
        <v>336</v>
      </c>
      <c r="L316" s="154"/>
      <c r="M316" s="199" t="s">
        <v>276</v>
      </c>
      <c r="N316" s="38"/>
      <c r="O316" s="154">
        <v>6</v>
      </c>
      <c r="P316" s="154"/>
      <c r="Q316" s="39"/>
      <c r="R316" s="38"/>
      <c r="S316" s="154" t="s">
        <v>246</v>
      </c>
      <c r="T316" s="154"/>
      <c r="U316" s="39"/>
      <c r="V316" s="38"/>
      <c r="W316" s="154" t="s">
        <v>370</v>
      </c>
      <c r="X316" s="154"/>
      <c r="Y316" s="199" t="s">
        <v>276</v>
      </c>
      <c r="Z316" s="38"/>
      <c r="AA316" s="154" t="s">
        <v>366</v>
      </c>
      <c r="AB316" s="154"/>
      <c r="AC316" s="199" t="s">
        <v>276</v>
      </c>
      <c r="AD316" s="38"/>
      <c r="AE316" s="163">
        <v>4637</v>
      </c>
      <c r="AF316" s="163"/>
      <c r="AG316" s="39"/>
      <c r="AH316" s="38"/>
      <c r="AI316" s="38"/>
      <c r="AJ316" s="38"/>
      <c r="AK316" s="38"/>
    </row>
    <row r="317" spans="1:37" ht="15.75" thickBot="1">
      <c r="A317" s="14"/>
      <c r="B317" s="162"/>
      <c r="C317" s="134"/>
      <c r="D317" s="134"/>
      <c r="E317" s="52"/>
      <c r="F317" s="38"/>
      <c r="G317" s="155"/>
      <c r="H317" s="155"/>
      <c r="I317" s="52"/>
      <c r="J317" s="38"/>
      <c r="K317" s="155"/>
      <c r="L317" s="155"/>
      <c r="M317" s="200"/>
      <c r="N317" s="38"/>
      <c r="O317" s="155"/>
      <c r="P317" s="155"/>
      <c r="Q317" s="52"/>
      <c r="R317" s="38"/>
      <c r="S317" s="155"/>
      <c r="T317" s="155"/>
      <c r="U317" s="52"/>
      <c r="V317" s="38"/>
      <c r="W317" s="155"/>
      <c r="X317" s="155"/>
      <c r="Y317" s="200"/>
      <c r="Z317" s="38"/>
      <c r="AA317" s="155"/>
      <c r="AB317" s="155"/>
      <c r="AC317" s="200"/>
      <c r="AD317" s="38"/>
      <c r="AE317" s="134"/>
      <c r="AF317" s="134"/>
      <c r="AG317" s="52"/>
      <c r="AH317" s="38"/>
      <c r="AI317" s="38"/>
      <c r="AJ317" s="38"/>
      <c r="AK317" s="38"/>
    </row>
    <row r="318" spans="1:37">
      <c r="A318" s="14"/>
      <c r="B318" s="114" t="s">
        <v>259</v>
      </c>
      <c r="C318" s="55"/>
      <c r="D318" s="55"/>
      <c r="E318" s="55"/>
      <c r="F318" s="26"/>
      <c r="G318" s="55"/>
      <c r="H318" s="55"/>
      <c r="I318" s="55"/>
      <c r="J318" s="26"/>
      <c r="K318" s="55"/>
      <c r="L318" s="55"/>
      <c r="M318" s="55"/>
      <c r="N318" s="26"/>
      <c r="O318" s="55"/>
      <c r="P318" s="55"/>
      <c r="Q318" s="55"/>
      <c r="R318" s="26"/>
      <c r="S318" s="55"/>
      <c r="T318" s="55"/>
      <c r="U318" s="55"/>
      <c r="V318" s="26"/>
      <c r="W318" s="55"/>
      <c r="X318" s="55"/>
      <c r="Y318" s="55"/>
      <c r="Z318" s="26"/>
      <c r="AA318" s="55"/>
      <c r="AB318" s="55"/>
      <c r="AC318" s="55"/>
      <c r="AD318" s="26"/>
      <c r="AE318" s="55"/>
      <c r="AF318" s="55"/>
      <c r="AG318" s="55"/>
      <c r="AH318" s="26"/>
      <c r="AI318" s="44"/>
      <c r="AJ318" s="44"/>
      <c r="AK318" s="44"/>
    </row>
    <row r="319" spans="1:37">
      <c r="A319" s="14"/>
      <c r="B319" s="151" t="s">
        <v>252</v>
      </c>
      <c r="C319" s="152">
        <v>375</v>
      </c>
      <c r="D319" s="152"/>
      <c r="E319" s="38"/>
      <c r="F319" s="38"/>
      <c r="G319" s="152" t="s">
        <v>246</v>
      </c>
      <c r="H319" s="152"/>
      <c r="I319" s="38"/>
      <c r="J319" s="38"/>
      <c r="K319" s="152" t="s">
        <v>246</v>
      </c>
      <c r="L319" s="152"/>
      <c r="M319" s="38"/>
      <c r="N319" s="38"/>
      <c r="O319" s="152" t="s">
        <v>246</v>
      </c>
      <c r="P319" s="152"/>
      <c r="Q319" s="38"/>
      <c r="R319" s="38"/>
      <c r="S319" s="152" t="s">
        <v>246</v>
      </c>
      <c r="T319" s="152"/>
      <c r="U319" s="38"/>
      <c r="V319" s="38"/>
      <c r="W319" s="152" t="s">
        <v>246</v>
      </c>
      <c r="X319" s="152"/>
      <c r="Y319" s="38"/>
      <c r="Z319" s="38"/>
      <c r="AA319" s="152" t="s">
        <v>371</v>
      </c>
      <c r="AB319" s="152"/>
      <c r="AC319" s="119" t="s">
        <v>276</v>
      </c>
      <c r="AD319" s="38"/>
      <c r="AE319" s="152" t="s">
        <v>246</v>
      </c>
      <c r="AF319" s="152"/>
      <c r="AG319" s="38"/>
      <c r="AH319" s="38"/>
      <c r="AI319" s="38"/>
      <c r="AJ319" s="38"/>
      <c r="AK319" s="38"/>
    </row>
    <row r="320" spans="1:37">
      <c r="A320" s="14"/>
      <c r="B320" s="151"/>
      <c r="C320" s="152"/>
      <c r="D320" s="152"/>
      <c r="E320" s="38"/>
      <c r="F320" s="38"/>
      <c r="G320" s="152"/>
      <c r="H320" s="152"/>
      <c r="I320" s="38"/>
      <c r="J320" s="38"/>
      <c r="K320" s="152"/>
      <c r="L320" s="152"/>
      <c r="M320" s="38"/>
      <c r="N320" s="38"/>
      <c r="O320" s="152"/>
      <c r="P320" s="152"/>
      <c r="Q320" s="38"/>
      <c r="R320" s="38"/>
      <c r="S320" s="152"/>
      <c r="T320" s="152"/>
      <c r="U320" s="38"/>
      <c r="V320" s="38"/>
      <c r="W320" s="152"/>
      <c r="X320" s="152"/>
      <c r="Y320" s="38"/>
      <c r="Z320" s="38"/>
      <c r="AA320" s="152"/>
      <c r="AB320" s="152"/>
      <c r="AC320" s="119"/>
      <c r="AD320" s="38"/>
      <c r="AE320" s="152"/>
      <c r="AF320" s="152"/>
      <c r="AG320" s="38"/>
      <c r="AH320" s="38"/>
      <c r="AI320" s="38"/>
      <c r="AJ320" s="38"/>
      <c r="AK320" s="38"/>
    </row>
    <row r="321" spans="1:37">
      <c r="A321" s="14"/>
      <c r="B321" s="150" t="s">
        <v>260</v>
      </c>
      <c r="C321" s="129">
        <v>798</v>
      </c>
      <c r="D321" s="129"/>
      <c r="E321" s="44"/>
      <c r="F321" s="44"/>
      <c r="G321" s="129">
        <v>2</v>
      </c>
      <c r="H321" s="129"/>
      <c r="I321" s="44"/>
      <c r="J321" s="44"/>
      <c r="K321" s="129" t="s">
        <v>301</v>
      </c>
      <c r="L321" s="129"/>
      <c r="M321" s="128" t="s">
        <v>276</v>
      </c>
      <c r="N321" s="44"/>
      <c r="O321" s="129" t="s">
        <v>246</v>
      </c>
      <c r="P321" s="129"/>
      <c r="Q321" s="44"/>
      <c r="R321" s="44"/>
      <c r="S321" s="129" t="s">
        <v>246</v>
      </c>
      <c r="T321" s="129"/>
      <c r="U321" s="44"/>
      <c r="V321" s="44"/>
      <c r="W321" s="129" t="s">
        <v>347</v>
      </c>
      <c r="X321" s="129"/>
      <c r="Y321" s="128" t="s">
        <v>276</v>
      </c>
      <c r="Z321" s="44"/>
      <c r="AA321" s="129" t="s">
        <v>372</v>
      </c>
      <c r="AB321" s="129"/>
      <c r="AC321" s="128" t="s">
        <v>276</v>
      </c>
      <c r="AD321" s="44"/>
      <c r="AE321" s="129">
        <v>612</v>
      </c>
      <c r="AF321" s="129"/>
      <c r="AG321" s="44"/>
      <c r="AH321" s="44"/>
      <c r="AI321" s="44"/>
      <c r="AJ321" s="44"/>
      <c r="AK321" s="44"/>
    </row>
    <row r="322" spans="1:37">
      <c r="A322" s="14"/>
      <c r="B322" s="150"/>
      <c r="C322" s="129"/>
      <c r="D322" s="129"/>
      <c r="E322" s="44"/>
      <c r="F322" s="44"/>
      <c r="G322" s="129"/>
      <c r="H322" s="129"/>
      <c r="I322" s="44"/>
      <c r="J322" s="44"/>
      <c r="K322" s="129"/>
      <c r="L322" s="129"/>
      <c r="M322" s="128"/>
      <c r="N322" s="44"/>
      <c r="O322" s="129"/>
      <c r="P322" s="129"/>
      <c r="Q322" s="44"/>
      <c r="R322" s="44"/>
      <c r="S322" s="129"/>
      <c r="T322" s="129"/>
      <c r="U322" s="44"/>
      <c r="V322" s="44"/>
      <c r="W322" s="129"/>
      <c r="X322" s="129"/>
      <c r="Y322" s="128"/>
      <c r="Z322" s="44"/>
      <c r="AA322" s="129"/>
      <c r="AB322" s="129"/>
      <c r="AC322" s="128"/>
      <c r="AD322" s="44"/>
      <c r="AE322" s="129"/>
      <c r="AF322" s="129"/>
      <c r="AG322" s="44"/>
      <c r="AH322" s="44"/>
      <c r="AI322" s="44"/>
      <c r="AJ322" s="44"/>
      <c r="AK322" s="44"/>
    </row>
    <row r="323" spans="1:37">
      <c r="A323" s="14"/>
      <c r="B323" s="151" t="s">
        <v>48</v>
      </c>
      <c r="C323" s="152">
        <v>464</v>
      </c>
      <c r="D323" s="152"/>
      <c r="E323" s="38"/>
      <c r="F323" s="38"/>
      <c r="G323" s="152" t="s">
        <v>246</v>
      </c>
      <c r="H323" s="152"/>
      <c r="I323" s="38"/>
      <c r="J323" s="38"/>
      <c r="K323" s="152" t="s">
        <v>301</v>
      </c>
      <c r="L323" s="152"/>
      <c r="M323" s="119" t="s">
        <v>276</v>
      </c>
      <c r="N323" s="38"/>
      <c r="O323" s="152" t="s">
        <v>246</v>
      </c>
      <c r="P323" s="152"/>
      <c r="Q323" s="38"/>
      <c r="R323" s="38"/>
      <c r="S323" s="152" t="s">
        <v>301</v>
      </c>
      <c r="T323" s="152"/>
      <c r="U323" s="119" t="s">
        <v>276</v>
      </c>
      <c r="V323" s="38"/>
      <c r="W323" s="152" t="s">
        <v>246</v>
      </c>
      <c r="X323" s="152"/>
      <c r="Y323" s="38"/>
      <c r="Z323" s="38"/>
      <c r="AA323" s="152" t="s">
        <v>246</v>
      </c>
      <c r="AB323" s="152"/>
      <c r="AC323" s="38"/>
      <c r="AD323" s="38"/>
      <c r="AE323" s="152">
        <v>462</v>
      </c>
      <c r="AF323" s="152"/>
      <c r="AG323" s="38"/>
      <c r="AH323" s="38"/>
      <c r="AI323" s="38"/>
      <c r="AJ323" s="38"/>
      <c r="AK323" s="38"/>
    </row>
    <row r="324" spans="1:37" ht="15.75" thickBot="1">
      <c r="A324" s="14"/>
      <c r="B324" s="151"/>
      <c r="C324" s="155"/>
      <c r="D324" s="155"/>
      <c r="E324" s="52"/>
      <c r="F324" s="38"/>
      <c r="G324" s="155"/>
      <c r="H324" s="155"/>
      <c r="I324" s="52"/>
      <c r="J324" s="38"/>
      <c r="K324" s="155"/>
      <c r="L324" s="155"/>
      <c r="M324" s="200"/>
      <c r="N324" s="38"/>
      <c r="O324" s="155"/>
      <c r="P324" s="155"/>
      <c r="Q324" s="52"/>
      <c r="R324" s="38"/>
      <c r="S324" s="155"/>
      <c r="T324" s="155"/>
      <c r="U324" s="200"/>
      <c r="V324" s="38"/>
      <c r="W324" s="155"/>
      <c r="X324" s="155"/>
      <c r="Y324" s="52"/>
      <c r="Z324" s="38"/>
      <c r="AA324" s="155"/>
      <c r="AB324" s="155"/>
      <c r="AC324" s="52"/>
      <c r="AD324" s="38"/>
      <c r="AE324" s="155"/>
      <c r="AF324" s="155"/>
      <c r="AG324" s="52"/>
      <c r="AH324" s="38"/>
      <c r="AI324" s="38"/>
      <c r="AJ324" s="38"/>
      <c r="AK324" s="38"/>
    </row>
    <row r="325" spans="1:37">
      <c r="A325" s="14"/>
      <c r="B325" s="128" t="s">
        <v>263</v>
      </c>
      <c r="C325" s="142">
        <v>1637</v>
      </c>
      <c r="D325" s="142"/>
      <c r="E325" s="55"/>
      <c r="F325" s="44"/>
      <c r="G325" s="158">
        <v>2</v>
      </c>
      <c r="H325" s="158"/>
      <c r="I325" s="55"/>
      <c r="J325" s="201"/>
      <c r="K325" s="158" t="s">
        <v>280</v>
      </c>
      <c r="L325" s="158"/>
      <c r="M325" s="167" t="s">
        <v>276</v>
      </c>
      <c r="N325" s="201"/>
      <c r="O325" s="158" t="s">
        <v>246</v>
      </c>
      <c r="P325" s="158"/>
      <c r="Q325" s="55"/>
      <c r="R325" s="201"/>
      <c r="S325" s="158" t="s">
        <v>301</v>
      </c>
      <c r="T325" s="158"/>
      <c r="U325" s="167" t="s">
        <v>276</v>
      </c>
      <c r="V325" s="201"/>
      <c r="W325" s="158" t="s">
        <v>347</v>
      </c>
      <c r="X325" s="158"/>
      <c r="Y325" s="167" t="s">
        <v>276</v>
      </c>
      <c r="Z325" s="201"/>
      <c r="AA325" s="158" t="s">
        <v>373</v>
      </c>
      <c r="AB325" s="158"/>
      <c r="AC325" s="167" t="s">
        <v>276</v>
      </c>
      <c r="AD325" s="44"/>
      <c r="AE325" s="142">
        <v>1074</v>
      </c>
      <c r="AF325" s="142"/>
      <c r="AG325" s="55"/>
      <c r="AH325" s="44"/>
      <c r="AI325" s="44"/>
      <c r="AJ325" s="44"/>
      <c r="AK325" s="44"/>
    </row>
    <row r="326" spans="1:37" ht="15.75" thickBot="1">
      <c r="A326" s="14"/>
      <c r="B326" s="128"/>
      <c r="C326" s="143"/>
      <c r="D326" s="143"/>
      <c r="E326" s="48"/>
      <c r="F326" s="44"/>
      <c r="G326" s="153"/>
      <c r="H326" s="153"/>
      <c r="I326" s="48"/>
      <c r="J326" s="201"/>
      <c r="K326" s="153"/>
      <c r="L326" s="153"/>
      <c r="M326" s="198"/>
      <c r="N326" s="201"/>
      <c r="O326" s="153"/>
      <c r="P326" s="153"/>
      <c r="Q326" s="48"/>
      <c r="R326" s="201"/>
      <c r="S326" s="153"/>
      <c r="T326" s="153"/>
      <c r="U326" s="198"/>
      <c r="V326" s="201"/>
      <c r="W326" s="153"/>
      <c r="X326" s="153"/>
      <c r="Y326" s="198"/>
      <c r="Z326" s="201"/>
      <c r="AA326" s="153"/>
      <c r="AB326" s="153"/>
      <c r="AC326" s="198"/>
      <c r="AD326" s="44"/>
      <c r="AE326" s="143"/>
      <c r="AF326" s="143"/>
      <c r="AG326" s="48"/>
      <c r="AH326" s="44"/>
      <c r="AI326" s="44"/>
      <c r="AJ326" s="44"/>
      <c r="AK326" s="44"/>
    </row>
    <row r="327" spans="1:37">
      <c r="A327" s="14"/>
      <c r="B327" s="119" t="s">
        <v>264</v>
      </c>
      <c r="C327" s="154">
        <v>43</v>
      </c>
      <c r="D327" s="154"/>
      <c r="E327" s="39"/>
      <c r="F327" s="38"/>
      <c r="G327" s="154" t="s">
        <v>246</v>
      </c>
      <c r="H327" s="154"/>
      <c r="I327" s="39"/>
      <c r="J327" s="38"/>
      <c r="K327" s="154" t="s">
        <v>246</v>
      </c>
      <c r="L327" s="154"/>
      <c r="M327" s="39"/>
      <c r="N327" s="38"/>
      <c r="O327" s="154" t="s">
        <v>246</v>
      </c>
      <c r="P327" s="154"/>
      <c r="Q327" s="39"/>
      <c r="R327" s="38"/>
      <c r="S327" s="154" t="s">
        <v>246</v>
      </c>
      <c r="T327" s="154"/>
      <c r="U327" s="39"/>
      <c r="V327" s="38"/>
      <c r="W327" s="154" t="s">
        <v>301</v>
      </c>
      <c r="X327" s="154"/>
      <c r="Y327" s="199" t="s">
        <v>276</v>
      </c>
      <c r="Z327" s="38"/>
      <c r="AA327" s="154" t="s">
        <v>246</v>
      </c>
      <c r="AB327" s="154"/>
      <c r="AC327" s="39"/>
      <c r="AD327" s="38"/>
      <c r="AE327" s="154">
        <v>42</v>
      </c>
      <c r="AF327" s="154"/>
      <c r="AG327" s="39"/>
      <c r="AH327" s="38"/>
      <c r="AI327" s="38"/>
      <c r="AJ327" s="38"/>
      <c r="AK327" s="38"/>
    </row>
    <row r="328" spans="1:37">
      <c r="A328" s="14"/>
      <c r="B328" s="119"/>
      <c r="C328" s="202"/>
      <c r="D328" s="202"/>
      <c r="E328" s="125"/>
      <c r="F328" s="38"/>
      <c r="G328" s="202"/>
      <c r="H328" s="202"/>
      <c r="I328" s="125"/>
      <c r="J328" s="38"/>
      <c r="K328" s="202"/>
      <c r="L328" s="202"/>
      <c r="M328" s="125"/>
      <c r="N328" s="38"/>
      <c r="O328" s="202"/>
      <c r="P328" s="202"/>
      <c r="Q328" s="125"/>
      <c r="R328" s="38"/>
      <c r="S328" s="202"/>
      <c r="T328" s="202"/>
      <c r="U328" s="125"/>
      <c r="V328" s="38"/>
      <c r="W328" s="202"/>
      <c r="X328" s="202"/>
      <c r="Y328" s="203"/>
      <c r="Z328" s="38"/>
      <c r="AA328" s="202"/>
      <c r="AB328" s="202"/>
      <c r="AC328" s="125"/>
      <c r="AD328" s="38"/>
      <c r="AE328" s="152"/>
      <c r="AF328" s="152"/>
      <c r="AG328" s="38"/>
      <c r="AH328" s="38"/>
      <c r="AI328" s="38"/>
      <c r="AJ328" s="38"/>
      <c r="AK328" s="38"/>
    </row>
    <row r="329" spans="1:37">
      <c r="A329" s="14"/>
      <c r="B329" s="128" t="s">
        <v>265</v>
      </c>
      <c r="C329" s="129">
        <v>162</v>
      </c>
      <c r="D329" s="129"/>
      <c r="E329" s="44"/>
      <c r="F329" s="44"/>
      <c r="G329" s="129" t="s">
        <v>246</v>
      </c>
      <c r="H329" s="129"/>
      <c r="I329" s="44"/>
      <c r="J329" s="44"/>
      <c r="K329" s="129" t="s">
        <v>246</v>
      </c>
      <c r="L329" s="129"/>
      <c r="M329" s="44"/>
      <c r="N329" s="44"/>
      <c r="O329" s="129">
        <v>80</v>
      </c>
      <c r="P329" s="129"/>
      <c r="Q329" s="44"/>
      <c r="R329" s="44"/>
      <c r="S329" s="129" t="s">
        <v>374</v>
      </c>
      <c r="T329" s="129"/>
      <c r="U329" s="128" t="s">
        <v>276</v>
      </c>
      <c r="V329" s="44"/>
      <c r="W329" s="129" t="s">
        <v>374</v>
      </c>
      <c r="X329" s="129"/>
      <c r="Y329" s="128" t="s">
        <v>276</v>
      </c>
      <c r="Z329" s="44"/>
      <c r="AA329" s="129" t="s">
        <v>375</v>
      </c>
      <c r="AB329" s="129"/>
      <c r="AC329" s="128" t="s">
        <v>276</v>
      </c>
      <c r="AD329" s="44"/>
      <c r="AE329" s="129">
        <v>202</v>
      </c>
      <c r="AF329" s="129"/>
      <c r="AG329" s="44"/>
      <c r="AH329" s="44"/>
      <c r="AI329" s="44"/>
      <c r="AJ329" s="44"/>
      <c r="AK329" s="44"/>
    </row>
    <row r="330" spans="1:37">
      <c r="A330" s="14"/>
      <c r="B330" s="128"/>
      <c r="C330" s="129"/>
      <c r="D330" s="129"/>
      <c r="E330" s="44"/>
      <c r="F330" s="44"/>
      <c r="G330" s="129"/>
      <c r="H330" s="129"/>
      <c r="I330" s="44"/>
      <c r="J330" s="44"/>
      <c r="K330" s="129"/>
      <c r="L330" s="129"/>
      <c r="M330" s="44"/>
      <c r="N330" s="44"/>
      <c r="O330" s="129"/>
      <c r="P330" s="129"/>
      <c r="Q330" s="44"/>
      <c r="R330" s="44"/>
      <c r="S330" s="129"/>
      <c r="T330" s="129"/>
      <c r="U330" s="128"/>
      <c r="V330" s="44"/>
      <c r="W330" s="129"/>
      <c r="X330" s="129"/>
      <c r="Y330" s="128"/>
      <c r="Z330" s="44"/>
      <c r="AA330" s="129"/>
      <c r="AB330" s="129"/>
      <c r="AC330" s="128"/>
      <c r="AD330" s="44"/>
      <c r="AE330" s="129"/>
      <c r="AF330" s="129"/>
      <c r="AG330" s="44"/>
      <c r="AH330" s="44"/>
      <c r="AI330" s="44"/>
      <c r="AJ330" s="44"/>
      <c r="AK330" s="44"/>
    </row>
    <row r="331" spans="1:37">
      <c r="A331" s="14"/>
      <c r="B331" s="119" t="s">
        <v>266</v>
      </c>
      <c r="C331" s="152">
        <v>8</v>
      </c>
      <c r="D331" s="152"/>
      <c r="E331" s="38"/>
      <c r="F331" s="38"/>
      <c r="G331" s="152" t="s">
        <v>246</v>
      </c>
      <c r="H331" s="152"/>
      <c r="I331" s="38"/>
      <c r="J331" s="38"/>
      <c r="K331" s="152" t="s">
        <v>246</v>
      </c>
      <c r="L331" s="152"/>
      <c r="M331" s="38"/>
      <c r="N331" s="38"/>
      <c r="O331" s="152" t="s">
        <v>246</v>
      </c>
      <c r="P331" s="152"/>
      <c r="Q331" s="38"/>
      <c r="R331" s="38"/>
      <c r="S331" s="152" t="s">
        <v>246</v>
      </c>
      <c r="T331" s="152"/>
      <c r="U331" s="38"/>
      <c r="V331" s="38"/>
      <c r="W331" s="152" t="s">
        <v>246</v>
      </c>
      <c r="X331" s="152"/>
      <c r="Y331" s="38"/>
      <c r="Z331" s="38"/>
      <c r="AA331" s="152" t="s">
        <v>246</v>
      </c>
      <c r="AB331" s="152"/>
      <c r="AC331" s="38"/>
      <c r="AD331" s="38"/>
      <c r="AE331" s="152">
        <v>8</v>
      </c>
      <c r="AF331" s="152"/>
      <c r="AG331" s="38"/>
      <c r="AH331" s="38"/>
      <c r="AI331" s="38"/>
      <c r="AJ331" s="38"/>
      <c r="AK331" s="38"/>
    </row>
    <row r="332" spans="1:37" ht="15.75" thickBot="1">
      <c r="A332" s="14"/>
      <c r="B332" s="119"/>
      <c r="C332" s="155"/>
      <c r="D332" s="155"/>
      <c r="E332" s="52"/>
      <c r="F332" s="38"/>
      <c r="G332" s="155"/>
      <c r="H332" s="155"/>
      <c r="I332" s="52"/>
      <c r="J332" s="38"/>
      <c r="K332" s="155"/>
      <c r="L332" s="155"/>
      <c r="M332" s="52"/>
      <c r="N332" s="38"/>
      <c r="O332" s="155"/>
      <c r="P332" s="155"/>
      <c r="Q332" s="52"/>
      <c r="R332" s="38"/>
      <c r="S332" s="155"/>
      <c r="T332" s="155"/>
      <c r="U332" s="52"/>
      <c r="V332" s="38"/>
      <c r="W332" s="155"/>
      <c r="X332" s="155"/>
      <c r="Y332" s="52"/>
      <c r="Z332" s="38"/>
      <c r="AA332" s="155"/>
      <c r="AB332" s="155"/>
      <c r="AC332" s="52"/>
      <c r="AD332" s="38"/>
      <c r="AE332" s="155"/>
      <c r="AF332" s="155"/>
      <c r="AG332" s="52"/>
      <c r="AH332" s="38"/>
      <c r="AI332" s="38"/>
      <c r="AJ332" s="38"/>
      <c r="AK332" s="38"/>
    </row>
    <row r="333" spans="1:37">
      <c r="A333" s="14"/>
      <c r="B333" s="140" t="s">
        <v>271</v>
      </c>
      <c r="C333" s="142">
        <v>7545</v>
      </c>
      <c r="D333" s="142"/>
      <c r="E333" s="55"/>
      <c r="F333" s="44"/>
      <c r="G333" s="158">
        <v>18</v>
      </c>
      <c r="H333" s="158"/>
      <c r="I333" s="55"/>
      <c r="J333" s="44"/>
      <c r="K333" s="158" t="s">
        <v>363</v>
      </c>
      <c r="L333" s="158"/>
      <c r="M333" s="167" t="s">
        <v>276</v>
      </c>
      <c r="N333" s="44"/>
      <c r="O333" s="158">
        <v>86</v>
      </c>
      <c r="P333" s="158"/>
      <c r="Q333" s="55"/>
      <c r="R333" s="44"/>
      <c r="S333" s="158" t="s">
        <v>376</v>
      </c>
      <c r="T333" s="158"/>
      <c r="U333" s="167" t="s">
        <v>276</v>
      </c>
      <c r="V333" s="44"/>
      <c r="W333" s="158" t="s">
        <v>377</v>
      </c>
      <c r="X333" s="158"/>
      <c r="Y333" s="167" t="s">
        <v>276</v>
      </c>
      <c r="Z333" s="44"/>
      <c r="AA333" s="158" t="s">
        <v>378</v>
      </c>
      <c r="AB333" s="158"/>
      <c r="AC333" s="167" t="s">
        <v>276</v>
      </c>
      <c r="AD333" s="44"/>
      <c r="AE333" s="142">
        <v>6063</v>
      </c>
      <c r="AF333" s="142"/>
      <c r="AG333" s="55"/>
      <c r="AH333" s="44"/>
      <c r="AI333" s="44"/>
      <c r="AJ333" s="44"/>
      <c r="AK333" s="44"/>
    </row>
    <row r="334" spans="1:37">
      <c r="A334" s="14"/>
      <c r="B334" s="140"/>
      <c r="C334" s="141"/>
      <c r="D334" s="141"/>
      <c r="E334" s="44"/>
      <c r="F334" s="44"/>
      <c r="G334" s="129"/>
      <c r="H334" s="129"/>
      <c r="I334" s="44"/>
      <c r="J334" s="44"/>
      <c r="K334" s="129"/>
      <c r="L334" s="129"/>
      <c r="M334" s="128"/>
      <c r="N334" s="44"/>
      <c r="O334" s="129"/>
      <c r="P334" s="129"/>
      <c r="Q334" s="44"/>
      <c r="R334" s="44"/>
      <c r="S334" s="129"/>
      <c r="T334" s="129"/>
      <c r="U334" s="128"/>
      <c r="V334" s="44"/>
      <c r="W334" s="129"/>
      <c r="X334" s="129"/>
      <c r="Y334" s="128"/>
      <c r="Z334" s="44"/>
      <c r="AA334" s="159"/>
      <c r="AB334" s="159"/>
      <c r="AC334" s="204"/>
      <c r="AD334" s="44"/>
      <c r="AE334" s="141"/>
      <c r="AF334" s="141"/>
      <c r="AG334" s="44"/>
      <c r="AH334" s="44"/>
      <c r="AI334" s="44"/>
      <c r="AJ334" s="44"/>
      <c r="AK334" s="44"/>
    </row>
    <row r="335" spans="1:37">
      <c r="A335" s="14"/>
      <c r="B335" s="111" t="s">
        <v>272</v>
      </c>
      <c r="C335" s="38"/>
      <c r="D335" s="38"/>
      <c r="E335" s="38"/>
      <c r="F335" s="17"/>
      <c r="G335" s="38"/>
      <c r="H335" s="38"/>
      <c r="I335" s="38"/>
      <c r="J335" s="17"/>
      <c r="K335" s="38"/>
      <c r="L335" s="38"/>
      <c r="M335" s="38"/>
      <c r="N335" s="17"/>
      <c r="O335" s="38"/>
      <c r="P335" s="38"/>
      <c r="Q335" s="38"/>
      <c r="R335" s="17"/>
      <c r="S335" s="38"/>
      <c r="T335" s="38"/>
      <c r="U335" s="38"/>
      <c r="V335" s="17"/>
      <c r="W335" s="38"/>
      <c r="X335" s="38"/>
      <c r="Y335" s="38"/>
      <c r="Z335" s="17"/>
      <c r="AA335" s="38"/>
      <c r="AB335" s="38"/>
      <c r="AC335" s="38"/>
      <c r="AD335" s="17"/>
      <c r="AE335" s="38"/>
      <c r="AF335" s="38"/>
      <c r="AG335" s="38"/>
      <c r="AH335" s="17"/>
      <c r="AI335" s="38"/>
      <c r="AJ335" s="38"/>
      <c r="AK335" s="38"/>
    </row>
    <row r="336" spans="1:37">
      <c r="A336" s="14"/>
      <c r="B336" s="117" t="s">
        <v>273</v>
      </c>
      <c r="C336" s="44"/>
      <c r="D336" s="44"/>
      <c r="E336" s="44"/>
      <c r="F336" s="26"/>
      <c r="G336" s="44"/>
      <c r="H336" s="44"/>
      <c r="I336" s="44"/>
      <c r="J336" s="26"/>
      <c r="K336" s="44"/>
      <c r="L336" s="44"/>
      <c r="M336" s="44"/>
      <c r="N336" s="26"/>
      <c r="O336" s="44"/>
      <c r="P336" s="44"/>
      <c r="Q336" s="44"/>
      <c r="R336" s="26"/>
      <c r="S336" s="44"/>
      <c r="T336" s="44"/>
      <c r="U336" s="44"/>
      <c r="V336" s="26"/>
      <c r="W336" s="44"/>
      <c r="X336" s="44"/>
      <c r="Y336" s="44"/>
      <c r="Z336" s="26"/>
      <c r="AA336" s="44"/>
      <c r="AB336" s="44"/>
      <c r="AC336" s="44"/>
      <c r="AD336" s="26"/>
      <c r="AE336" s="44"/>
      <c r="AF336" s="44"/>
      <c r="AG336" s="44"/>
      <c r="AH336" s="26"/>
      <c r="AI336" s="44"/>
      <c r="AJ336" s="44"/>
      <c r="AK336" s="44"/>
    </row>
    <row r="337" spans="1:37">
      <c r="A337" s="14"/>
      <c r="B337" s="151" t="s">
        <v>346</v>
      </c>
      <c r="C337" s="152">
        <v>19</v>
      </c>
      <c r="D337" s="152"/>
      <c r="E337" s="38"/>
      <c r="F337" s="38"/>
      <c r="G337" s="152" t="s">
        <v>339</v>
      </c>
      <c r="H337" s="152"/>
      <c r="I337" s="119" t="s">
        <v>276</v>
      </c>
      <c r="J337" s="38"/>
      <c r="K337" s="152" t="s">
        <v>246</v>
      </c>
      <c r="L337" s="152"/>
      <c r="M337" s="38"/>
      <c r="N337" s="38"/>
      <c r="O337" s="152">
        <v>7</v>
      </c>
      <c r="P337" s="152"/>
      <c r="Q337" s="38"/>
      <c r="R337" s="38"/>
      <c r="S337" s="152" t="s">
        <v>246</v>
      </c>
      <c r="T337" s="152"/>
      <c r="U337" s="38"/>
      <c r="V337" s="38"/>
      <c r="W337" s="152" t="s">
        <v>379</v>
      </c>
      <c r="X337" s="152"/>
      <c r="Y337" s="119" t="s">
        <v>276</v>
      </c>
      <c r="Z337" s="38"/>
      <c r="AA337" s="152" t="s">
        <v>246</v>
      </c>
      <c r="AB337" s="152"/>
      <c r="AC337" s="38"/>
      <c r="AD337" s="38"/>
      <c r="AE337" s="152">
        <v>6</v>
      </c>
      <c r="AF337" s="152"/>
      <c r="AG337" s="38"/>
      <c r="AH337" s="38"/>
      <c r="AI337" s="119" t="s">
        <v>245</v>
      </c>
      <c r="AJ337" s="152" t="s">
        <v>376</v>
      </c>
      <c r="AK337" s="119" t="s">
        <v>276</v>
      </c>
    </row>
    <row r="338" spans="1:37" ht="15.75" thickBot="1">
      <c r="A338" s="14"/>
      <c r="B338" s="151"/>
      <c r="C338" s="155"/>
      <c r="D338" s="155"/>
      <c r="E338" s="52"/>
      <c r="F338" s="38"/>
      <c r="G338" s="155"/>
      <c r="H338" s="155"/>
      <c r="I338" s="200"/>
      <c r="J338" s="38"/>
      <c r="K338" s="155"/>
      <c r="L338" s="155"/>
      <c r="M338" s="52"/>
      <c r="N338" s="38"/>
      <c r="O338" s="155"/>
      <c r="P338" s="155"/>
      <c r="Q338" s="52"/>
      <c r="R338" s="38"/>
      <c r="S338" s="155"/>
      <c r="T338" s="155"/>
      <c r="U338" s="52"/>
      <c r="V338" s="38"/>
      <c r="W338" s="155"/>
      <c r="X338" s="155"/>
      <c r="Y338" s="200"/>
      <c r="Z338" s="38"/>
      <c r="AA338" s="155"/>
      <c r="AB338" s="155"/>
      <c r="AC338" s="52"/>
      <c r="AD338" s="38"/>
      <c r="AE338" s="155"/>
      <c r="AF338" s="155"/>
      <c r="AG338" s="52"/>
      <c r="AH338" s="38"/>
      <c r="AI338" s="200"/>
      <c r="AJ338" s="155"/>
      <c r="AK338" s="200"/>
    </row>
    <row r="339" spans="1:37">
      <c r="A339" s="14"/>
      <c r="B339" s="127" t="s">
        <v>281</v>
      </c>
      <c r="C339" s="158">
        <v>19</v>
      </c>
      <c r="D339" s="158"/>
      <c r="E339" s="55"/>
      <c r="F339" s="44"/>
      <c r="G339" s="158" t="s">
        <v>339</v>
      </c>
      <c r="H339" s="158"/>
      <c r="I339" s="167" t="s">
        <v>276</v>
      </c>
      <c r="J339" s="44"/>
      <c r="K339" s="158" t="s">
        <v>246</v>
      </c>
      <c r="L339" s="158"/>
      <c r="M339" s="55"/>
      <c r="N339" s="44"/>
      <c r="O339" s="158">
        <v>7</v>
      </c>
      <c r="P339" s="158"/>
      <c r="Q339" s="55"/>
      <c r="R339" s="44"/>
      <c r="S339" s="158" t="s">
        <v>246</v>
      </c>
      <c r="T339" s="158"/>
      <c r="U339" s="55"/>
      <c r="V339" s="44"/>
      <c r="W339" s="158" t="s">
        <v>379</v>
      </c>
      <c r="X339" s="158"/>
      <c r="Y339" s="167" t="s">
        <v>276</v>
      </c>
      <c r="Z339" s="44"/>
      <c r="AA339" s="158" t="s">
        <v>246</v>
      </c>
      <c r="AB339" s="158"/>
      <c r="AC339" s="55"/>
      <c r="AD339" s="44"/>
      <c r="AE339" s="158">
        <v>6</v>
      </c>
      <c r="AF339" s="158"/>
      <c r="AG339" s="55"/>
      <c r="AH339" s="44"/>
      <c r="AI339" s="158" t="s">
        <v>376</v>
      </c>
      <c r="AJ339" s="158"/>
      <c r="AK339" s="167" t="s">
        <v>276</v>
      </c>
    </row>
    <row r="340" spans="1:37" ht="15.75" thickBot="1">
      <c r="A340" s="14"/>
      <c r="B340" s="127"/>
      <c r="C340" s="153"/>
      <c r="D340" s="153"/>
      <c r="E340" s="48"/>
      <c r="F340" s="44"/>
      <c r="G340" s="153"/>
      <c r="H340" s="153"/>
      <c r="I340" s="198"/>
      <c r="J340" s="44"/>
      <c r="K340" s="153"/>
      <c r="L340" s="153"/>
      <c r="M340" s="48"/>
      <c r="N340" s="44"/>
      <c r="O340" s="153"/>
      <c r="P340" s="153"/>
      <c r="Q340" s="48"/>
      <c r="R340" s="44"/>
      <c r="S340" s="153"/>
      <c r="T340" s="153"/>
      <c r="U340" s="48"/>
      <c r="V340" s="44"/>
      <c r="W340" s="153"/>
      <c r="X340" s="153"/>
      <c r="Y340" s="198"/>
      <c r="Z340" s="44"/>
      <c r="AA340" s="153"/>
      <c r="AB340" s="153"/>
      <c r="AC340" s="48"/>
      <c r="AD340" s="44"/>
      <c r="AE340" s="153"/>
      <c r="AF340" s="153"/>
      <c r="AG340" s="48"/>
      <c r="AH340" s="44"/>
      <c r="AI340" s="153"/>
      <c r="AJ340" s="153"/>
      <c r="AK340" s="198"/>
    </row>
    <row r="341" spans="1:37">
      <c r="A341" s="14"/>
      <c r="B341" s="119" t="s">
        <v>283</v>
      </c>
      <c r="C341" s="199" t="s">
        <v>245</v>
      </c>
      <c r="D341" s="163">
        <v>7564</v>
      </c>
      <c r="E341" s="39"/>
      <c r="F341" s="38"/>
      <c r="G341" s="199" t="s">
        <v>245</v>
      </c>
      <c r="H341" s="154">
        <v>7</v>
      </c>
      <c r="I341" s="39"/>
      <c r="J341" s="38"/>
      <c r="K341" s="199" t="s">
        <v>245</v>
      </c>
      <c r="L341" s="154" t="s">
        <v>363</v>
      </c>
      <c r="M341" s="199" t="s">
        <v>276</v>
      </c>
      <c r="N341" s="38"/>
      <c r="O341" s="199" t="s">
        <v>245</v>
      </c>
      <c r="P341" s="154">
        <v>93</v>
      </c>
      <c r="Q341" s="39"/>
      <c r="R341" s="38"/>
      <c r="S341" s="199" t="s">
        <v>245</v>
      </c>
      <c r="T341" s="154" t="s">
        <v>376</v>
      </c>
      <c r="U341" s="199" t="s">
        <v>276</v>
      </c>
      <c r="V341" s="38"/>
      <c r="W341" s="199" t="s">
        <v>245</v>
      </c>
      <c r="X341" s="154" t="s">
        <v>380</v>
      </c>
      <c r="Y341" s="199" t="s">
        <v>276</v>
      </c>
      <c r="Z341" s="38"/>
      <c r="AA341" s="199" t="s">
        <v>245</v>
      </c>
      <c r="AB341" s="154" t="s">
        <v>378</v>
      </c>
      <c r="AC341" s="199" t="s">
        <v>276</v>
      </c>
      <c r="AD341" s="38"/>
      <c r="AE341" s="199" t="s">
        <v>245</v>
      </c>
      <c r="AF341" s="163">
        <v>6069</v>
      </c>
      <c r="AG341" s="39"/>
      <c r="AH341" s="38"/>
      <c r="AI341" s="199" t="s">
        <v>245</v>
      </c>
      <c r="AJ341" s="154" t="s">
        <v>376</v>
      </c>
      <c r="AK341" s="199" t="s">
        <v>276</v>
      </c>
    </row>
    <row r="342" spans="1:37" ht="15.75" thickBot="1">
      <c r="A342" s="14"/>
      <c r="B342" s="119"/>
      <c r="C342" s="205"/>
      <c r="D342" s="206"/>
      <c r="E342" s="193"/>
      <c r="F342" s="38"/>
      <c r="G342" s="205"/>
      <c r="H342" s="207"/>
      <c r="I342" s="193"/>
      <c r="J342" s="38"/>
      <c r="K342" s="205"/>
      <c r="L342" s="207"/>
      <c r="M342" s="205"/>
      <c r="N342" s="38"/>
      <c r="O342" s="205"/>
      <c r="P342" s="207"/>
      <c r="Q342" s="193"/>
      <c r="R342" s="38"/>
      <c r="S342" s="205"/>
      <c r="T342" s="207"/>
      <c r="U342" s="205"/>
      <c r="V342" s="38"/>
      <c r="W342" s="205"/>
      <c r="X342" s="207"/>
      <c r="Y342" s="205"/>
      <c r="Z342" s="38"/>
      <c r="AA342" s="205"/>
      <c r="AB342" s="207"/>
      <c r="AC342" s="205"/>
      <c r="AD342" s="38"/>
      <c r="AE342" s="205"/>
      <c r="AF342" s="206"/>
      <c r="AG342" s="193"/>
      <c r="AH342" s="38"/>
      <c r="AI342" s="205"/>
      <c r="AJ342" s="207"/>
      <c r="AK342" s="205"/>
    </row>
    <row r="343" spans="1:37" ht="15.75" thickTop="1">
      <c r="A343" s="14"/>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row>
    <row r="344" spans="1:37">
      <c r="A344" s="14"/>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row>
    <row r="345" spans="1:37">
      <c r="A345" s="14"/>
      <c r="B345" s="17"/>
      <c r="C345" s="32" t="s">
        <v>349</v>
      </c>
      <c r="D345" s="32"/>
      <c r="E345" s="32"/>
      <c r="F345" s="32"/>
      <c r="G345" s="32"/>
      <c r="H345" s="32"/>
      <c r="I345" s="32"/>
      <c r="J345" s="32"/>
      <c r="K345" s="32"/>
      <c r="L345" s="32"/>
      <c r="M345" s="32"/>
      <c r="N345" s="32"/>
      <c r="O345" s="32"/>
      <c r="P345" s="32"/>
      <c r="Q345" s="32"/>
      <c r="R345" s="32"/>
      <c r="S345" s="32"/>
      <c r="T345" s="32"/>
      <c r="U345" s="32"/>
      <c r="V345" s="32"/>
      <c r="W345" s="32"/>
      <c r="X345" s="32"/>
      <c r="Y345" s="32"/>
    </row>
    <row r="346" spans="1:37" ht="15.75" thickBot="1">
      <c r="A346" s="14"/>
      <c r="B346" s="174"/>
      <c r="C346" s="33" t="s">
        <v>358</v>
      </c>
      <c r="D346" s="33"/>
      <c r="E346" s="33"/>
      <c r="F346" s="33"/>
      <c r="G346" s="33"/>
      <c r="H346" s="33"/>
      <c r="I346" s="33"/>
      <c r="J346" s="33"/>
      <c r="K346" s="33"/>
      <c r="L346" s="33"/>
      <c r="M346" s="33"/>
      <c r="N346" s="33"/>
      <c r="O346" s="33"/>
      <c r="P346" s="33"/>
      <c r="Q346" s="33"/>
      <c r="R346" s="33"/>
      <c r="S346" s="33"/>
      <c r="T346" s="33"/>
      <c r="U346" s="33"/>
      <c r="V346" s="33"/>
      <c r="W346" s="33"/>
      <c r="X346" s="33"/>
      <c r="Y346" s="33"/>
    </row>
    <row r="347" spans="1:37">
      <c r="A347" s="14"/>
      <c r="B347" s="178"/>
      <c r="C347" s="120" t="s">
        <v>359</v>
      </c>
      <c r="D347" s="120"/>
      <c r="E347" s="120"/>
      <c r="F347" s="39"/>
      <c r="G347" s="120" t="s">
        <v>313</v>
      </c>
      <c r="H347" s="120"/>
      <c r="I347" s="120"/>
      <c r="J347" s="39"/>
      <c r="K347" s="120" t="s">
        <v>351</v>
      </c>
      <c r="L347" s="120"/>
      <c r="M347" s="120"/>
      <c r="N347" s="39"/>
      <c r="O347" s="120" t="s">
        <v>316</v>
      </c>
      <c r="P347" s="120"/>
      <c r="Q347" s="120"/>
      <c r="R347" s="39"/>
      <c r="S347" s="120" t="s">
        <v>312</v>
      </c>
      <c r="T347" s="120"/>
      <c r="U347" s="120"/>
      <c r="V347" s="39"/>
      <c r="W347" s="120" t="s">
        <v>321</v>
      </c>
      <c r="X347" s="120"/>
      <c r="Y347" s="120"/>
    </row>
    <row r="348" spans="1:37">
      <c r="A348" s="14"/>
      <c r="B348" s="178"/>
      <c r="C348" s="123">
        <v>2013</v>
      </c>
      <c r="D348" s="123"/>
      <c r="E348" s="123"/>
      <c r="F348" s="125"/>
      <c r="G348" s="123" t="s">
        <v>350</v>
      </c>
      <c r="H348" s="123"/>
      <c r="I348" s="123"/>
      <c r="J348" s="125"/>
      <c r="K348" s="179"/>
      <c r="L348" s="179"/>
      <c r="M348" s="179"/>
      <c r="N348" s="125"/>
      <c r="O348" s="179"/>
      <c r="P348" s="179"/>
      <c r="Q348" s="179"/>
      <c r="R348" s="125"/>
      <c r="S348" s="123" t="s">
        <v>381</v>
      </c>
      <c r="T348" s="123"/>
      <c r="U348" s="123"/>
      <c r="V348" s="125"/>
      <c r="W348" s="123" t="s">
        <v>322</v>
      </c>
      <c r="X348" s="123"/>
      <c r="Y348" s="123"/>
    </row>
    <row r="349" spans="1:37">
      <c r="A349" s="14"/>
      <c r="B349" s="178"/>
      <c r="C349" s="122"/>
      <c r="D349" s="122"/>
      <c r="E349" s="122"/>
      <c r="F349" s="125"/>
      <c r="G349" s="122"/>
      <c r="H349" s="122"/>
      <c r="I349" s="122"/>
      <c r="J349" s="125"/>
      <c r="K349" s="179"/>
      <c r="L349" s="179"/>
      <c r="M349" s="179"/>
      <c r="N349" s="125"/>
      <c r="O349" s="179"/>
      <c r="P349" s="179"/>
      <c r="Q349" s="179"/>
      <c r="R349" s="125"/>
      <c r="S349" s="122"/>
      <c r="T349" s="122"/>
      <c r="U349" s="122"/>
      <c r="V349" s="125"/>
      <c r="W349" s="123" t="s">
        <v>353</v>
      </c>
      <c r="X349" s="123"/>
      <c r="Y349" s="123"/>
    </row>
    <row r="350" spans="1:37">
      <c r="A350" s="14"/>
      <c r="B350" s="178"/>
      <c r="C350" s="122"/>
      <c r="D350" s="122"/>
      <c r="E350" s="122"/>
      <c r="F350" s="125"/>
      <c r="G350" s="122"/>
      <c r="H350" s="122"/>
      <c r="I350" s="122"/>
      <c r="J350" s="125"/>
      <c r="K350" s="179"/>
      <c r="L350" s="179"/>
      <c r="M350" s="179"/>
      <c r="N350" s="125"/>
      <c r="O350" s="179"/>
      <c r="P350" s="179"/>
      <c r="Q350" s="179"/>
      <c r="R350" s="125"/>
      <c r="S350" s="122"/>
      <c r="T350" s="122"/>
      <c r="U350" s="122"/>
      <c r="V350" s="125"/>
      <c r="W350" s="123" t="s">
        <v>382</v>
      </c>
      <c r="X350" s="123"/>
      <c r="Y350" s="123"/>
    </row>
    <row r="351" spans="1:37">
      <c r="A351" s="14"/>
      <c r="B351" s="178"/>
      <c r="C351" s="122"/>
      <c r="D351" s="122"/>
      <c r="E351" s="122"/>
      <c r="F351" s="125"/>
      <c r="G351" s="122"/>
      <c r="H351" s="122"/>
      <c r="I351" s="122"/>
      <c r="J351" s="125"/>
      <c r="K351" s="179"/>
      <c r="L351" s="179"/>
      <c r="M351" s="179"/>
      <c r="N351" s="125"/>
      <c r="O351" s="179"/>
      <c r="P351" s="179"/>
      <c r="Q351" s="179"/>
      <c r="R351" s="125"/>
      <c r="S351" s="122"/>
      <c r="T351" s="122"/>
      <c r="U351" s="122"/>
      <c r="V351" s="125"/>
      <c r="W351" s="123" t="s">
        <v>325</v>
      </c>
      <c r="X351" s="123"/>
      <c r="Y351" s="123"/>
    </row>
    <row r="352" spans="1:37">
      <c r="A352" s="14"/>
      <c r="B352" s="178"/>
      <c r="C352" s="122"/>
      <c r="D352" s="122"/>
      <c r="E352" s="122"/>
      <c r="F352" s="125"/>
      <c r="G352" s="122"/>
      <c r="H352" s="122"/>
      <c r="I352" s="122"/>
      <c r="J352" s="125"/>
      <c r="K352" s="179"/>
      <c r="L352" s="179"/>
      <c r="M352" s="179"/>
      <c r="N352" s="125"/>
      <c r="O352" s="179"/>
      <c r="P352" s="179"/>
      <c r="Q352" s="179"/>
      <c r="R352" s="125"/>
      <c r="S352" s="122"/>
      <c r="T352" s="122"/>
      <c r="U352" s="122"/>
      <c r="V352" s="125"/>
      <c r="W352" s="123" t="s">
        <v>326</v>
      </c>
      <c r="X352" s="123"/>
      <c r="Y352" s="123"/>
    </row>
    <row r="353" spans="1:25">
      <c r="A353" s="14"/>
      <c r="B353" s="178"/>
      <c r="C353" s="122"/>
      <c r="D353" s="122"/>
      <c r="E353" s="122"/>
      <c r="F353" s="125"/>
      <c r="G353" s="122"/>
      <c r="H353" s="122"/>
      <c r="I353" s="122"/>
      <c r="J353" s="125"/>
      <c r="K353" s="179"/>
      <c r="L353" s="179"/>
      <c r="M353" s="179"/>
      <c r="N353" s="125"/>
      <c r="O353" s="179"/>
      <c r="P353" s="179"/>
      <c r="Q353" s="179"/>
      <c r="R353" s="125"/>
      <c r="S353" s="122"/>
      <c r="T353" s="122"/>
      <c r="U353" s="122"/>
      <c r="V353" s="125"/>
      <c r="W353" s="123" t="s">
        <v>327</v>
      </c>
      <c r="X353" s="123"/>
      <c r="Y353" s="123"/>
    </row>
    <row r="354" spans="1:25">
      <c r="A354" s="14"/>
      <c r="B354" s="178"/>
      <c r="C354" s="122"/>
      <c r="D354" s="122"/>
      <c r="E354" s="122"/>
      <c r="F354" s="125"/>
      <c r="G354" s="122"/>
      <c r="H354" s="122"/>
      <c r="I354" s="122"/>
      <c r="J354" s="125"/>
      <c r="K354" s="179"/>
      <c r="L354" s="179"/>
      <c r="M354" s="179"/>
      <c r="N354" s="125"/>
      <c r="O354" s="179"/>
      <c r="P354" s="179"/>
      <c r="Q354" s="179"/>
      <c r="R354" s="125"/>
      <c r="S354" s="122"/>
      <c r="T354" s="122"/>
      <c r="U354" s="122"/>
      <c r="V354" s="125"/>
      <c r="W354" s="123" t="s">
        <v>328</v>
      </c>
      <c r="X354" s="123"/>
      <c r="Y354" s="123"/>
    </row>
    <row r="355" spans="1:25" ht="15.75" thickBot="1">
      <c r="A355" s="14"/>
      <c r="B355" s="178"/>
      <c r="C355" s="122"/>
      <c r="D355" s="122"/>
      <c r="E355" s="122"/>
      <c r="F355" s="125"/>
      <c r="G355" s="37"/>
      <c r="H355" s="37"/>
      <c r="I355" s="37"/>
      <c r="J355" s="52"/>
      <c r="K355" s="179"/>
      <c r="L355" s="179"/>
      <c r="M355" s="179"/>
      <c r="N355" s="125"/>
      <c r="O355" s="179"/>
      <c r="P355" s="179"/>
      <c r="Q355" s="179"/>
      <c r="R355" s="125"/>
      <c r="S355" s="122"/>
      <c r="T355" s="122"/>
      <c r="U355" s="122"/>
      <c r="V355" s="125"/>
      <c r="W355" s="123" t="s">
        <v>329</v>
      </c>
      <c r="X355" s="123"/>
      <c r="Y355" s="123"/>
    </row>
    <row r="356" spans="1:25">
      <c r="A356" s="14"/>
      <c r="B356" s="34" t="s">
        <v>225</v>
      </c>
      <c r="C356" s="122"/>
      <c r="D356" s="122"/>
      <c r="E356" s="122"/>
      <c r="F356" s="125"/>
      <c r="G356" s="120" t="s">
        <v>330</v>
      </c>
      <c r="H356" s="120"/>
      <c r="I356" s="120"/>
      <c r="J356" s="39"/>
      <c r="K356" s="179"/>
      <c r="L356" s="179"/>
      <c r="M356" s="179"/>
      <c r="N356" s="125"/>
      <c r="O356" s="179"/>
      <c r="P356" s="179"/>
      <c r="Q356" s="179"/>
      <c r="R356" s="125"/>
      <c r="S356" s="122"/>
      <c r="T356" s="122"/>
      <c r="U356" s="122"/>
      <c r="V356" s="125"/>
      <c r="W356" s="123">
        <v>2014</v>
      </c>
      <c r="X356" s="123"/>
      <c r="Y356" s="123"/>
    </row>
    <row r="357" spans="1:25">
      <c r="A357" s="14"/>
      <c r="B357" s="34"/>
      <c r="C357" s="122"/>
      <c r="D357" s="122"/>
      <c r="E357" s="122"/>
      <c r="F357" s="125"/>
      <c r="G357" s="123" t="s">
        <v>331</v>
      </c>
      <c r="H357" s="123"/>
      <c r="I357" s="123"/>
      <c r="J357" s="38"/>
      <c r="K357" s="179"/>
      <c r="L357" s="179"/>
      <c r="M357" s="179"/>
      <c r="N357" s="125"/>
      <c r="O357" s="179"/>
      <c r="P357" s="179"/>
      <c r="Q357" s="179"/>
      <c r="R357" s="125"/>
      <c r="S357" s="122"/>
      <c r="T357" s="122"/>
      <c r="U357" s="122"/>
      <c r="V357" s="125"/>
      <c r="W357" s="122"/>
      <c r="X357" s="122"/>
      <c r="Y357" s="122"/>
    </row>
    <row r="358" spans="1:25" ht="15.75" thickBot="1">
      <c r="A358" s="14"/>
      <c r="B358" s="34"/>
      <c r="C358" s="37"/>
      <c r="D358" s="37"/>
      <c r="E358" s="37"/>
      <c r="F358" s="125"/>
      <c r="G358" s="124" t="s">
        <v>332</v>
      </c>
      <c r="H358" s="124"/>
      <c r="I358" s="124"/>
      <c r="J358" s="38"/>
      <c r="K358" s="124"/>
      <c r="L358" s="124"/>
      <c r="M358" s="124"/>
      <c r="N358" s="125"/>
      <c r="O358" s="124"/>
      <c r="P358" s="124"/>
      <c r="Q358" s="124"/>
      <c r="R358" s="125"/>
      <c r="S358" s="37"/>
      <c r="T358" s="37"/>
      <c r="U358" s="37"/>
      <c r="V358" s="125"/>
      <c r="W358" s="37"/>
      <c r="X358" s="37"/>
      <c r="Y358" s="37"/>
    </row>
    <row r="359" spans="1:25">
      <c r="A359" s="14"/>
      <c r="B359" s="20" t="s">
        <v>284</v>
      </c>
      <c r="C359" s="39"/>
      <c r="D359" s="39"/>
      <c r="E359" s="39"/>
      <c r="F359" s="17"/>
      <c r="G359" s="39"/>
      <c r="H359" s="39"/>
      <c r="I359" s="39"/>
      <c r="J359" s="17"/>
      <c r="K359" s="39"/>
      <c r="L359" s="39"/>
      <c r="M359" s="39"/>
      <c r="N359" s="17"/>
      <c r="O359" s="39"/>
      <c r="P359" s="39"/>
      <c r="Q359" s="39"/>
      <c r="R359" s="17"/>
      <c r="S359" s="39"/>
      <c r="T359" s="39"/>
      <c r="U359" s="39"/>
      <c r="V359" s="17"/>
      <c r="W359" s="39"/>
      <c r="X359" s="39"/>
      <c r="Y359" s="39"/>
    </row>
    <row r="360" spans="1:25">
      <c r="A360" s="14"/>
      <c r="B360" s="78" t="s">
        <v>285</v>
      </c>
      <c r="C360" s="38"/>
      <c r="D360" s="38"/>
      <c r="E360" s="38"/>
      <c r="F360" s="17"/>
      <c r="G360" s="38"/>
      <c r="H360" s="38"/>
      <c r="I360" s="38"/>
      <c r="J360" s="17"/>
      <c r="K360" s="38"/>
      <c r="L360" s="38"/>
      <c r="M360" s="38"/>
      <c r="N360" s="17"/>
      <c r="O360" s="38"/>
      <c r="P360" s="38"/>
      <c r="Q360" s="38"/>
      <c r="R360" s="17"/>
      <c r="S360" s="38"/>
      <c r="T360" s="38"/>
      <c r="U360" s="38"/>
      <c r="V360" s="17"/>
      <c r="W360" s="38"/>
      <c r="X360" s="38"/>
      <c r="Y360" s="38"/>
    </row>
    <row r="361" spans="1:25">
      <c r="A361" s="14"/>
      <c r="B361" s="175" t="s">
        <v>273</v>
      </c>
      <c r="C361" s="38"/>
      <c r="D361" s="38"/>
      <c r="E361" s="38"/>
      <c r="F361" s="17"/>
      <c r="G361" s="38"/>
      <c r="H361" s="38"/>
      <c r="I361" s="38"/>
      <c r="J361" s="17"/>
      <c r="K361" s="38"/>
      <c r="L361" s="38"/>
      <c r="M361" s="38"/>
      <c r="N361" s="17"/>
      <c r="O361" s="38"/>
      <c r="P361" s="38"/>
      <c r="Q361" s="38"/>
      <c r="R361" s="17"/>
      <c r="S361" s="38"/>
      <c r="T361" s="38"/>
      <c r="U361" s="38"/>
      <c r="V361" s="17"/>
      <c r="W361" s="38"/>
      <c r="X361" s="38"/>
      <c r="Y361" s="38"/>
    </row>
    <row r="362" spans="1:25">
      <c r="A362" s="14"/>
      <c r="B362" s="83" t="s">
        <v>274</v>
      </c>
      <c r="C362" s="84" t="s">
        <v>245</v>
      </c>
      <c r="D362" s="85">
        <v>17</v>
      </c>
      <c r="E362" s="44"/>
      <c r="F362" s="44"/>
      <c r="G362" s="84" t="s">
        <v>245</v>
      </c>
      <c r="H362" s="85" t="s">
        <v>383</v>
      </c>
      <c r="I362" s="84" t="s">
        <v>276</v>
      </c>
      <c r="J362" s="44"/>
      <c r="K362" s="84" t="s">
        <v>245</v>
      </c>
      <c r="L362" s="85">
        <v>7</v>
      </c>
      <c r="M362" s="44"/>
      <c r="N362" s="44"/>
      <c r="O362" s="84" t="s">
        <v>245</v>
      </c>
      <c r="P362" s="85" t="s">
        <v>374</v>
      </c>
      <c r="Q362" s="84" t="s">
        <v>276</v>
      </c>
      <c r="R362" s="44"/>
      <c r="S362" s="84" t="s">
        <v>245</v>
      </c>
      <c r="T362" s="85">
        <v>8</v>
      </c>
      <c r="U362" s="44"/>
      <c r="V362" s="44"/>
      <c r="W362" s="84" t="s">
        <v>245</v>
      </c>
      <c r="X362" s="85" t="s">
        <v>363</v>
      </c>
      <c r="Y362" s="84" t="s">
        <v>276</v>
      </c>
    </row>
    <row r="363" spans="1:25">
      <c r="A363" s="14"/>
      <c r="B363" s="83"/>
      <c r="C363" s="84"/>
      <c r="D363" s="85"/>
      <c r="E363" s="44"/>
      <c r="F363" s="44"/>
      <c r="G363" s="84"/>
      <c r="H363" s="85"/>
      <c r="I363" s="84"/>
      <c r="J363" s="44"/>
      <c r="K363" s="84"/>
      <c r="L363" s="85"/>
      <c r="M363" s="44"/>
      <c r="N363" s="44"/>
      <c r="O363" s="84"/>
      <c r="P363" s="85"/>
      <c r="Q363" s="84"/>
      <c r="R363" s="44"/>
      <c r="S363" s="84"/>
      <c r="T363" s="85"/>
      <c r="U363" s="44"/>
      <c r="V363" s="44"/>
      <c r="W363" s="84"/>
      <c r="X363" s="85"/>
      <c r="Y363" s="84"/>
    </row>
    <row r="364" spans="1:25">
      <c r="A364" s="14"/>
      <c r="B364" s="86" t="s">
        <v>48</v>
      </c>
      <c r="C364" s="87">
        <v>9</v>
      </c>
      <c r="D364" s="87"/>
      <c r="E364" s="38"/>
      <c r="F364" s="38"/>
      <c r="G364" s="87" t="s">
        <v>246</v>
      </c>
      <c r="H364" s="87"/>
      <c r="I364" s="38"/>
      <c r="J364" s="38"/>
      <c r="K364" s="87" t="s">
        <v>246</v>
      </c>
      <c r="L364" s="87"/>
      <c r="M364" s="38"/>
      <c r="N364" s="38"/>
      <c r="O364" s="87" t="s">
        <v>246</v>
      </c>
      <c r="P364" s="87"/>
      <c r="Q364" s="38"/>
      <c r="R364" s="38"/>
      <c r="S364" s="87">
        <v>9</v>
      </c>
      <c r="T364" s="87"/>
      <c r="U364" s="38"/>
      <c r="V364" s="38"/>
      <c r="W364" s="87" t="s">
        <v>246</v>
      </c>
      <c r="X364" s="87"/>
      <c r="Y364" s="38"/>
    </row>
    <row r="365" spans="1:25" ht="15.75" thickBot="1">
      <c r="A365" s="14"/>
      <c r="B365" s="86"/>
      <c r="C365" s="91"/>
      <c r="D365" s="91"/>
      <c r="E365" s="52"/>
      <c r="F365" s="38"/>
      <c r="G365" s="91"/>
      <c r="H365" s="91"/>
      <c r="I365" s="52"/>
      <c r="J365" s="38"/>
      <c r="K365" s="91"/>
      <c r="L365" s="91"/>
      <c r="M365" s="52"/>
      <c r="N365" s="38"/>
      <c r="O365" s="91"/>
      <c r="P365" s="91"/>
      <c r="Q365" s="52"/>
      <c r="R365" s="38"/>
      <c r="S365" s="91"/>
      <c r="T365" s="91"/>
      <c r="U365" s="52"/>
      <c r="V365" s="38"/>
      <c r="W365" s="91"/>
      <c r="X365" s="91"/>
      <c r="Y365" s="52"/>
    </row>
    <row r="366" spans="1:25">
      <c r="A366" s="14"/>
      <c r="B366" s="186" t="s">
        <v>281</v>
      </c>
      <c r="C366" s="99">
        <v>26</v>
      </c>
      <c r="D366" s="99"/>
      <c r="E366" s="55"/>
      <c r="F366" s="44"/>
      <c r="G366" s="99" t="s">
        <v>383</v>
      </c>
      <c r="H366" s="99"/>
      <c r="I366" s="110" t="s">
        <v>276</v>
      </c>
      <c r="J366" s="44"/>
      <c r="K366" s="99">
        <v>7</v>
      </c>
      <c r="L366" s="99"/>
      <c r="M366" s="55"/>
      <c r="N366" s="44"/>
      <c r="O366" s="99" t="s">
        <v>374</v>
      </c>
      <c r="P366" s="99"/>
      <c r="Q366" s="110" t="s">
        <v>276</v>
      </c>
      <c r="R366" s="44"/>
      <c r="S366" s="99">
        <v>17</v>
      </c>
      <c r="T366" s="99"/>
      <c r="U366" s="55"/>
      <c r="V366" s="44"/>
      <c r="W366" s="99" t="s">
        <v>363</v>
      </c>
      <c r="X366" s="99"/>
      <c r="Y366" s="110" t="s">
        <v>276</v>
      </c>
    </row>
    <row r="367" spans="1:25" ht="15.75" thickBot="1">
      <c r="A367" s="14"/>
      <c r="B367" s="186"/>
      <c r="C367" s="88"/>
      <c r="D367" s="88"/>
      <c r="E367" s="48"/>
      <c r="F367" s="44"/>
      <c r="G367" s="88"/>
      <c r="H367" s="88"/>
      <c r="I367" s="104"/>
      <c r="J367" s="44"/>
      <c r="K367" s="88"/>
      <c r="L367" s="88"/>
      <c r="M367" s="48"/>
      <c r="N367" s="44"/>
      <c r="O367" s="88"/>
      <c r="P367" s="88"/>
      <c r="Q367" s="104"/>
      <c r="R367" s="44"/>
      <c r="S367" s="88"/>
      <c r="T367" s="88"/>
      <c r="U367" s="48"/>
      <c r="V367" s="44"/>
      <c r="W367" s="88"/>
      <c r="X367" s="88"/>
      <c r="Y367" s="104"/>
    </row>
    <row r="368" spans="1:25">
      <c r="A368" s="14"/>
      <c r="B368" s="103" t="s">
        <v>290</v>
      </c>
      <c r="C368" s="105" t="s">
        <v>245</v>
      </c>
      <c r="D368" s="90">
        <v>26</v>
      </c>
      <c r="E368" s="39"/>
      <c r="F368" s="38"/>
      <c r="G368" s="105" t="s">
        <v>245</v>
      </c>
      <c r="H368" s="90" t="s">
        <v>383</v>
      </c>
      <c r="I368" s="105" t="s">
        <v>276</v>
      </c>
      <c r="J368" s="38"/>
      <c r="K368" s="105" t="s">
        <v>245</v>
      </c>
      <c r="L368" s="90">
        <v>7</v>
      </c>
      <c r="M368" s="39"/>
      <c r="N368" s="38"/>
      <c r="O368" s="105" t="s">
        <v>245</v>
      </c>
      <c r="P368" s="90" t="s">
        <v>374</v>
      </c>
      <c r="Q368" s="105" t="s">
        <v>276</v>
      </c>
      <c r="R368" s="38"/>
      <c r="S368" s="105" t="s">
        <v>245</v>
      </c>
      <c r="T368" s="90">
        <v>17</v>
      </c>
      <c r="U368" s="39"/>
      <c r="V368" s="38"/>
      <c r="W368" s="105" t="s">
        <v>245</v>
      </c>
      <c r="X368" s="90" t="s">
        <v>363</v>
      </c>
      <c r="Y368" s="105" t="s">
        <v>276</v>
      </c>
    </row>
    <row r="369" spans="1:37" ht="15.75" thickBot="1">
      <c r="A369" s="14"/>
      <c r="B369" s="103"/>
      <c r="C369" s="191"/>
      <c r="D369" s="192"/>
      <c r="E369" s="193"/>
      <c r="F369" s="38"/>
      <c r="G369" s="191"/>
      <c r="H369" s="192"/>
      <c r="I369" s="191"/>
      <c r="J369" s="38"/>
      <c r="K369" s="191"/>
      <c r="L369" s="192"/>
      <c r="M369" s="193"/>
      <c r="N369" s="38"/>
      <c r="O369" s="191"/>
      <c r="P369" s="192"/>
      <c r="Q369" s="191"/>
      <c r="R369" s="38"/>
      <c r="S369" s="191"/>
      <c r="T369" s="192"/>
      <c r="U369" s="193"/>
      <c r="V369" s="38"/>
      <c r="W369" s="191"/>
      <c r="X369" s="192"/>
      <c r="Y369" s="191"/>
    </row>
    <row r="370" spans="1:37" ht="15.75" thickTop="1">
      <c r="A370" s="14"/>
      <c r="B370" s="31"/>
      <c r="C370" s="31"/>
      <c r="D370" s="31"/>
      <c r="E370" s="31"/>
    </row>
    <row r="371" spans="1:37">
      <c r="A371" s="14"/>
      <c r="B371" s="16"/>
      <c r="C371" s="16"/>
      <c r="D371" s="16"/>
      <c r="E371" s="16"/>
    </row>
    <row r="372" spans="1:37" ht="15.75" thickBot="1">
      <c r="A372" s="14"/>
      <c r="B372" s="29"/>
      <c r="C372" s="17"/>
      <c r="D372" s="17"/>
      <c r="E372" s="17"/>
    </row>
    <row r="373" spans="1:37">
      <c r="A373" s="14"/>
      <c r="B373" s="297" t="s">
        <v>384</v>
      </c>
      <c r="C373" s="297"/>
      <c r="D373" s="297"/>
      <c r="E373" s="297"/>
      <c r="F373" s="297"/>
      <c r="G373" s="297"/>
      <c r="H373" s="297"/>
      <c r="I373" s="297"/>
      <c r="J373" s="297"/>
      <c r="K373" s="297"/>
      <c r="L373" s="297"/>
      <c r="M373" s="297"/>
      <c r="N373" s="297"/>
      <c r="O373" s="297"/>
      <c r="P373" s="297"/>
      <c r="Q373" s="297"/>
      <c r="R373" s="297"/>
      <c r="S373" s="297"/>
      <c r="T373" s="297"/>
      <c r="U373" s="297"/>
      <c r="V373" s="297"/>
      <c r="W373" s="297"/>
      <c r="X373" s="297"/>
      <c r="Y373" s="297"/>
      <c r="Z373" s="297"/>
      <c r="AA373" s="297"/>
      <c r="AB373" s="297"/>
      <c r="AC373" s="297"/>
      <c r="AD373" s="297"/>
      <c r="AE373" s="297"/>
      <c r="AF373" s="297"/>
      <c r="AG373" s="297"/>
      <c r="AH373" s="297"/>
      <c r="AI373" s="297"/>
      <c r="AJ373" s="297"/>
      <c r="AK373" s="297"/>
    </row>
    <row r="374" spans="1:37">
      <c r="A374" s="14"/>
      <c r="B374" s="297" t="s">
        <v>385</v>
      </c>
      <c r="C374" s="297"/>
      <c r="D374" s="297"/>
      <c r="E374" s="297"/>
      <c r="F374" s="297"/>
      <c r="G374" s="297"/>
      <c r="H374" s="297"/>
      <c r="I374" s="297"/>
      <c r="J374" s="297"/>
      <c r="K374" s="297"/>
      <c r="L374" s="297"/>
      <c r="M374" s="297"/>
      <c r="N374" s="297"/>
      <c r="O374" s="297"/>
      <c r="P374" s="297"/>
      <c r="Q374" s="297"/>
      <c r="R374" s="297"/>
      <c r="S374" s="297"/>
      <c r="T374" s="297"/>
      <c r="U374" s="297"/>
      <c r="V374" s="297"/>
      <c r="W374" s="297"/>
      <c r="X374" s="297"/>
      <c r="Y374" s="297"/>
      <c r="Z374" s="297"/>
      <c r="AA374" s="297"/>
      <c r="AB374" s="297"/>
      <c r="AC374" s="297"/>
      <c r="AD374" s="297"/>
      <c r="AE374" s="297"/>
      <c r="AF374" s="297"/>
      <c r="AG374" s="297"/>
      <c r="AH374" s="297"/>
      <c r="AI374" s="297"/>
      <c r="AJ374" s="297"/>
      <c r="AK374" s="297"/>
    </row>
    <row r="375" spans="1:37">
      <c r="A375" s="14"/>
      <c r="B375" s="295" t="s">
        <v>386</v>
      </c>
      <c r="C375" s="295"/>
      <c r="D375" s="295"/>
      <c r="E375" s="295"/>
      <c r="F375" s="295"/>
      <c r="G375" s="295"/>
      <c r="H375" s="295"/>
      <c r="I375" s="295"/>
      <c r="J375" s="295"/>
      <c r="K375" s="295"/>
      <c r="L375" s="295"/>
      <c r="M375" s="295"/>
      <c r="N375" s="295"/>
      <c r="O375" s="295"/>
      <c r="P375" s="295"/>
      <c r="Q375" s="295"/>
      <c r="R375" s="295"/>
      <c r="S375" s="295"/>
      <c r="T375" s="295"/>
      <c r="U375" s="295"/>
      <c r="V375" s="295"/>
      <c r="W375" s="295"/>
      <c r="X375" s="295"/>
      <c r="Y375" s="295"/>
      <c r="Z375" s="295"/>
      <c r="AA375" s="295"/>
      <c r="AB375" s="295"/>
      <c r="AC375" s="295"/>
      <c r="AD375" s="295"/>
      <c r="AE375" s="295"/>
      <c r="AF375" s="295"/>
      <c r="AG375" s="295"/>
      <c r="AH375" s="295"/>
      <c r="AI375" s="295"/>
      <c r="AJ375" s="295"/>
      <c r="AK375" s="295"/>
    </row>
    <row r="376" spans="1:37">
      <c r="A376" s="14"/>
      <c r="B376" s="31"/>
      <c r="C376" s="31"/>
      <c r="D376" s="31"/>
      <c r="E376" s="31"/>
      <c r="F376" s="31"/>
      <c r="G376" s="31"/>
      <c r="H376" s="31"/>
      <c r="I376" s="31"/>
      <c r="J376" s="31"/>
      <c r="K376" s="31"/>
      <c r="L376" s="31"/>
      <c r="M376" s="31"/>
      <c r="N376" s="31"/>
      <c r="O376" s="31"/>
      <c r="P376" s="31"/>
      <c r="Q376" s="31"/>
    </row>
    <row r="377" spans="1:37">
      <c r="A377" s="14"/>
      <c r="B377" s="16"/>
      <c r="C377" s="16"/>
      <c r="D377" s="16"/>
      <c r="E377" s="16"/>
      <c r="F377" s="16"/>
      <c r="G377" s="16"/>
      <c r="H377" s="16"/>
      <c r="I377" s="16"/>
      <c r="J377" s="16"/>
      <c r="K377" s="16"/>
      <c r="L377" s="16"/>
      <c r="M377" s="16"/>
      <c r="N377" s="16"/>
      <c r="O377" s="16"/>
      <c r="P377" s="16"/>
      <c r="Q377" s="16"/>
    </row>
    <row r="378" spans="1:37" ht="15.75" thickBot="1">
      <c r="A378" s="14"/>
      <c r="B378" s="208"/>
      <c r="C378" s="212" t="s">
        <v>387</v>
      </c>
      <c r="D378" s="212"/>
      <c r="E378" s="212"/>
      <c r="F378" s="212"/>
      <c r="G378" s="212"/>
      <c r="H378" s="212"/>
      <c r="I378" s="212"/>
      <c r="J378" s="212"/>
      <c r="K378" s="212"/>
      <c r="L378" s="212"/>
      <c r="M378" s="212"/>
      <c r="N378" s="212"/>
      <c r="O378" s="212"/>
      <c r="P378" s="212"/>
      <c r="Q378" s="212"/>
    </row>
    <row r="379" spans="1:37">
      <c r="A379" s="14"/>
      <c r="B379" s="38"/>
      <c r="C379" s="213" t="s">
        <v>388</v>
      </c>
      <c r="D379" s="213"/>
      <c r="E379" s="213"/>
      <c r="F379" s="213"/>
      <c r="G379" s="213"/>
      <c r="H379" s="213"/>
      <c r="I379" s="213"/>
      <c r="J379" s="39"/>
      <c r="K379" s="213" t="s">
        <v>321</v>
      </c>
      <c r="L379" s="213"/>
      <c r="M379" s="213"/>
      <c r="N379" s="213"/>
      <c r="O379" s="213"/>
      <c r="P379" s="213"/>
      <c r="Q379" s="213"/>
    </row>
    <row r="380" spans="1:37">
      <c r="A380" s="14"/>
      <c r="B380" s="38"/>
      <c r="C380" s="214" t="s">
        <v>389</v>
      </c>
      <c r="D380" s="214"/>
      <c r="E380" s="214"/>
      <c r="F380" s="214"/>
      <c r="G380" s="214"/>
      <c r="H380" s="214"/>
      <c r="I380" s="214"/>
      <c r="J380" s="125"/>
      <c r="K380" s="214" t="s">
        <v>392</v>
      </c>
      <c r="L380" s="214"/>
      <c r="M380" s="214"/>
      <c r="N380" s="214"/>
      <c r="O380" s="214"/>
      <c r="P380" s="214"/>
      <c r="Q380" s="214"/>
    </row>
    <row r="381" spans="1:37">
      <c r="A381" s="14"/>
      <c r="B381" s="38"/>
      <c r="C381" s="214" t="s">
        <v>390</v>
      </c>
      <c r="D381" s="214"/>
      <c r="E381" s="214"/>
      <c r="F381" s="214"/>
      <c r="G381" s="214"/>
      <c r="H381" s="214"/>
      <c r="I381" s="214"/>
      <c r="J381" s="125"/>
      <c r="K381" s="214" t="s">
        <v>393</v>
      </c>
      <c r="L381" s="214"/>
      <c r="M381" s="214"/>
      <c r="N381" s="214"/>
      <c r="O381" s="214"/>
      <c r="P381" s="214"/>
      <c r="Q381" s="214"/>
    </row>
    <row r="382" spans="1:37">
      <c r="A382" s="14"/>
      <c r="B382" s="38"/>
      <c r="C382" s="214" t="s">
        <v>391</v>
      </c>
      <c r="D382" s="214"/>
      <c r="E382" s="214"/>
      <c r="F382" s="214"/>
      <c r="G382" s="214"/>
      <c r="H382" s="214"/>
      <c r="I382" s="214"/>
      <c r="J382" s="125"/>
      <c r="K382" s="214" t="s">
        <v>326</v>
      </c>
      <c r="L382" s="214"/>
      <c r="M382" s="214"/>
      <c r="N382" s="214"/>
      <c r="O382" s="214"/>
      <c r="P382" s="214"/>
      <c r="Q382" s="214"/>
    </row>
    <row r="383" spans="1:37">
      <c r="A383" s="14"/>
      <c r="B383" s="38"/>
      <c r="C383" s="122"/>
      <c r="D383" s="122"/>
      <c r="E383" s="122"/>
      <c r="F383" s="122"/>
      <c r="G383" s="122"/>
      <c r="H383" s="122"/>
      <c r="I383" s="122"/>
      <c r="J383" s="125"/>
      <c r="K383" s="214" t="s">
        <v>394</v>
      </c>
      <c r="L383" s="214"/>
      <c r="M383" s="214"/>
      <c r="N383" s="214"/>
      <c r="O383" s="214"/>
      <c r="P383" s="214"/>
      <c r="Q383" s="214"/>
    </row>
    <row r="384" spans="1:37" ht="15.75" thickBot="1">
      <c r="A384" s="14"/>
      <c r="B384" s="38"/>
      <c r="C384" s="37"/>
      <c r="D384" s="37"/>
      <c r="E384" s="37"/>
      <c r="F384" s="37"/>
      <c r="G384" s="37"/>
      <c r="H384" s="37"/>
      <c r="I384" s="37"/>
      <c r="J384" s="125"/>
      <c r="K384" s="212" t="s">
        <v>329</v>
      </c>
      <c r="L384" s="212"/>
      <c r="M384" s="212"/>
      <c r="N384" s="212"/>
      <c r="O384" s="212"/>
      <c r="P384" s="212"/>
      <c r="Q384" s="212"/>
    </row>
    <row r="385" spans="1:37" ht="15.75" thickBot="1">
      <c r="A385" s="14"/>
      <c r="B385" s="209" t="s">
        <v>225</v>
      </c>
      <c r="C385" s="215">
        <v>2015</v>
      </c>
      <c r="D385" s="215"/>
      <c r="E385" s="215"/>
      <c r="F385" s="17"/>
      <c r="G385" s="215">
        <v>2014</v>
      </c>
      <c r="H385" s="215"/>
      <c r="I385" s="215"/>
      <c r="J385" s="17"/>
      <c r="K385" s="215">
        <v>2015</v>
      </c>
      <c r="L385" s="215"/>
      <c r="M385" s="215"/>
      <c r="N385" s="17"/>
      <c r="O385" s="215">
        <v>2014</v>
      </c>
      <c r="P385" s="215"/>
      <c r="Q385" s="215"/>
    </row>
    <row r="386" spans="1:37">
      <c r="A386" s="14"/>
      <c r="B386" s="210" t="s">
        <v>22</v>
      </c>
      <c r="C386" s="39"/>
      <c r="D386" s="39"/>
      <c r="E386" s="39"/>
      <c r="F386" s="17"/>
      <c r="G386" s="39"/>
      <c r="H386" s="39"/>
      <c r="I386" s="39"/>
      <c r="J386" s="17"/>
      <c r="K386" s="39"/>
      <c r="L386" s="39"/>
      <c r="M386" s="39"/>
      <c r="N386" s="17"/>
      <c r="O386" s="39"/>
      <c r="P386" s="39"/>
      <c r="Q386" s="39"/>
    </row>
    <row r="387" spans="1:37">
      <c r="A387" s="14"/>
      <c r="B387" s="216" t="s">
        <v>25</v>
      </c>
      <c r="C387" s="217" t="s">
        <v>245</v>
      </c>
      <c r="D387" s="219">
        <v>22</v>
      </c>
      <c r="E387" s="44"/>
      <c r="F387" s="44"/>
      <c r="G387" s="216" t="s">
        <v>245</v>
      </c>
      <c r="H387" s="222" t="s">
        <v>301</v>
      </c>
      <c r="I387" s="216" t="s">
        <v>276</v>
      </c>
      <c r="J387" s="44"/>
      <c r="K387" s="217" t="s">
        <v>245</v>
      </c>
      <c r="L387" s="219">
        <v>14</v>
      </c>
      <c r="M387" s="44"/>
      <c r="N387" s="44"/>
      <c r="O387" s="216" t="s">
        <v>245</v>
      </c>
      <c r="P387" s="222" t="s">
        <v>280</v>
      </c>
      <c r="Q387" s="216" t="s">
        <v>276</v>
      </c>
    </row>
    <row r="388" spans="1:37" ht="15.75" thickBot="1">
      <c r="A388" s="14"/>
      <c r="B388" s="216"/>
      <c r="C388" s="218"/>
      <c r="D388" s="220"/>
      <c r="E388" s="48"/>
      <c r="F388" s="44"/>
      <c r="G388" s="221"/>
      <c r="H388" s="223"/>
      <c r="I388" s="221"/>
      <c r="J388" s="44"/>
      <c r="K388" s="218"/>
      <c r="L388" s="220"/>
      <c r="M388" s="48"/>
      <c r="N388" s="44"/>
      <c r="O388" s="221"/>
      <c r="P388" s="223"/>
      <c r="Q388" s="221"/>
    </row>
    <row r="389" spans="1:37">
      <c r="A389" s="14"/>
      <c r="B389" s="224" t="s">
        <v>28</v>
      </c>
      <c r="C389" s="226">
        <v>22</v>
      </c>
      <c r="D389" s="226"/>
      <c r="E389" s="39"/>
      <c r="F389" s="38"/>
      <c r="G389" s="228" t="s">
        <v>301</v>
      </c>
      <c r="H389" s="228"/>
      <c r="I389" s="229" t="s">
        <v>276</v>
      </c>
      <c r="J389" s="38"/>
      <c r="K389" s="226">
        <v>14</v>
      </c>
      <c r="L389" s="226"/>
      <c r="M389" s="39"/>
      <c r="N389" s="38"/>
      <c r="O389" s="228" t="s">
        <v>280</v>
      </c>
      <c r="P389" s="228"/>
      <c r="Q389" s="229" t="s">
        <v>276</v>
      </c>
    </row>
    <row r="390" spans="1:37">
      <c r="A390" s="14"/>
      <c r="B390" s="224"/>
      <c r="C390" s="225"/>
      <c r="D390" s="225"/>
      <c r="E390" s="38"/>
      <c r="F390" s="38"/>
      <c r="G390" s="227"/>
      <c r="H390" s="227"/>
      <c r="I390" s="224"/>
      <c r="J390" s="38"/>
      <c r="K390" s="225"/>
      <c r="L390" s="225"/>
      <c r="M390" s="38"/>
      <c r="N390" s="38"/>
      <c r="O390" s="227"/>
      <c r="P390" s="227"/>
      <c r="Q390" s="224"/>
    </row>
    <row r="391" spans="1:37">
      <c r="A391" s="14"/>
      <c r="B391" s="216" t="s">
        <v>32</v>
      </c>
      <c r="C391" s="219">
        <v>13</v>
      </c>
      <c r="D391" s="219"/>
      <c r="E391" s="44"/>
      <c r="F391" s="44"/>
      <c r="G391" s="222">
        <v>18</v>
      </c>
      <c r="H391" s="222"/>
      <c r="I391" s="44"/>
      <c r="J391" s="44"/>
      <c r="K391" s="219" t="s">
        <v>246</v>
      </c>
      <c r="L391" s="219"/>
      <c r="M391" s="44"/>
      <c r="N391" s="44"/>
      <c r="O391" s="222" t="s">
        <v>246</v>
      </c>
      <c r="P391" s="222"/>
      <c r="Q391" s="44"/>
    </row>
    <row r="392" spans="1:37" ht="15.75" thickBot="1">
      <c r="A392" s="14"/>
      <c r="B392" s="216"/>
      <c r="C392" s="220"/>
      <c r="D392" s="220"/>
      <c r="E392" s="48"/>
      <c r="F392" s="44"/>
      <c r="G392" s="223"/>
      <c r="H392" s="223"/>
      <c r="I392" s="48"/>
      <c r="J392" s="44"/>
      <c r="K392" s="220"/>
      <c r="L392" s="220"/>
      <c r="M392" s="48"/>
      <c r="N392" s="44"/>
      <c r="O392" s="223"/>
      <c r="P392" s="223"/>
      <c r="Q392" s="48"/>
    </row>
    <row r="393" spans="1:37">
      <c r="A393" s="14"/>
      <c r="B393" s="224" t="s">
        <v>38</v>
      </c>
      <c r="C393" s="231" t="s">
        <v>245</v>
      </c>
      <c r="D393" s="226">
        <v>35</v>
      </c>
      <c r="E393" s="39"/>
      <c r="F393" s="38"/>
      <c r="G393" s="229" t="s">
        <v>245</v>
      </c>
      <c r="H393" s="228">
        <v>17</v>
      </c>
      <c r="I393" s="39"/>
      <c r="J393" s="38"/>
      <c r="K393" s="231" t="s">
        <v>245</v>
      </c>
      <c r="L393" s="226">
        <v>14</v>
      </c>
      <c r="M393" s="39"/>
      <c r="N393" s="38"/>
      <c r="O393" s="229" t="s">
        <v>245</v>
      </c>
      <c r="P393" s="228" t="s">
        <v>280</v>
      </c>
      <c r="Q393" s="229" t="s">
        <v>276</v>
      </c>
    </row>
    <row r="394" spans="1:37" ht="15.75" thickBot="1">
      <c r="A394" s="14"/>
      <c r="B394" s="224"/>
      <c r="C394" s="232"/>
      <c r="D394" s="233"/>
      <c r="E394" s="193"/>
      <c r="F394" s="38"/>
      <c r="G394" s="234"/>
      <c r="H394" s="235"/>
      <c r="I394" s="193"/>
      <c r="J394" s="38"/>
      <c r="K394" s="232"/>
      <c r="L394" s="233"/>
      <c r="M394" s="193"/>
      <c r="N394" s="38"/>
      <c r="O394" s="234"/>
      <c r="P394" s="235"/>
      <c r="Q394" s="234"/>
    </row>
    <row r="395" spans="1:37" ht="15.75" thickTop="1">
      <c r="A395" s="14"/>
      <c r="B395" s="295" t="s">
        <v>395</v>
      </c>
      <c r="C395" s="295"/>
      <c r="D395" s="295"/>
      <c r="E395" s="295"/>
      <c r="F395" s="295"/>
      <c r="G395" s="295"/>
      <c r="H395" s="295"/>
      <c r="I395" s="295"/>
      <c r="J395" s="295"/>
      <c r="K395" s="295"/>
      <c r="L395" s="295"/>
      <c r="M395" s="295"/>
      <c r="N395" s="295"/>
      <c r="O395" s="295"/>
      <c r="P395" s="295"/>
      <c r="Q395" s="295"/>
      <c r="R395" s="295"/>
      <c r="S395" s="295"/>
      <c r="T395" s="295"/>
      <c r="U395" s="295"/>
      <c r="V395" s="295"/>
      <c r="W395" s="295"/>
      <c r="X395" s="295"/>
      <c r="Y395" s="295"/>
      <c r="Z395" s="295"/>
      <c r="AA395" s="295"/>
      <c r="AB395" s="295"/>
      <c r="AC395" s="295"/>
      <c r="AD395" s="295"/>
      <c r="AE395" s="295"/>
      <c r="AF395" s="295"/>
      <c r="AG395" s="295"/>
      <c r="AH395" s="295"/>
      <c r="AI395" s="295"/>
      <c r="AJ395" s="295"/>
      <c r="AK395" s="295"/>
    </row>
    <row r="396" spans="1:37">
      <c r="A396" s="14"/>
      <c r="B396" s="31"/>
      <c r="C396" s="31"/>
      <c r="D396" s="31"/>
      <c r="E396" s="31"/>
      <c r="F396" s="31"/>
      <c r="G396" s="31"/>
      <c r="H396" s="31"/>
      <c r="I396" s="31"/>
      <c r="J396" s="31"/>
      <c r="K396" s="31"/>
      <c r="L396" s="31"/>
      <c r="M396" s="31"/>
      <c r="N396" s="31"/>
      <c r="O396" s="31"/>
      <c r="P396" s="31"/>
      <c r="Q396" s="31"/>
      <c r="R396" s="31"/>
      <c r="S396" s="31"/>
      <c r="T396" s="31"/>
    </row>
    <row r="397" spans="1:37">
      <c r="A397" s="14"/>
      <c r="B397" s="16"/>
      <c r="C397" s="16"/>
      <c r="D397" s="16"/>
      <c r="E397" s="16"/>
      <c r="F397" s="16"/>
      <c r="G397" s="16"/>
      <c r="H397" s="16"/>
      <c r="I397" s="16"/>
      <c r="J397" s="16"/>
      <c r="K397" s="16"/>
      <c r="L397" s="16"/>
      <c r="M397" s="16"/>
      <c r="N397" s="16"/>
      <c r="O397" s="16"/>
      <c r="P397" s="16"/>
      <c r="Q397" s="16"/>
      <c r="R397" s="16"/>
      <c r="S397" s="16"/>
      <c r="T397" s="16"/>
    </row>
    <row r="398" spans="1:37" ht="15.75" thickBot="1">
      <c r="A398" s="14"/>
      <c r="B398" s="208"/>
      <c r="C398" s="17"/>
      <c r="D398" s="212" t="s">
        <v>396</v>
      </c>
      <c r="E398" s="212"/>
      <c r="F398" s="212"/>
      <c r="G398" s="212"/>
      <c r="H398" s="212"/>
      <c r="I398" s="212"/>
      <c r="J398" s="212"/>
      <c r="K398" s="212"/>
      <c r="L398" s="212"/>
      <c r="M398" s="212"/>
      <c r="N398" s="212"/>
      <c r="O398" s="212"/>
      <c r="P398" s="212"/>
      <c r="Q398" s="212"/>
      <c r="R398" s="212"/>
      <c r="S398" s="212"/>
      <c r="T398" s="212"/>
    </row>
    <row r="399" spans="1:37" ht="15.75" thickBot="1">
      <c r="A399" s="14"/>
      <c r="B399" s="17"/>
      <c r="C399" s="17"/>
      <c r="D399" s="215" t="s">
        <v>217</v>
      </c>
      <c r="E399" s="215"/>
      <c r="F399" s="215"/>
      <c r="G399" s="215"/>
      <c r="H399" s="215"/>
      <c r="I399" s="215"/>
      <c r="J399" s="215"/>
      <c r="K399" s="17"/>
      <c r="L399" s="17"/>
      <c r="M399" s="17"/>
      <c r="N399" s="17"/>
      <c r="O399" s="17"/>
      <c r="P399" s="215" t="s">
        <v>397</v>
      </c>
      <c r="Q399" s="215"/>
      <c r="R399" s="215"/>
      <c r="S399" s="215"/>
      <c r="T399" s="215"/>
    </row>
    <row r="400" spans="1:37">
      <c r="A400" s="14"/>
      <c r="B400" s="236" t="s">
        <v>398</v>
      </c>
      <c r="C400" s="38"/>
      <c r="D400" s="36" t="s">
        <v>399</v>
      </c>
      <c r="E400" s="36"/>
      <c r="F400" s="36"/>
      <c r="G400" s="39"/>
      <c r="H400" s="36" t="s">
        <v>400</v>
      </c>
      <c r="I400" s="36"/>
      <c r="J400" s="36"/>
      <c r="K400" s="38"/>
      <c r="L400" s="35" t="s">
        <v>401</v>
      </c>
      <c r="M400" s="38"/>
      <c r="N400" s="21" t="s">
        <v>402</v>
      </c>
      <c r="O400" s="38"/>
      <c r="P400" s="36" t="s">
        <v>399</v>
      </c>
      <c r="Q400" s="36"/>
      <c r="R400" s="39"/>
      <c r="S400" s="36" t="s">
        <v>400</v>
      </c>
      <c r="T400" s="36"/>
    </row>
    <row r="401" spans="1:20" ht="15.75" thickBot="1">
      <c r="A401" s="14"/>
      <c r="B401" s="236"/>
      <c r="C401" s="38"/>
      <c r="D401" s="40"/>
      <c r="E401" s="40"/>
      <c r="F401" s="40"/>
      <c r="G401" s="38"/>
      <c r="H401" s="40"/>
      <c r="I401" s="40"/>
      <c r="J401" s="40"/>
      <c r="K401" s="38"/>
      <c r="L401" s="40"/>
      <c r="M401" s="38"/>
      <c r="N401" s="22" t="s">
        <v>403</v>
      </c>
      <c r="O401" s="38"/>
      <c r="P401" s="40"/>
      <c r="Q401" s="40"/>
      <c r="R401" s="38"/>
      <c r="S401" s="40"/>
      <c r="T401" s="40"/>
    </row>
    <row r="402" spans="1:20" ht="21">
      <c r="A402" s="14"/>
      <c r="B402" s="209" t="s">
        <v>404</v>
      </c>
      <c r="C402" s="17"/>
      <c r="D402" s="39"/>
      <c r="E402" s="39"/>
      <c r="F402" s="39"/>
      <c r="G402" s="17"/>
      <c r="H402" s="39"/>
      <c r="I402" s="39"/>
      <c r="J402" s="39"/>
      <c r="K402" s="17"/>
      <c r="L402" s="17"/>
      <c r="M402" s="17"/>
      <c r="N402" s="17"/>
      <c r="O402" s="17"/>
      <c r="P402" s="39"/>
      <c r="Q402" s="39"/>
      <c r="R402" s="17"/>
      <c r="S402" s="39"/>
      <c r="T402" s="39"/>
    </row>
    <row r="403" spans="1:20">
      <c r="A403" s="14"/>
      <c r="B403" s="209" t="s">
        <v>82</v>
      </c>
      <c r="C403" s="17"/>
      <c r="D403" s="237"/>
      <c r="E403" s="237"/>
      <c r="F403" s="237"/>
      <c r="G403" s="17"/>
      <c r="H403" s="38"/>
      <c r="I403" s="38"/>
      <c r="J403" s="38"/>
      <c r="K403" s="17"/>
      <c r="L403" s="208"/>
      <c r="M403" s="17"/>
      <c r="N403" s="208"/>
      <c r="O403" s="17"/>
      <c r="P403" s="237"/>
      <c r="Q403" s="237"/>
      <c r="R403" s="17"/>
      <c r="S403" s="38"/>
      <c r="T403" s="38"/>
    </row>
    <row r="404" spans="1:20">
      <c r="A404" s="14"/>
      <c r="B404" s="84" t="s">
        <v>405</v>
      </c>
      <c r="C404" s="44"/>
      <c r="D404" s="180" t="s">
        <v>245</v>
      </c>
      <c r="E404" s="181">
        <v>54</v>
      </c>
      <c r="F404" s="44"/>
      <c r="G404" s="44"/>
      <c r="H404" s="84" t="s">
        <v>245</v>
      </c>
      <c r="I404" s="85">
        <v>59</v>
      </c>
      <c r="J404" s="44"/>
      <c r="K404" s="44"/>
      <c r="L404" s="180" t="s">
        <v>406</v>
      </c>
      <c r="M404" s="44"/>
      <c r="N404" s="180" t="s">
        <v>407</v>
      </c>
      <c r="O404" s="44"/>
      <c r="P404" s="181">
        <v>0.2</v>
      </c>
      <c r="Q404" s="180" t="s">
        <v>408</v>
      </c>
      <c r="R404" s="44"/>
      <c r="S404" s="85">
        <v>0.2</v>
      </c>
      <c r="T404" s="84" t="s">
        <v>408</v>
      </c>
    </row>
    <row r="405" spans="1:20">
      <c r="A405" s="14"/>
      <c r="B405" s="84"/>
      <c r="C405" s="44"/>
      <c r="D405" s="180"/>
      <c r="E405" s="181"/>
      <c r="F405" s="44"/>
      <c r="G405" s="44"/>
      <c r="H405" s="84"/>
      <c r="I405" s="85"/>
      <c r="J405" s="44"/>
      <c r="K405" s="44"/>
      <c r="L405" s="180"/>
      <c r="M405" s="44"/>
      <c r="N405" s="180"/>
      <c r="O405" s="44"/>
      <c r="P405" s="181"/>
      <c r="Q405" s="180"/>
      <c r="R405" s="44"/>
      <c r="S405" s="85"/>
      <c r="T405" s="84"/>
    </row>
    <row r="406" spans="1:20">
      <c r="A406" s="14"/>
      <c r="B406" s="103" t="s">
        <v>264</v>
      </c>
      <c r="C406" s="38"/>
      <c r="D406" s="182">
        <v>37</v>
      </c>
      <c r="E406" s="182"/>
      <c r="F406" s="38"/>
      <c r="G406" s="38"/>
      <c r="H406" s="87">
        <v>38</v>
      </c>
      <c r="I406" s="87"/>
      <c r="J406" s="38"/>
      <c r="K406" s="38"/>
      <c r="L406" s="34" t="s">
        <v>406</v>
      </c>
      <c r="M406" s="38"/>
      <c r="N406" s="34" t="s">
        <v>407</v>
      </c>
      <c r="O406" s="38"/>
      <c r="P406" s="182">
        <v>2.2000000000000002</v>
      </c>
      <c r="Q406" s="38"/>
      <c r="R406" s="38"/>
      <c r="S406" s="87">
        <v>2.1</v>
      </c>
      <c r="T406" s="38"/>
    </row>
    <row r="407" spans="1:20">
      <c r="A407" s="14"/>
      <c r="B407" s="103"/>
      <c r="C407" s="38"/>
      <c r="D407" s="182"/>
      <c r="E407" s="182"/>
      <c r="F407" s="38"/>
      <c r="G407" s="38"/>
      <c r="H407" s="87"/>
      <c r="I407" s="87"/>
      <c r="J407" s="38"/>
      <c r="K407" s="38"/>
      <c r="L407" s="34"/>
      <c r="M407" s="38"/>
      <c r="N407" s="34"/>
      <c r="O407" s="38"/>
      <c r="P407" s="182"/>
      <c r="Q407" s="38"/>
      <c r="R407" s="38"/>
      <c r="S407" s="87"/>
      <c r="T407" s="38"/>
    </row>
    <row r="408" spans="1:20">
      <c r="A408" s="14"/>
      <c r="B408" s="84" t="s">
        <v>409</v>
      </c>
      <c r="C408" s="44"/>
      <c r="D408" s="181">
        <v>185</v>
      </c>
      <c r="E408" s="181"/>
      <c r="F408" s="44"/>
      <c r="G408" s="44"/>
      <c r="H408" s="85">
        <v>81</v>
      </c>
      <c r="I408" s="85"/>
      <c r="J408" s="44"/>
      <c r="K408" s="44"/>
      <c r="L408" s="180" t="s">
        <v>410</v>
      </c>
      <c r="M408" s="44"/>
      <c r="N408" s="180" t="s">
        <v>411</v>
      </c>
      <c r="O408" s="44"/>
      <c r="P408" s="181">
        <v>10.8</v>
      </c>
      <c r="Q408" s="44"/>
      <c r="R408" s="44"/>
      <c r="S408" s="85">
        <v>9.1</v>
      </c>
      <c r="T408" s="44"/>
    </row>
    <row r="409" spans="1:20" ht="15.75" thickBot="1">
      <c r="A409" s="14"/>
      <c r="B409" s="84"/>
      <c r="C409" s="44"/>
      <c r="D409" s="188"/>
      <c r="E409" s="188"/>
      <c r="F409" s="48"/>
      <c r="G409" s="44"/>
      <c r="H409" s="88"/>
      <c r="I409" s="88"/>
      <c r="J409" s="48"/>
      <c r="K409" s="44"/>
      <c r="L409" s="180"/>
      <c r="M409" s="44"/>
      <c r="N409" s="180"/>
      <c r="O409" s="44"/>
      <c r="P409" s="181"/>
      <c r="Q409" s="44"/>
      <c r="R409" s="44"/>
      <c r="S409" s="85"/>
      <c r="T409" s="44"/>
    </row>
    <row r="410" spans="1:20">
      <c r="A410" s="14"/>
      <c r="B410" s="86" t="s">
        <v>136</v>
      </c>
      <c r="C410" s="38"/>
      <c r="D410" s="194" t="s">
        <v>245</v>
      </c>
      <c r="E410" s="196">
        <v>276</v>
      </c>
      <c r="F410" s="39"/>
      <c r="G410" s="38"/>
      <c r="H410" s="105" t="s">
        <v>245</v>
      </c>
      <c r="I410" s="90">
        <v>178</v>
      </c>
      <c r="J410" s="39"/>
      <c r="K410" s="38"/>
      <c r="L410" s="38"/>
      <c r="M410" s="38"/>
      <c r="N410" s="38"/>
      <c r="O410" s="38"/>
      <c r="P410" s="38"/>
      <c r="Q410" s="38"/>
      <c r="R410" s="38"/>
      <c r="S410" s="38"/>
      <c r="T410" s="38"/>
    </row>
    <row r="411" spans="1:20" ht="15.75" thickBot="1">
      <c r="A411" s="14"/>
      <c r="B411" s="86"/>
      <c r="C411" s="38"/>
      <c r="D411" s="195"/>
      <c r="E411" s="197"/>
      <c r="F411" s="193"/>
      <c r="G411" s="38"/>
      <c r="H411" s="191"/>
      <c r="I411" s="192"/>
      <c r="J411" s="193"/>
      <c r="K411" s="38"/>
      <c r="L411" s="38"/>
      <c r="M411" s="38"/>
      <c r="N411" s="38"/>
      <c r="O411" s="38"/>
      <c r="P411" s="38"/>
      <c r="Q411" s="38"/>
      <c r="R411" s="38"/>
      <c r="S411" s="38"/>
      <c r="T411" s="38"/>
    </row>
    <row r="412" spans="1:20" ht="15.75" thickTop="1">
      <c r="A412" s="14"/>
      <c r="B412" s="176" t="s">
        <v>284</v>
      </c>
      <c r="C412" s="26"/>
      <c r="D412" s="238"/>
      <c r="E412" s="238"/>
      <c r="F412" s="238"/>
      <c r="G412" s="26"/>
      <c r="H412" s="238"/>
      <c r="I412" s="238"/>
      <c r="J412" s="238"/>
      <c r="K412" s="26"/>
      <c r="L412" s="26"/>
      <c r="M412" s="26"/>
      <c r="N412" s="26"/>
      <c r="O412" s="26"/>
      <c r="P412" s="44"/>
      <c r="Q412" s="44"/>
      <c r="R412" s="26"/>
      <c r="S412" s="44"/>
      <c r="T412" s="44"/>
    </row>
    <row r="413" spans="1:20">
      <c r="A413" s="14"/>
      <c r="B413" s="103" t="s">
        <v>409</v>
      </c>
      <c r="C413" s="38"/>
      <c r="D413" s="34" t="s">
        <v>245</v>
      </c>
      <c r="E413" s="182">
        <v>172</v>
      </c>
      <c r="F413" s="38"/>
      <c r="G413" s="38"/>
      <c r="H413" s="103" t="s">
        <v>245</v>
      </c>
      <c r="I413" s="87">
        <v>74</v>
      </c>
      <c r="J413" s="38"/>
      <c r="K413" s="38"/>
      <c r="L413" s="34" t="s">
        <v>410</v>
      </c>
      <c r="M413" s="38"/>
      <c r="N413" s="34" t="s">
        <v>411</v>
      </c>
      <c r="O413" s="38"/>
      <c r="P413" s="182">
        <v>11.3</v>
      </c>
      <c r="Q413" s="38"/>
      <c r="R413" s="38"/>
      <c r="S413" s="87">
        <v>9</v>
      </c>
      <c r="T413" s="38"/>
    </row>
    <row r="414" spans="1:20">
      <c r="A414" s="14"/>
      <c r="B414" s="103"/>
      <c r="C414" s="38"/>
      <c r="D414" s="34"/>
      <c r="E414" s="182"/>
      <c r="F414" s="38"/>
      <c r="G414" s="38"/>
      <c r="H414" s="103"/>
      <c r="I414" s="87"/>
      <c r="J414" s="38"/>
      <c r="K414" s="38"/>
      <c r="L414" s="34"/>
      <c r="M414" s="38"/>
      <c r="N414" s="34"/>
      <c r="O414" s="38"/>
      <c r="P414" s="182"/>
      <c r="Q414" s="38"/>
      <c r="R414" s="38"/>
      <c r="S414" s="87"/>
      <c r="T414" s="38"/>
    </row>
    <row r="415" spans="1:20">
      <c r="A415" s="14"/>
      <c r="B415" s="239" t="s">
        <v>412</v>
      </c>
      <c r="C415" s="44"/>
      <c r="D415" s="181">
        <v>9</v>
      </c>
      <c r="E415" s="181"/>
      <c r="F415" s="44"/>
      <c r="G415" s="44"/>
      <c r="H415" s="85">
        <v>9</v>
      </c>
      <c r="I415" s="85"/>
      <c r="J415" s="44"/>
      <c r="K415" s="44"/>
      <c r="L415" s="180" t="s">
        <v>406</v>
      </c>
      <c r="M415" s="44"/>
      <c r="N415" s="180" t="s">
        <v>413</v>
      </c>
      <c r="O415" s="44"/>
      <c r="P415" s="181">
        <v>5</v>
      </c>
      <c r="Q415" s="44"/>
      <c r="R415" s="44"/>
      <c r="S415" s="85">
        <v>5.2</v>
      </c>
      <c r="T415" s="44"/>
    </row>
    <row r="416" spans="1:20" ht="15.75" thickBot="1">
      <c r="A416" s="14"/>
      <c r="B416" s="239"/>
      <c r="C416" s="44"/>
      <c r="D416" s="188"/>
      <c r="E416" s="188"/>
      <c r="F416" s="48"/>
      <c r="G416" s="44"/>
      <c r="H416" s="88"/>
      <c r="I416" s="88"/>
      <c r="J416" s="48"/>
      <c r="K416" s="44"/>
      <c r="L416" s="180"/>
      <c r="M416" s="44"/>
      <c r="N416" s="180"/>
      <c r="O416" s="44"/>
      <c r="P416" s="181"/>
      <c r="Q416" s="44"/>
      <c r="R416" s="44"/>
      <c r="S416" s="85"/>
      <c r="T416" s="44"/>
    </row>
    <row r="417" spans="1:37">
      <c r="A417" s="14"/>
      <c r="B417" s="86" t="s">
        <v>136</v>
      </c>
      <c r="C417" s="38"/>
      <c r="D417" s="194" t="s">
        <v>245</v>
      </c>
      <c r="E417" s="196">
        <v>181</v>
      </c>
      <c r="F417" s="39"/>
      <c r="G417" s="38"/>
      <c r="H417" s="105" t="s">
        <v>245</v>
      </c>
      <c r="I417" s="90">
        <v>83</v>
      </c>
      <c r="J417" s="39"/>
      <c r="K417" s="38"/>
      <c r="L417" s="38"/>
      <c r="M417" s="38"/>
      <c r="N417" s="38"/>
      <c r="O417" s="38"/>
      <c r="P417" s="38"/>
      <c r="Q417" s="38"/>
      <c r="R417" s="38"/>
      <c r="S417" s="38"/>
      <c r="T417" s="38"/>
    </row>
    <row r="418" spans="1:37" ht="15.75" thickBot="1">
      <c r="A418" s="14"/>
      <c r="B418" s="86"/>
      <c r="C418" s="38"/>
      <c r="D418" s="195"/>
      <c r="E418" s="197"/>
      <c r="F418" s="193"/>
      <c r="G418" s="38"/>
      <c r="H418" s="191"/>
      <c r="I418" s="192"/>
      <c r="J418" s="193"/>
      <c r="K418" s="38"/>
      <c r="L418" s="38"/>
      <c r="M418" s="38"/>
      <c r="N418" s="38"/>
      <c r="O418" s="38"/>
      <c r="P418" s="38"/>
      <c r="Q418" s="38"/>
      <c r="R418" s="38"/>
      <c r="S418" s="38"/>
      <c r="T418" s="38"/>
    </row>
    <row r="419" spans="1:37" ht="15.75" thickTop="1">
      <c r="A419" s="14"/>
      <c r="B419" s="31"/>
      <c r="C419" s="31"/>
      <c r="D419" s="31"/>
      <c r="E419" s="31"/>
    </row>
    <row r="420" spans="1:37">
      <c r="A420" s="14"/>
      <c r="B420" s="16"/>
      <c r="C420" s="16"/>
      <c r="D420" s="16"/>
      <c r="E420" s="16"/>
    </row>
    <row r="421" spans="1:37" ht="15.75" thickBot="1">
      <c r="A421" s="14"/>
      <c r="B421" s="29"/>
      <c r="C421" s="17"/>
      <c r="D421" s="17"/>
      <c r="E421" s="17"/>
    </row>
    <row r="422" spans="1:37">
      <c r="A422" s="14"/>
      <c r="B422" s="297" t="s">
        <v>414</v>
      </c>
      <c r="C422" s="297"/>
      <c r="D422" s="297"/>
      <c r="E422" s="297"/>
      <c r="F422" s="297"/>
      <c r="G422" s="297"/>
      <c r="H422" s="297"/>
      <c r="I422" s="297"/>
      <c r="J422" s="297"/>
      <c r="K422" s="297"/>
      <c r="L422" s="297"/>
      <c r="M422" s="297"/>
      <c r="N422" s="297"/>
      <c r="O422" s="297"/>
      <c r="P422" s="297"/>
      <c r="Q422" s="297"/>
      <c r="R422" s="297"/>
      <c r="S422" s="297"/>
      <c r="T422" s="297"/>
      <c r="U422" s="297"/>
      <c r="V422" s="297"/>
      <c r="W422" s="297"/>
      <c r="X422" s="297"/>
      <c r="Y422" s="297"/>
      <c r="Z422" s="297"/>
      <c r="AA422" s="297"/>
      <c r="AB422" s="297"/>
      <c r="AC422" s="297"/>
      <c r="AD422" s="297"/>
      <c r="AE422" s="297"/>
      <c r="AF422" s="297"/>
      <c r="AG422" s="297"/>
      <c r="AH422" s="297"/>
      <c r="AI422" s="297"/>
      <c r="AJ422" s="297"/>
      <c r="AK422" s="297"/>
    </row>
    <row r="423" spans="1:37">
      <c r="A423" s="14"/>
      <c r="B423" s="297" t="s">
        <v>415</v>
      </c>
      <c r="C423" s="297"/>
      <c r="D423" s="297"/>
      <c r="E423" s="297"/>
      <c r="F423" s="297"/>
      <c r="G423" s="297"/>
      <c r="H423" s="297"/>
      <c r="I423" s="297"/>
      <c r="J423" s="297"/>
      <c r="K423" s="297"/>
      <c r="L423" s="297"/>
      <c r="M423" s="297"/>
      <c r="N423" s="297"/>
      <c r="O423" s="297"/>
      <c r="P423" s="297"/>
      <c r="Q423" s="297"/>
      <c r="R423" s="297"/>
      <c r="S423" s="297"/>
      <c r="T423" s="297"/>
      <c r="U423" s="297"/>
      <c r="V423" s="297"/>
      <c r="W423" s="297"/>
      <c r="X423" s="297"/>
      <c r="Y423" s="297"/>
      <c r="Z423" s="297"/>
      <c r="AA423" s="297"/>
      <c r="AB423" s="297"/>
      <c r="AC423" s="297"/>
      <c r="AD423" s="297"/>
      <c r="AE423" s="297"/>
      <c r="AF423" s="297"/>
      <c r="AG423" s="297"/>
      <c r="AH423" s="297"/>
      <c r="AI423" s="297"/>
      <c r="AJ423" s="297"/>
      <c r="AK423" s="297"/>
    </row>
    <row r="424" spans="1:37">
      <c r="A424" s="14"/>
      <c r="B424" s="294" t="s">
        <v>416</v>
      </c>
      <c r="C424" s="294"/>
      <c r="D424" s="294"/>
      <c r="E424" s="294"/>
      <c r="F424" s="294"/>
      <c r="G424" s="294"/>
      <c r="H424" s="294"/>
      <c r="I424" s="294"/>
      <c r="J424" s="294"/>
      <c r="K424" s="294"/>
      <c r="L424" s="294"/>
      <c r="M424" s="294"/>
      <c r="N424" s="294"/>
      <c r="O424" s="294"/>
      <c r="P424" s="294"/>
      <c r="Q424" s="294"/>
      <c r="R424" s="294"/>
      <c r="S424" s="294"/>
      <c r="T424" s="294"/>
      <c r="U424" s="294"/>
      <c r="V424" s="294"/>
      <c r="W424" s="294"/>
      <c r="X424" s="294"/>
      <c r="Y424" s="294"/>
      <c r="Z424" s="294"/>
      <c r="AA424" s="294"/>
      <c r="AB424" s="294"/>
      <c r="AC424" s="294"/>
      <c r="AD424" s="294"/>
      <c r="AE424" s="294"/>
      <c r="AF424" s="294"/>
      <c r="AG424" s="294"/>
      <c r="AH424" s="294"/>
      <c r="AI424" s="294"/>
      <c r="AJ424" s="294"/>
      <c r="AK424" s="294"/>
    </row>
    <row r="425" spans="1:37">
      <c r="A425" s="14"/>
      <c r="B425" s="294" t="s">
        <v>417</v>
      </c>
      <c r="C425" s="294"/>
      <c r="D425" s="294"/>
      <c r="E425" s="294"/>
      <c r="F425" s="294"/>
      <c r="G425" s="294"/>
      <c r="H425" s="294"/>
      <c r="I425" s="294"/>
      <c r="J425" s="294"/>
      <c r="K425" s="294"/>
      <c r="L425" s="294"/>
      <c r="M425" s="294"/>
      <c r="N425" s="294"/>
      <c r="O425" s="294"/>
      <c r="P425" s="294"/>
      <c r="Q425" s="294"/>
      <c r="R425" s="294"/>
      <c r="S425" s="294"/>
      <c r="T425" s="294"/>
      <c r="U425" s="294"/>
      <c r="V425" s="294"/>
      <c r="W425" s="294"/>
      <c r="X425" s="294"/>
      <c r="Y425" s="294"/>
      <c r="Z425" s="294"/>
      <c r="AA425" s="294"/>
      <c r="AB425" s="294"/>
      <c r="AC425" s="294"/>
      <c r="AD425" s="294"/>
      <c r="AE425" s="294"/>
      <c r="AF425" s="294"/>
      <c r="AG425" s="294"/>
      <c r="AH425" s="294"/>
      <c r="AI425" s="294"/>
      <c r="AJ425" s="294"/>
      <c r="AK425" s="294"/>
    </row>
    <row r="426" spans="1:37">
      <c r="A426" s="14"/>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row>
    <row r="427" spans="1:37">
      <c r="A427" s="14"/>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row>
    <row r="428" spans="1:37">
      <c r="A428" s="14"/>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row>
    <row r="429" spans="1:37">
      <c r="A429" s="14"/>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row>
    <row r="430" spans="1:37">
      <c r="A430" s="14"/>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row>
    <row r="431" spans="1:37">
      <c r="A431" s="14"/>
      <c r="B431" s="224" t="s">
        <v>418</v>
      </c>
      <c r="C431" s="224"/>
      <c r="D431" s="224"/>
      <c r="E431" s="224"/>
      <c r="F431" s="224"/>
      <c r="G431" s="224"/>
      <c r="H431" s="224"/>
      <c r="I431" s="224"/>
      <c r="J431" s="224"/>
      <c r="K431" s="224"/>
      <c r="L431" s="224"/>
      <c r="M431" s="224"/>
      <c r="N431" s="224"/>
      <c r="O431" s="224"/>
      <c r="P431" s="224"/>
      <c r="Q431" s="224"/>
      <c r="R431" s="224"/>
      <c r="S431" s="224"/>
      <c r="T431" s="224"/>
      <c r="U431" s="224"/>
      <c r="V431" s="224"/>
      <c r="W431" s="224"/>
      <c r="X431" s="224"/>
      <c r="Y431" s="224"/>
      <c r="Z431" s="224"/>
      <c r="AA431" s="224"/>
      <c r="AB431" s="224"/>
      <c r="AC431" s="224"/>
      <c r="AD431" s="224"/>
      <c r="AE431" s="224"/>
      <c r="AF431" s="224"/>
      <c r="AG431" s="224"/>
      <c r="AH431" s="224"/>
      <c r="AI431" s="224"/>
      <c r="AJ431" s="224"/>
      <c r="AK431" s="224"/>
    </row>
    <row r="432" spans="1:37">
      <c r="A432" s="14"/>
      <c r="B432" s="31"/>
      <c r="C432" s="31"/>
      <c r="D432" s="31"/>
      <c r="E432" s="31"/>
      <c r="F432" s="31"/>
      <c r="G432" s="31"/>
      <c r="H432" s="31"/>
      <c r="I432" s="31"/>
      <c r="J432" s="31"/>
      <c r="K432" s="31"/>
      <c r="L432" s="31"/>
      <c r="M432" s="31"/>
      <c r="N432" s="31"/>
    </row>
    <row r="433" spans="1:14">
      <c r="A433" s="14"/>
      <c r="B433" s="16"/>
      <c r="C433" s="16"/>
      <c r="D433" s="16"/>
      <c r="E433" s="16"/>
      <c r="F433" s="16"/>
      <c r="G433" s="16"/>
      <c r="H433" s="16"/>
      <c r="I433" s="16"/>
      <c r="J433" s="16"/>
      <c r="K433" s="16"/>
      <c r="L433" s="16"/>
      <c r="M433" s="16"/>
      <c r="N433" s="16"/>
    </row>
    <row r="434" spans="1:14" ht="18" customHeight="1" thickBot="1">
      <c r="A434" s="14"/>
      <c r="B434" s="240">
        <v>42094</v>
      </c>
      <c r="C434" s="17"/>
      <c r="D434" s="244" t="s">
        <v>419</v>
      </c>
      <c r="E434" s="244"/>
      <c r="F434" s="244"/>
      <c r="G434" s="17"/>
      <c r="H434" s="244" t="s">
        <v>420</v>
      </c>
      <c r="I434" s="244"/>
      <c r="J434" s="244"/>
      <c r="K434" s="17"/>
      <c r="L434" s="244" t="s">
        <v>421</v>
      </c>
      <c r="M434" s="244"/>
      <c r="N434" s="244"/>
    </row>
    <row r="435" spans="1:14">
      <c r="A435" s="14"/>
      <c r="B435" s="209" t="s">
        <v>225</v>
      </c>
      <c r="C435" s="17"/>
      <c r="D435" s="39"/>
      <c r="E435" s="39"/>
      <c r="F435" s="39"/>
      <c r="G435" s="17"/>
      <c r="H435" s="39"/>
      <c r="I435" s="39"/>
      <c r="J435" s="39"/>
      <c r="K435" s="17"/>
      <c r="L435" s="39"/>
      <c r="M435" s="39"/>
      <c r="N435" s="39"/>
    </row>
    <row r="436" spans="1:14">
      <c r="A436" s="14"/>
      <c r="B436" s="209" t="s">
        <v>82</v>
      </c>
      <c r="C436" s="17"/>
      <c r="D436" s="38"/>
      <c r="E436" s="38"/>
      <c r="F436" s="38"/>
      <c r="G436" s="17"/>
      <c r="H436" s="38"/>
      <c r="I436" s="38"/>
      <c r="J436" s="38"/>
      <c r="K436" s="17"/>
      <c r="L436" s="38"/>
      <c r="M436" s="38"/>
      <c r="N436" s="38"/>
    </row>
    <row r="437" spans="1:14">
      <c r="A437" s="14"/>
      <c r="B437" s="245" t="s">
        <v>422</v>
      </c>
      <c r="C437" s="44"/>
      <c r="D437" s="246" t="s">
        <v>245</v>
      </c>
      <c r="E437" s="247" t="s">
        <v>246</v>
      </c>
      <c r="F437" s="44"/>
      <c r="G437" s="44"/>
      <c r="H437" s="246" t="s">
        <v>245</v>
      </c>
      <c r="I437" s="247">
        <v>257</v>
      </c>
      <c r="J437" s="44"/>
      <c r="K437" s="44"/>
      <c r="L437" s="246" t="s">
        <v>245</v>
      </c>
      <c r="M437" s="247">
        <v>257</v>
      </c>
      <c r="N437" s="44"/>
    </row>
    <row r="438" spans="1:14">
      <c r="A438" s="14"/>
      <c r="B438" s="245"/>
      <c r="C438" s="44"/>
      <c r="D438" s="246"/>
      <c r="E438" s="247"/>
      <c r="F438" s="44"/>
      <c r="G438" s="44"/>
      <c r="H438" s="246"/>
      <c r="I438" s="247"/>
      <c r="J438" s="44"/>
      <c r="K438" s="44"/>
      <c r="L438" s="246"/>
      <c r="M438" s="247"/>
      <c r="N438" s="44"/>
    </row>
    <row r="439" spans="1:14">
      <c r="A439" s="14"/>
      <c r="B439" s="237" t="s">
        <v>405</v>
      </c>
      <c r="C439" s="38"/>
      <c r="D439" s="248">
        <v>54</v>
      </c>
      <c r="E439" s="248"/>
      <c r="F439" s="38"/>
      <c r="G439" s="38"/>
      <c r="H439" s="249">
        <v>3579</v>
      </c>
      <c r="I439" s="249"/>
      <c r="J439" s="38"/>
      <c r="K439" s="38"/>
      <c r="L439" s="249">
        <v>3633</v>
      </c>
      <c r="M439" s="249"/>
      <c r="N439" s="38"/>
    </row>
    <row r="440" spans="1:14">
      <c r="A440" s="14"/>
      <c r="B440" s="237"/>
      <c r="C440" s="38"/>
      <c r="D440" s="248"/>
      <c r="E440" s="248"/>
      <c r="F440" s="38"/>
      <c r="G440" s="38"/>
      <c r="H440" s="249"/>
      <c r="I440" s="249"/>
      <c r="J440" s="38"/>
      <c r="K440" s="38"/>
      <c r="L440" s="249"/>
      <c r="M440" s="249"/>
      <c r="N440" s="38"/>
    </row>
    <row r="441" spans="1:14">
      <c r="A441" s="14"/>
      <c r="B441" s="245" t="s">
        <v>423</v>
      </c>
      <c r="C441" s="44"/>
      <c r="D441" s="247" t="s">
        <v>246</v>
      </c>
      <c r="E441" s="247"/>
      <c r="F441" s="44"/>
      <c r="G441" s="44"/>
      <c r="H441" s="247">
        <v>43</v>
      </c>
      <c r="I441" s="247"/>
      <c r="J441" s="44"/>
      <c r="K441" s="44"/>
      <c r="L441" s="247">
        <v>43</v>
      </c>
      <c r="M441" s="247"/>
      <c r="N441" s="44"/>
    </row>
    <row r="442" spans="1:14">
      <c r="A442" s="14"/>
      <c r="B442" s="245"/>
      <c r="C442" s="44"/>
      <c r="D442" s="247"/>
      <c r="E442" s="247"/>
      <c r="F442" s="44"/>
      <c r="G442" s="44"/>
      <c r="H442" s="247"/>
      <c r="I442" s="247"/>
      <c r="J442" s="44"/>
      <c r="K442" s="44"/>
      <c r="L442" s="247"/>
      <c r="M442" s="247"/>
      <c r="N442" s="44"/>
    </row>
    <row r="443" spans="1:14">
      <c r="A443" s="14"/>
      <c r="B443" s="237" t="s">
        <v>424</v>
      </c>
      <c r="C443" s="38"/>
      <c r="D443" s="248" t="s">
        <v>246</v>
      </c>
      <c r="E443" s="248"/>
      <c r="F443" s="38"/>
      <c r="G443" s="38"/>
      <c r="H443" s="248">
        <v>228</v>
      </c>
      <c r="I443" s="248"/>
      <c r="J443" s="38"/>
      <c r="K443" s="38"/>
      <c r="L443" s="248">
        <v>228</v>
      </c>
      <c r="M443" s="248"/>
      <c r="N443" s="38"/>
    </row>
    <row r="444" spans="1:14">
      <c r="A444" s="14"/>
      <c r="B444" s="237"/>
      <c r="C444" s="38"/>
      <c r="D444" s="248"/>
      <c r="E444" s="248"/>
      <c r="F444" s="38"/>
      <c r="G444" s="38"/>
      <c r="H444" s="248"/>
      <c r="I444" s="248"/>
      <c r="J444" s="38"/>
      <c r="K444" s="38"/>
      <c r="L444" s="248"/>
      <c r="M444" s="248"/>
      <c r="N444" s="38"/>
    </row>
    <row r="445" spans="1:14">
      <c r="A445" s="14"/>
      <c r="B445" s="245" t="s">
        <v>425</v>
      </c>
      <c r="C445" s="44"/>
      <c r="D445" s="250"/>
      <c r="E445" s="250"/>
      <c r="F445" s="44"/>
      <c r="G445" s="44"/>
      <c r="H445" s="247">
        <v>442</v>
      </c>
      <c r="I445" s="247"/>
      <c r="J445" s="44"/>
      <c r="K445" s="44"/>
      <c r="L445" s="247">
        <v>442</v>
      </c>
      <c r="M445" s="247"/>
      <c r="N445" s="44"/>
    </row>
    <row r="446" spans="1:14">
      <c r="A446" s="14"/>
      <c r="B446" s="245"/>
      <c r="C446" s="44"/>
      <c r="D446" s="250"/>
      <c r="E446" s="250"/>
      <c r="F446" s="44"/>
      <c r="G446" s="44"/>
      <c r="H446" s="247"/>
      <c r="I446" s="247"/>
      <c r="J446" s="44"/>
      <c r="K446" s="44"/>
      <c r="L446" s="247"/>
      <c r="M446" s="247"/>
      <c r="N446" s="44"/>
    </row>
    <row r="447" spans="1:14">
      <c r="A447" s="14"/>
      <c r="B447" s="237" t="s">
        <v>264</v>
      </c>
      <c r="C447" s="38"/>
      <c r="D447" s="248">
        <v>37</v>
      </c>
      <c r="E447" s="248"/>
      <c r="F447" s="38"/>
      <c r="G447" s="38"/>
      <c r="H447" s="248" t="s">
        <v>246</v>
      </c>
      <c r="I447" s="248"/>
      <c r="J447" s="38"/>
      <c r="K447" s="38"/>
      <c r="L447" s="248">
        <v>37</v>
      </c>
      <c r="M447" s="248"/>
      <c r="N447" s="38"/>
    </row>
    <row r="448" spans="1:14">
      <c r="A448" s="14"/>
      <c r="B448" s="237"/>
      <c r="C448" s="38"/>
      <c r="D448" s="248"/>
      <c r="E448" s="248"/>
      <c r="F448" s="38"/>
      <c r="G448" s="38"/>
      <c r="H448" s="248"/>
      <c r="I448" s="248"/>
      <c r="J448" s="38"/>
      <c r="K448" s="38"/>
      <c r="L448" s="248"/>
      <c r="M448" s="248"/>
      <c r="N448" s="38"/>
    </row>
    <row r="449" spans="1:14">
      <c r="A449" s="14"/>
      <c r="B449" s="245" t="s">
        <v>265</v>
      </c>
      <c r="C449" s="44"/>
      <c r="D449" s="247" t="s">
        <v>246</v>
      </c>
      <c r="E449" s="247"/>
      <c r="F449" s="44"/>
      <c r="G449" s="44"/>
      <c r="H449" s="247">
        <v>522</v>
      </c>
      <c r="I449" s="247"/>
      <c r="J449" s="44"/>
      <c r="K449" s="44"/>
      <c r="L449" s="247">
        <v>522</v>
      </c>
      <c r="M449" s="247"/>
      <c r="N449" s="44"/>
    </row>
    <row r="450" spans="1:14">
      <c r="A450" s="14"/>
      <c r="B450" s="245"/>
      <c r="C450" s="44"/>
      <c r="D450" s="247"/>
      <c r="E450" s="247"/>
      <c r="F450" s="44"/>
      <c r="G450" s="44"/>
      <c r="H450" s="247"/>
      <c r="I450" s="247"/>
      <c r="J450" s="44"/>
      <c r="K450" s="44"/>
      <c r="L450" s="247"/>
      <c r="M450" s="247"/>
      <c r="N450" s="44"/>
    </row>
    <row r="451" spans="1:14">
      <c r="A451" s="14"/>
      <c r="B451" s="237" t="s">
        <v>266</v>
      </c>
      <c r="C451" s="38"/>
      <c r="D451" s="248" t="s">
        <v>246</v>
      </c>
      <c r="E451" s="248"/>
      <c r="F451" s="38"/>
      <c r="G451" s="38"/>
      <c r="H451" s="248">
        <v>9</v>
      </c>
      <c r="I451" s="248"/>
      <c r="J451" s="38"/>
      <c r="K451" s="38"/>
      <c r="L451" s="248">
        <v>9</v>
      </c>
      <c r="M451" s="248"/>
      <c r="N451" s="38"/>
    </row>
    <row r="452" spans="1:14">
      <c r="A452" s="14"/>
      <c r="B452" s="237"/>
      <c r="C452" s="38"/>
      <c r="D452" s="248"/>
      <c r="E452" s="248"/>
      <c r="F452" s="38"/>
      <c r="G452" s="38"/>
      <c r="H452" s="248"/>
      <c r="I452" s="248"/>
      <c r="J452" s="38"/>
      <c r="K452" s="38"/>
      <c r="L452" s="248"/>
      <c r="M452" s="248"/>
      <c r="N452" s="38"/>
    </row>
    <row r="453" spans="1:14">
      <c r="A453" s="14"/>
      <c r="B453" s="245" t="s">
        <v>409</v>
      </c>
      <c r="C453" s="44"/>
      <c r="D453" s="247">
        <v>185</v>
      </c>
      <c r="E453" s="247"/>
      <c r="F453" s="44"/>
      <c r="G453" s="44"/>
      <c r="H453" s="247" t="s">
        <v>246</v>
      </c>
      <c r="I453" s="247"/>
      <c r="J453" s="44"/>
      <c r="K453" s="44"/>
      <c r="L453" s="247">
        <v>185</v>
      </c>
      <c r="M453" s="247"/>
      <c r="N453" s="44"/>
    </row>
    <row r="454" spans="1:14" ht="15.75" thickBot="1">
      <c r="A454" s="14"/>
      <c r="B454" s="245"/>
      <c r="C454" s="44"/>
      <c r="D454" s="251"/>
      <c r="E454" s="251"/>
      <c r="F454" s="48"/>
      <c r="G454" s="44"/>
      <c r="H454" s="251"/>
      <c r="I454" s="251"/>
      <c r="J454" s="48"/>
      <c r="K454" s="44"/>
      <c r="L454" s="251"/>
      <c r="M454" s="251"/>
      <c r="N454" s="48"/>
    </row>
    <row r="455" spans="1:14">
      <c r="A455" s="14"/>
      <c r="B455" s="252" t="s">
        <v>136</v>
      </c>
      <c r="C455" s="38"/>
      <c r="D455" s="253" t="s">
        <v>245</v>
      </c>
      <c r="E455" s="255">
        <v>276</v>
      </c>
      <c r="F455" s="39"/>
      <c r="G455" s="38"/>
      <c r="H455" s="253" t="s">
        <v>245</v>
      </c>
      <c r="I455" s="257">
        <v>5080</v>
      </c>
      <c r="J455" s="39"/>
      <c r="K455" s="38"/>
      <c r="L455" s="253" t="s">
        <v>245</v>
      </c>
      <c r="M455" s="257">
        <v>5356</v>
      </c>
      <c r="N455" s="39"/>
    </row>
    <row r="456" spans="1:14" ht="15.75" thickBot="1">
      <c r="A456" s="14"/>
      <c r="B456" s="252"/>
      <c r="C456" s="38"/>
      <c r="D456" s="254"/>
      <c r="E456" s="256"/>
      <c r="F456" s="193"/>
      <c r="G456" s="38"/>
      <c r="H456" s="254"/>
      <c r="I456" s="258"/>
      <c r="J456" s="193"/>
      <c r="K456" s="38"/>
      <c r="L456" s="254"/>
      <c r="M456" s="258"/>
      <c r="N456" s="193"/>
    </row>
    <row r="457" spans="1:14" ht="15.75" thickTop="1">
      <c r="A457" s="14"/>
      <c r="B457" s="242" t="s">
        <v>284</v>
      </c>
      <c r="C457" s="26"/>
      <c r="D457" s="238"/>
      <c r="E457" s="238"/>
      <c r="F457" s="238"/>
      <c r="G457" s="26"/>
      <c r="H457" s="238"/>
      <c r="I457" s="238"/>
      <c r="J457" s="238"/>
      <c r="K457" s="26"/>
      <c r="L457" s="238"/>
      <c r="M457" s="238"/>
      <c r="N457" s="238"/>
    </row>
    <row r="458" spans="1:14">
      <c r="A458" s="14"/>
      <c r="B458" s="237" t="s">
        <v>409</v>
      </c>
      <c r="C458" s="38"/>
      <c r="D458" s="236" t="s">
        <v>245</v>
      </c>
      <c r="E458" s="248">
        <v>172</v>
      </c>
      <c r="F458" s="38"/>
      <c r="G458" s="38"/>
      <c r="H458" s="236" t="s">
        <v>245</v>
      </c>
      <c r="I458" s="248" t="s">
        <v>246</v>
      </c>
      <c r="J458" s="38"/>
      <c r="K458" s="38"/>
      <c r="L458" s="236" t="s">
        <v>245</v>
      </c>
      <c r="M458" s="248">
        <v>172</v>
      </c>
      <c r="N458" s="38"/>
    </row>
    <row r="459" spans="1:14">
      <c r="A459" s="14"/>
      <c r="B459" s="237"/>
      <c r="C459" s="38"/>
      <c r="D459" s="236"/>
      <c r="E459" s="248"/>
      <c r="F459" s="38"/>
      <c r="G459" s="38"/>
      <c r="H459" s="236"/>
      <c r="I459" s="248"/>
      <c r="J459" s="38"/>
      <c r="K459" s="38"/>
      <c r="L459" s="236"/>
      <c r="M459" s="248"/>
      <c r="N459" s="38"/>
    </row>
    <row r="460" spans="1:14">
      <c r="A460" s="14"/>
      <c r="B460" s="245" t="s">
        <v>426</v>
      </c>
      <c r="C460" s="44"/>
      <c r="D460" s="247">
        <v>9</v>
      </c>
      <c r="E460" s="247"/>
      <c r="F460" s="44"/>
      <c r="G460" s="44"/>
      <c r="H460" s="247" t="s">
        <v>246</v>
      </c>
      <c r="I460" s="247"/>
      <c r="J460" s="44"/>
      <c r="K460" s="44"/>
      <c r="L460" s="247">
        <v>9</v>
      </c>
      <c r="M460" s="247"/>
      <c r="N460" s="44"/>
    </row>
    <row r="461" spans="1:14" ht="15.75" thickBot="1">
      <c r="A461" s="14"/>
      <c r="B461" s="245"/>
      <c r="C461" s="44"/>
      <c r="D461" s="251"/>
      <c r="E461" s="251"/>
      <c r="F461" s="48"/>
      <c r="G461" s="44"/>
      <c r="H461" s="251"/>
      <c r="I461" s="251"/>
      <c r="J461" s="48"/>
      <c r="K461" s="44"/>
      <c r="L461" s="251"/>
      <c r="M461" s="251"/>
      <c r="N461" s="48"/>
    </row>
    <row r="462" spans="1:14">
      <c r="A462" s="14"/>
      <c r="B462" s="252" t="s">
        <v>136</v>
      </c>
      <c r="C462" s="38"/>
      <c r="D462" s="253" t="s">
        <v>245</v>
      </c>
      <c r="E462" s="255">
        <v>181</v>
      </c>
      <c r="F462" s="39"/>
      <c r="G462" s="38"/>
      <c r="H462" s="253" t="s">
        <v>245</v>
      </c>
      <c r="I462" s="255" t="s">
        <v>246</v>
      </c>
      <c r="J462" s="39"/>
      <c r="K462" s="38"/>
      <c r="L462" s="253" t="s">
        <v>245</v>
      </c>
      <c r="M462" s="255">
        <v>181</v>
      </c>
      <c r="N462" s="39"/>
    </row>
    <row r="463" spans="1:14" ht="15.75" thickBot="1">
      <c r="A463" s="14"/>
      <c r="B463" s="252"/>
      <c r="C463" s="38"/>
      <c r="D463" s="254"/>
      <c r="E463" s="256"/>
      <c r="F463" s="193"/>
      <c r="G463" s="38"/>
      <c r="H463" s="254"/>
      <c r="I463" s="256"/>
      <c r="J463" s="193"/>
      <c r="K463" s="38"/>
      <c r="L463" s="254"/>
      <c r="M463" s="256"/>
      <c r="N463" s="193"/>
    </row>
    <row r="464" spans="1:14" ht="15.75" thickTop="1">
      <c r="A464" s="14"/>
      <c r="B464" s="31"/>
      <c r="C464" s="31"/>
      <c r="D464" s="31"/>
      <c r="E464" s="31"/>
      <c r="F464" s="31"/>
    </row>
    <row r="465" spans="1:37">
      <c r="A465" s="14"/>
      <c r="B465" s="16"/>
      <c r="C465" s="16"/>
      <c r="D465" s="16"/>
      <c r="E465" s="16"/>
      <c r="F465" s="16"/>
    </row>
    <row r="466" spans="1:37" ht="15.75" thickBot="1">
      <c r="A466" s="14"/>
      <c r="B466" s="29"/>
      <c r="C466" s="17"/>
      <c r="D466" s="17"/>
      <c r="E466" s="17"/>
      <c r="F466" s="17"/>
    </row>
    <row r="467" spans="1:37">
      <c r="A467" s="14"/>
      <c r="B467" s="298" t="s">
        <v>427</v>
      </c>
      <c r="C467" s="298"/>
      <c r="D467" s="298"/>
      <c r="E467" s="298"/>
      <c r="F467" s="298"/>
      <c r="G467" s="298"/>
      <c r="H467" s="298"/>
      <c r="I467" s="298"/>
      <c r="J467" s="298"/>
      <c r="K467" s="298"/>
      <c r="L467" s="298"/>
      <c r="M467" s="298"/>
      <c r="N467" s="298"/>
      <c r="O467" s="298"/>
      <c r="P467" s="298"/>
      <c r="Q467" s="298"/>
      <c r="R467" s="298"/>
      <c r="S467" s="298"/>
      <c r="T467" s="298"/>
      <c r="U467" s="298"/>
      <c r="V467" s="298"/>
      <c r="W467" s="298"/>
      <c r="X467" s="298"/>
      <c r="Y467" s="298"/>
      <c r="Z467" s="298"/>
      <c r="AA467" s="298"/>
      <c r="AB467" s="298"/>
      <c r="AC467" s="298"/>
      <c r="AD467" s="298"/>
      <c r="AE467" s="298"/>
      <c r="AF467" s="298"/>
      <c r="AG467" s="298"/>
      <c r="AH467" s="298"/>
      <c r="AI467" s="298"/>
      <c r="AJ467" s="298"/>
      <c r="AK467" s="298"/>
    </row>
    <row r="468" spans="1:37">
      <c r="A468" s="14"/>
      <c r="B468" s="297" t="s">
        <v>428</v>
      </c>
      <c r="C468" s="297"/>
      <c r="D468" s="297"/>
      <c r="E468" s="297"/>
      <c r="F468" s="297"/>
      <c r="G468" s="297"/>
      <c r="H468" s="297"/>
      <c r="I468" s="297"/>
      <c r="J468" s="297"/>
      <c r="K468" s="297"/>
      <c r="L468" s="297"/>
      <c r="M468" s="297"/>
      <c r="N468" s="297"/>
      <c r="O468" s="297"/>
      <c r="P468" s="297"/>
      <c r="Q468" s="297"/>
      <c r="R468" s="297"/>
      <c r="S468" s="297"/>
      <c r="T468" s="297"/>
      <c r="U468" s="297"/>
      <c r="V468" s="297"/>
      <c r="W468" s="297"/>
      <c r="X468" s="297"/>
      <c r="Y468" s="297"/>
      <c r="Z468" s="297"/>
      <c r="AA468" s="297"/>
      <c r="AB468" s="297"/>
      <c r="AC468" s="297"/>
      <c r="AD468" s="297"/>
      <c r="AE468" s="297"/>
      <c r="AF468" s="297"/>
      <c r="AG468" s="297"/>
      <c r="AH468" s="297"/>
      <c r="AI468" s="297"/>
      <c r="AJ468" s="297"/>
      <c r="AK468" s="297"/>
    </row>
    <row r="469" spans="1:37">
      <c r="A469" s="14"/>
      <c r="B469" s="31"/>
      <c r="C469" s="31"/>
      <c r="D469" s="31"/>
      <c r="E469" s="31"/>
      <c r="F469" s="31"/>
      <c r="G469" s="31"/>
      <c r="H469" s="31"/>
      <c r="I469" s="31"/>
      <c r="J469" s="31"/>
      <c r="K469" s="31"/>
      <c r="L469" s="31"/>
      <c r="M469" s="31"/>
      <c r="N469" s="31"/>
    </row>
    <row r="470" spans="1:37">
      <c r="A470" s="14"/>
      <c r="B470" s="16"/>
      <c r="C470" s="16"/>
      <c r="D470" s="16"/>
      <c r="E470" s="16"/>
      <c r="F470" s="16"/>
      <c r="G470" s="16"/>
      <c r="H470" s="16"/>
      <c r="I470" s="16"/>
      <c r="J470" s="16"/>
      <c r="K470" s="16"/>
      <c r="L470" s="16"/>
      <c r="M470" s="16"/>
      <c r="N470" s="16"/>
    </row>
    <row r="471" spans="1:37" ht="18" customHeight="1" thickBot="1">
      <c r="A471" s="14"/>
      <c r="B471" s="240">
        <v>42004</v>
      </c>
      <c r="C471" s="17"/>
      <c r="D471" s="244" t="s">
        <v>419</v>
      </c>
      <c r="E471" s="244"/>
      <c r="F471" s="244"/>
      <c r="G471" s="17"/>
      <c r="H471" s="244" t="s">
        <v>420</v>
      </c>
      <c r="I471" s="244"/>
      <c r="J471" s="244"/>
      <c r="K471" s="17"/>
      <c r="L471" s="244" t="s">
        <v>421</v>
      </c>
      <c r="M471" s="244"/>
      <c r="N471" s="244"/>
    </row>
    <row r="472" spans="1:37">
      <c r="A472" s="14"/>
      <c r="B472" s="209" t="s">
        <v>225</v>
      </c>
      <c r="C472" s="17"/>
      <c r="D472" s="39"/>
      <c r="E472" s="39"/>
      <c r="F472" s="39"/>
      <c r="G472" s="17"/>
      <c r="H472" s="39"/>
      <c r="I472" s="39"/>
      <c r="J472" s="39"/>
      <c r="K472" s="17"/>
      <c r="L472" s="39"/>
      <c r="M472" s="39"/>
      <c r="N472" s="39"/>
    </row>
    <row r="473" spans="1:37">
      <c r="A473" s="14"/>
      <c r="B473" s="209" t="s">
        <v>82</v>
      </c>
      <c r="C473" s="17"/>
      <c r="D473" s="38"/>
      <c r="E473" s="38"/>
      <c r="F473" s="38"/>
      <c r="G473" s="17"/>
      <c r="H473" s="38"/>
      <c r="I473" s="38"/>
      <c r="J473" s="38"/>
      <c r="K473" s="17"/>
      <c r="L473" s="38"/>
      <c r="M473" s="38"/>
      <c r="N473" s="38"/>
    </row>
    <row r="474" spans="1:37">
      <c r="A474" s="14"/>
      <c r="B474" s="245" t="s">
        <v>422</v>
      </c>
      <c r="C474" s="44"/>
      <c r="D474" s="245" t="s">
        <v>245</v>
      </c>
      <c r="E474" s="260" t="s">
        <v>246</v>
      </c>
      <c r="F474" s="44"/>
      <c r="G474" s="44"/>
      <c r="H474" s="245" t="s">
        <v>245</v>
      </c>
      <c r="I474" s="260">
        <v>259</v>
      </c>
      <c r="J474" s="44"/>
      <c r="K474" s="44"/>
      <c r="L474" s="245" t="s">
        <v>245</v>
      </c>
      <c r="M474" s="260">
        <v>259</v>
      </c>
      <c r="N474" s="44"/>
    </row>
    <row r="475" spans="1:37">
      <c r="A475" s="14"/>
      <c r="B475" s="245"/>
      <c r="C475" s="44"/>
      <c r="D475" s="245"/>
      <c r="E475" s="260"/>
      <c r="F475" s="44"/>
      <c r="G475" s="44"/>
      <c r="H475" s="245"/>
      <c r="I475" s="260"/>
      <c r="J475" s="44"/>
      <c r="K475" s="44"/>
      <c r="L475" s="245"/>
      <c r="M475" s="260"/>
      <c r="N475" s="44"/>
    </row>
    <row r="476" spans="1:37">
      <c r="A476" s="14"/>
      <c r="B476" s="237" t="s">
        <v>405</v>
      </c>
      <c r="C476" s="38"/>
      <c r="D476" s="261">
        <v>59</v>
      </c>
      <c r="E476" s="261"/>
      <c r="F476" s="38"/>
      <c r="G476" s="38"/>
      <c r="H476" s="262">
        <v>3721</v>
      </c>
      <c r="I476" s="262"/>
      <c r="J476" s="38"/>
      <c r="K476" s="38"/>
      <c r="L476" s="262">
        <v>3780</v>
      </c>
      <c r="M476" s="262"/>
      <c r="N476" s="38"/>
    </row>
    <row r="477" spans="1:37">
      <c r="A477" s="14"/>
      <c r="B477" s="237"/>
      <c r="C477" s="38"/>
      <c r="D477" s="261"/>
      <c r="E477" s="261"/>
      <c r="F477" s="38"/>
      <c r="G477" s="38"/>
      <c r="H477" s="262"/>
      <c r="I477" s="262"/>
      <c r="J477" s="38"/>
      <c r="K477" s="38"/>
      <c r="L477" s="262"/>
      <c r="M477" s="262"/>
      <c r="N477" s="38"/>
    </row>
    <row r="478" spans="1:37">
      <c r="A478" s="14"/>
      <c r="B478" s="245" t="s">
        <v>424</v>
      </c>
      <c r="C478" s="44"/>
      <c r="D478" s="260" t="s">
        <v>246</v>
      </c>
      <c r="E478" s="260"/>
      <c r="F478" s="44"/>
      <c r="G478" s="44"/>
      <c r="H478" s="260">
        <v>295</v>
      </c>
      <c r="I478" s="260"/>
      <c r="J478" s="44"/>
      <c r="K478" s="44"/>
      <c r="L478" s="260">
        <v>295</v>
      </c>
      <c r="M478" s="260"/>
      <c r="N478" s="44"/>
    </row>
    <row r="479" spans="1:37">
      <c r="A479" s="14"/>
      <c r="B479" s="245"/>
      <c r="C479" s="44"/>
      <c r="D479" s="260"/>
      <c r="E479" s="260"/>
      <c r="F479" s="44"/>
      <c r="G479" s="44"/>
      <c r="H479" s="260"/>
      <c r="I479" s="260"/>
      <c r="J479" s="44"/>
      <c r="K479" s="44"/>
      <c r="L479" s="260"/>
      <c r="M479" s="260"/>
      <c r="N479" s="44"/>
    </row>
    <row r="480" spans="1:37">
      <c r="A480" s="14"/>
      <c r="B480" s="237" t="s">
        <v>425</v>
      </c>
      <c r="C480" s="38"/>
      <c r="D480" s="261" t="s">
        <v>246</v>
      </c>
      <c r="E480" s="261"/>
      <c r="F480" s="38"/>
      <c r="G480" s="38"/>
      <c r="H480" s="261">
        <v>371</v>
      </c>
      <c r="I480" s="261"/>
      <c r="J480" s="38"/>
      <c r="K480" s="38"/>
      <c r="L480" s="261">
        <v>371</v>
      </c>
      <c r="M480" s="261"/>
      <c r="N480" s="38"/>
    </row>
    <row r="481" spans="1:14">
      <c r="A481" s="14"/>
      <c r="B481" s="237"/>
      <c r="C481" s="38"/>
      <c r="D481" s="261"/>
      <c r="E481" s="261"/>
      <c r="F481" s="38"/>
      <c r="G481" s="38"/>
      <c r="H481" s="261"/>
      <c r="I481" s="261"/>
      <c r="J481" s="38"/>
      <c r="K481" s="38"/>
      <c r="L481" s="261"/>
      <c r="M481" s="261"/>
      <c r="N481" s="38"/>
    </row>
    <row r="482" spans="1:14">
      <c r="A482" s="14"/>
      <c r="B482" s="245" t="s">
        <v>264</v>
      </c>
      <c r="C482" s="44"/>
      <c r="D482" s="260">
        <v>38</v>
      </c>
      <c r="E482" s="260"/>
      <c r="F482" s="44"/>
      <c r="G482" s="44"/>
      <c r="H482" s="260" t="s">
        <v>246</v>
      </c>
      <c r="I482" s="260"/>
      <c r="J482" s="44"/>
      <c r="K482" s="44"/>
      <c r="L482" s="260">
        <v>38</v>
      </c>
      <c r="M482" s="260"/>
      <c r="N482" s="44"/>
    </row>
    <row r="483" spans="1:14">
      <c r="A483" s="14"/>
      <c r="B483" s="245"/>
      <c r="C483" s="44"/>
      <c r="D483" s="260"/>
      <c r="E483" s="260"/>
      <c r="F483" s="44"/>
      <c r="G483" s="44"/>
      <c r="H483" s="260"/>
      <c r="I483" s="260"/>
      <c r="J483" s="44"/>
      <c r="K483" s="44"/>
      <c r="L483" s="260"/>
      <c r="M483" s="260"/>
      <c r="N483" s="44"/>
    </row>
    <row r="484" spans="1:14">
      <c r="A484" s="14"/>
      <c r="B484" s="237" t="s">
        <v>265</v>
      </c>
      <c r="C484" s="38"/>
      <c r="D484" s="261" t="s">
        <v>246</v>
      </c>
      <c r="E484" s="261"/>
      <c r="F484" s="38"/>
      <c r="G484" s="38"/>
      <c r="H484" s="261">
        <v>614</v>
      </c>
      <c r="I484" s="261"/>
      <c r="J484" s="38"/>
      <c r="K484" s="38"/>
      <c r="L484" s="261">
        <v>614</v>
      </c>
      <c r="M484" s="261"/>
      <c r="N484" s="38"/>
    </row>
    <row r="485" spans="1:14">
      <c r="A485" s="14"/>
      <c r="B485" s="237"/>
      <c r="C485" s="38"/>
      <c r="D485" s="261"/>
      <c r="E485" s="261"/>
      <c r="F485" s="38"/>
      <c r="G485" s="38"/>
      <c r="H485" s="261"/>
      <c r="I485" s="261"/>
      <c r="J485" s="38"/>
      <c r="K485" s="38"/>
      <c r="L485" s="261"/>
      <c r="M485" s="261"/>
      <c r="N485" s="38"/>
    </row>
    <row r="486" spans="1:14">
      <c r="A486" s="14"/>
      <c r="B486" s="245" t="s">
        <v>266</v>
      </c>
      <c r="C486" s="44"/>
      <c r="D486" s="260" t="s">
        <v>246</v>
      </c>
      <c r="E486" s="260"/>
      <c r="F486" s="44"/>
      <c r="G486" s="44"/>
      <c r="H486" s="260">
        <v>9</v>
      </c>
      <c r="I486" s="260"/>
      <c r="J486" s="44"/>
      <c r="K486" s="44"/>
      <c r="L486" s="260">
        <v>9</v>
      </c>
      <c r="M486" s="260"/>
      <c r="N486" s="44"/>
    </row>
    <row r="487" spans="1:14">
      <c r="A487" s="14"/>
      <c r="B487" s="245"/>
      <c r="C487" s="44"/>
      <c r="D487" s="260"/>
      <c r="E487" s="260"/>
      <c r="F487" s="44"/>
      <c r="G487" s="44"/>
      <c r="H487" s="260"/>
      <c r="I487" s="260"/>
      <c r="J487" s="44"/>
      <c r="K487" s="44"/>
      <c r="L487" s="260"/>
      <c r="M487" s="260"/>
      <c r="N487" s="44"/>
    </row>
    <row r="488" spans="1:14">
      <c r="A488" s="14"/>
      <c r="B488" s="237" t="s">
        <v>409</v>
      </c>
      <c r="C488" s="38"/>
      <c r="D488" s="261">
        <v>81</v>
      </c>
      <c r="E488" s="261"/>
      <c r="F488" s="38"/>
      <c r="G488" s="38"/>
      <c r="H488" s="261" t="s">
        <v>246</v>
      </c>
      <c r="I488" s="261"/>
      <c r="J488" s="38"/>
      <c r="K488" s="38"/>
      <c r="L488" s="261">
        <v>81</v>
      </c>
      <c r="M488" s="261"/>
      <c r="N488" s="38"/>
    </row>
    <row r="489" spans="1:14" ht="15.75" thickBot="1">
      <c r="A489" s="14"/>
      <c r="B489" s="237"/>
      <c r="C489" s="38"/>
      <c r="D489" s="263"/>
      <c r="E489" s="263"/>
      <c r="F489" s="52"/>
      <c r="G489" s="38"/>
      <c r="H489" s="263"/>
      <c r="I489" s="263"/>
      <c r="J489" s="52"/>
      <c r="K489" s="38"/>
      <c r="L489" s="263"/>
      <c r="M489" s="263"/>
      <c r="N489" s="52"/>
    </row>
    <row r="490" spans="1:14">
      <c r="A490" s="14"/>
      <c r="B490" s="264" t="s">
        <v>136</v>
      </c>
      <c r="C490" s="44"/>
      <c r="D490" s="265" t="s">
        <v>245</v>
      </c>
      <c r="E490" s="267">
        <v>178</v>
      </c>
      <c r="F490" s="55"/>
      <c r="G490" s="44"/>
      <c r="H490" s="265" t="s">
        <v>245</v>
      </c>
      <c r="I490" s="269">
        <v>5269</v>
      </c>
      <c r="J490" s="55"/>
      <c r="K490" s="44"/>
      <c r="L490" s="265" t="s">
        <v>245</v>
      </c>
      <c r="M490" s="269">
        <v>5447</v>
      </c>
      <c r="N490" s="55"/>
    </row>
    <row r="491" spans="1:14" ht="15.75" thickBot="1">
      <c r="A491" s="14"/>
      <c r="B491" s="264"/>
      <c r="C491" s="44"/>
      <c r="D491" s="266"/>
      <c r="E491" s="268"/>
      <c r="F491" s="75"/>
      <c r="G491" s="44"/>
      <c r="H491" s="266"/>
      <c r="I491" s="270"/>
      <c r="J491" s="75"/>
      <c r="K491" s="44"/>
      <c r="L491" s="266"/>
      <c r="M491" s="270"/>
      <c r="N491" s="75"/>
    </row>
    <row r="492" spans="1:14" ht="15.75" thickTop="1">
      <c r="A492" s="14"/>
      <c r="B492" s="209" t="s">
        <v>284</v>
      </c>
      <c r="C492" s="17"/>
      <c r="D492" s="77"/>
      <c r="E492" s="77"/>
      <c r="F492" s="77"/>
      <c r="G492" s="17"/>
      <c r="H492" s="77"/>
      <c r="I492" s="77"/>
      <c r="J492" s="77"/>
      <c r="K492" s="17"/>
      <c r="L492" s="77"/>
      <c r="M492" s="77"/>
      <c r="N492" s="77"/>
    </row>
    <row r="493" spans="1:14">
      <c r="A493" s="14"/>
      <c r="B493" s="245" t="s">
        <v>409</v>
      </c>
      <c r="C493" s="44"/>
      <c r="D493" s="245" t="s">
        <v>245</v>
      </c>
      <c r="E493" s="260">
        <v>74</v>
      </c>
      <c r="F493" s="44"/>
      <c r="G493" s="44"/>
      <c r="H493" s="245" t="s">
        <v>245</v>
      </c>
      <c r="I493" s="260" t="s">
        <v>246</v>
      </c>
      <c r="J493" s="44"/>
      <c r="K493" s="44"/>
      <c r="L493" s="245" t="s">
        <v>245</v>
      </c>
      <c r="M493" s="260">
        <v>74</v>
      </c>
      <c r="N493" s="44"/>
    </row>
    <row r="494" spans="1:14">
      <c r="A494" s="14"/>
      <c r="B494" s="245"/>
      <c r="C494" s="44"/>
      <c r="D494" s="245"/>
      <c r="E494" s="260"/>
      <c r="F494" s="44"/>
      <c r="G494" s="44"/>
      <c r="H494" s="245"/>
      <c r="I494" s="260"/>
      <c r="J494" s="44"/>
      <c r="K494" s="44"/>
      <c r="L494" s="245"/>
      <c r="M494" s="260"/>
      <c r="N494" s="44"/>
    </row>
    <row r="495" spans="1:14">
      <c r="A495" s="14"/>
      <c r="B495" s="237" t="s">
        <v>426</v>
      </c>
      <c r="C495" s="38"/>
      <c r="D495" s="261">
        <v>9</v>
      </c>
      <c r="E495" s="261"/>
      <c r="F495" s="38"/>
      <c r="G495" s="38"/>
      <c r="H495" s="261" t="s">
        <v>246</v>
      </c>
      <c r="I495" s="261"/>
      <c r="J495" s="38"/>
      <c r="K495" s="38"/>
      <c r="L495" s="261">
        <v>9</v>
      </c>
      <c r="M495" s="261"/>
      <c r="N495" s="38"/>
    </row>
    <row r="496" spans="1:14" ht="15.75" thickBot="1">
      <c r="A496" s="14"/>
      <c r="B496" s="237"/>
      <c r="C496" s="38"/>
      <c r="D496" s="263"/>
      <c r="E496" s="263"/>
      <c r="F496" s="52"/>
      <c r="G496" s="38"/>
      <c r="H496" s="263"/>
      <c r="I496" s="263"/>
      <c r="J496" s="52"/>
      <c r="K496" s="38"/>
      <c r="L496" s="263"/>
      <c r="M496" s="263"/>
      <c r="N496" s="52"/>
    </row>
    <row r="497" spans="1:37">
      <c r="A497" s="14"/>
      <c r="B497" s="264" t="s">
        <v>136</v>
      </c>
      <c r="C497" s="44"/>
      <c r="D497" s="265" t="s">
        <v>245</v>
      </c>
      <c r="E497" s="267">
        <v>83</v>
      </c>
      <c r="F497" s="55"/>
      <c r="G497" s="44"/>
      <c r="H497" s="265" t="s">
        <v>245</v>
      </c>
      <c r="I497" s="267" t="s">
        <v>246</v>
      </c>
      <c r="J497" s="55"/>
      <c r="K497" s="44"/>
      <c r="L497" s="265" t="s">
        <v>245</v>
      </c>
      <c r="M497" s="267">
        <v>83</v>
      </c>
      <c r="N497" s="55"/>
    </row>
    <row r="498" spans="1:37" ht="15.75" thickBot="1">
      <c r="A498" s="14"/>
      <c r="B498" s="264"/>
      <c r="C498" s="44"/>
      <c r="D498" s="266"/>
      <c r="E498" s="268"/>
      <c r="F498" s="75"/>
      <c r="G498" s="44"/>
      <c r="H498" s="266"/>
      <c r="I498" s="268"/>
      <c r="J498" s="75"/>
      <c r="K498" s="44"/>
      <c r="L498" s="266"/>
      <c r="M498" s="268"/>
      <c r="N498" s="75"/>
    </row>
    <row r="499" spans="1:37" ht="15.75" thickTop="1">
      <c r="A499" s="14"/>
      <c r="B499" s="31"/>
      <c r="C499" s="31"/>
      <c r="D499" s="31"/>
      <c r="E499" s="31"/>
      <c r="F499" s="31"/>
    </row>
    <row r="500" spans="1:37">
      <c r="A500" s="14"/>
      <c r="B500" s="16"/>
      <c r="C500" s="16"/>
      <c r="D500" s="16"/>
      <c r="E500" s="16"/>
      <c r="F500" s="16"/>
    </row>
    <row r="501" spans="1:37" ht="15.75" thickBot="1">
      <c r="A501" s="14"/>
      <c r="B501" s="29"/>
      <c r="C501" s="17"/>
      <c r="D501" s="17"/>
      <c r="E501" s="17"/>
      <c r="F501" s="17"/>
    </row>
    <row r="502" spans="1:37">
      <c r="A502" s="14"/>
      <c r="B502" s="298" t="s">
        <v>427</v>
      </c>
      <c r="C502" s="298"/>
      <c r="D502" s="298"/>
      <c r="E502" s="298"/>
      <c r="F502" s="298"/>
      <c r="G502" s="298"/>
      <c r="H502" s="298"/>
      <c r="I502" s="298"/>
      <c r="J502" s="298"/>
      <c r="K502" s="298"/>
      <c r="L502" s="298"/>
      <c r="M502" s="298"/>
      <c r="N502" s="298"/>
      <c r="O502" s="298"/>
      <c r="P502" s="298"/>
      <c r="Q502" s="298"/>
      <c r="R502" s="298"/>
      <c r="S502" s="298"/>
      <c r="T502" s="298"/>
      <c r="U502" s="298"/>
      <c r="V502" s="298"/>
      <c r="W502" s="298"/>
      <c r="X502" s="298"/>
      <c r="Y502" s="298"/>
      <c r="Z502" s="298"/>
      <c r="AA502" s="298"/>
      <c r="AB502" s="298"/>
      <c r="AC502" s="298"/>
      <c r="AD502" s="298"/>
      <c r="AE502" s="298"/>
      <c r="AF502" s="298"/>
      <c r="AG502" s="298"/>
      <c r="AH502" s="298"/>
      <c r="AI502" s="298"/>
      <c r="AJ502" s="298"/>
      <c r="AK502" s="298"/>
    </row>
    <row r="503" spans="1:37">
      <c r="A503" s="14"/>
      <c r="B503" s="297" t="s">
        <v>428</v>
      </c>
      <c r="C503" s="297"/>
      <c r="D503" s="297"/>
      <c r="E503" s="297"/>
      <c r="F503" s="297"/>
      <c r="G503" s="297"/>
      <c r="H503" s="297"/>
      <c r="I503" s="297"/>
      <c r="J503" s="297"/>
      <c r="K503" s="297"/>
      <c r="L503" s="297"/>
      <c r="M503" s="297"/>
      <c r="N503" s="297"/>
      <c r="O503" s="297"/>
      <c r="P503" s="297"/>
      <c r="Q503" s="297"/>
      <c r="R503" s="297"/>
      <c r="S503" s="297"/>
      <c r="T503" s="297"/>
      <c r="U503" s="297"/>
      <c r="V503" s="297"/>
      <c r="W503" s="297"/>
      <c r="X503" s="297"/>
      <c r="Y503" s="297"/>
      <c r="Z503" s="297"/>
      <c r="AA503" s="297"/>
      <c r="AB503" s="297"/>
      <c r="AC503" s="297"/>
      <c r="AD503" s="297"/>
      <c r="AE503" s="297"/>
      <c r="AF503" s="297"/>
      <c r="AG503" s="297"/>
      <c r="AH503" s="297"/>
      <c r="AI503" s="297"/>
      <c r="AJ503" s="297"/>
      <c r="AK503" s="297"/>
    </row>
    <row r="504" spans="1:37">
      <c r="A504" s="14"/>
      <c r="B504" s="293" t="s">
        <v>429</v>
      </c>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293"/>
      <c r="Z504" s="293"/>
      <c r="AA504" s="293"/>
      <c r="AB504" s="293"/>
      <c r="AC504" s="293"/>
      <c r="AD504" s="293"/>
      <c r="AE504" s="293"/>
      <c r="AF504" s="293"/>
      <c r="AG504" s="293"/>
      <c r="AH504" s="293"/>
      <c r="AI504" s="293"/>
      <c r="AJ504" s="293"/>
      <c r="AK504" s="293"/>
    </row>
    <row r="505" spans="1:37">
      <c r="A505" s="14"/>
      <c r="B505" s="294" t="s">
        <v>430</v>
      </c>
      <c r="C505" s="294"/>
      <c r="D505" s="294"/>
      <c r="E505" s="294"/>
      <c r="F505" s="294"/>
      <c r="G505" s="294"/>
      <c r="H505" s="294"/>
      <c r="I505" s="294"/>
      <c r="J505" s="294"/>
      <c r="K505" s="294"/>
      <c r="L505" s="294"/>
      <c r="M505" s="294"/>
      <c r="N505" s="294"/>
      <c r="O505" s="294"/>
      <c r="P505" s="294"/>
      <c r="Q505" s="294"/>
      <c r="R505" s="294"/>
      <c r="S505" s="294"/>
      <c r="T505" s="294"/>
      <c r="U505" s="294"/>
      <c r="V505" s="294"/>
      <c r="W505" s="294"/>
      <c r="X505" s="294"/>
      <c r="Y505" s="294"/>
      <c r="Z505" s="294"/>
      <c r="AA505" s="294"/>
      <c r="AB505" s="294"/>
      <c r="AC505" s="294"/>
      <c r="AD505" s="294"/>
      <c r="AE505" s="294"/>
      <c r="AF505" s="294"/>
      <c r="AG505" s="294"/>
      <c r="AH505" s="294"/>
      <c r="AI505" s="294"/>
      <c r="AJ505" s="294"/>
      <c r="AK505" s="294"/>
    </row>
    <row r="506" spans="1:37">
      <c r="A506" s="14"/>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row>
    <row r="507" spans="1:37">
      <c r="A507" s="14"/>
      <c r="B507" s="294" t="s">
        <v>431</v>
      </c>
      <c r="C507" s="294"/>
      <c r="D507" s="294"/>
      <c r="E507" s="294"/>
      <c r="F507" s="294"/>
      <c r="G507" s="294"/>
      <c r="H507" s="294"/>
      <c r="I507" s="294"/>
      <c r="J507" s="294"/>
      <c r="K507" s="294"/>
      <c r="L507" s="294"/>
      <c r="M507" s="294"/>
      <c r="N507" s="294"/>
      <c r="O507" s="294"/>
      <c r="P507" s="294"/>
      <c r="Q507" s="294"/>
      <c r="R507" s="294"/>
      <c r="S507" s="294"/>
      <c r="T507" s="294"/>
      <c r="U507" s="294"/>
      <c r="V507" s="294"/>
      <c r="W507" s="294"/>
      <c r="X507" s="294"/>
      <c r="Y507" s="294"/>
      <c r="Z507" s="294"/>
      <c r="AA507" s="294"/>
      <c r="AB507" s="294"/>
      <c r="AC507" s="294"/>
      <c r="AD507" s="294"/>
      <c r="AE507" s="294"/>
      <c r="AF507" s="294"/>
      <c r="AG507" s="294"/>
      <c r="AH507" s="294"/>
      <c r="AI507" s="294"/>
      <c r="AJ507" s="294"/>
      <c r="AK507" s="294"/>
    </row>
    <row r="508" spans="1:37">
      <c r="A508" s="14"/>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row>
    <row r="509" spans="1:37">
      <c r="A509" s="14"/>
      <c r="B509" s="295" t="s">
        <v>432</v>
      </c>
      <c r="C509" s="295"/>
      <c r="D509" s="295"/>
      <c r="E509" s="295"/>
      <c r="F509" s="295"/>
      <c r="G509" s="295"/>
      <c r="H509" s="295"/>
      <c r="I509" s="295"/>
      <c r="J509" s="295"/>
      <c r="K509" s="295"/>
      <c r="L509" s="295"/>
      <c r="M509" s="295"/>
      <c r="N509" s="295"/>
      <c r="O509" s="295"/>
      <c r="P509" s="295"/>
      <c r="Q509" s="295"/>
      <c r="R509" s="295"/>
      <c r="S509" s="295"/>
      <c r="T509" s="295"/>
      <c r="U509" s="295"/>
      <c r="V509" s="295"/>
      <c r="W509" s="295"/>
      <c r="X509" s="295"/>
      <c r="Y509" s="295"/>
      <c r="Z509" s="295"/>
      <c r="AA509" s="295"/>
      <c r="AB509" s="295"/>
      <c r="AC509" s="295"/>
      <c r="AD509" s="295"/>
      <c r="AE509" s="295"/>
      <c r="AF509" s="295"/>
      <c r="AG509" s="295"/>
      <c r="AH509" s="295"/>
      <c r="AI509" s="295"/>
      <c r="AJ509" s="295"/>
      <c r="AK509" s="295"/>
    </row>
    <row r="510" spans="1:37">
      <c r="A510" s="14"/>
      <c r="B510" s="31"/>
      <c r="C510" s="31"/>
      <c r="D510" s="31"/>
      <c r="E510" s="31"/>
      <c r="F510" s="31"/>
      <c r="G510" s="31"/>
      <c r="H510" s="31"/>
      <c r="I510" s="31"/>
      <c r="J510" s="31"/>
      <c r="K510" s="31"/>
      <c r="L510" s="31"/>
      <c r="M510" s="31"/>
      <c r="N510" s="31"/>
      <c r="O510" s="31"/>
      <c r="P510" s="31"/>
      <c r="Q510" s="31"/>
      <c r="R510" s="31"/>
      <c r="S510" s="31"/>
      <c r="T510" s="31"/>
      <c r="U510" s="31"/>
      <c r="V510" s="31"/>
    </row>
    <row r="511" spans="1:37">
      <c r="A511" s="14"/>
      <c r="B511" s="16"/>
      <c r="C511" s="16"/>
      <c r="D511" s="16"/>
      <c r="E511" s="16"/>
      <c r="F511" s="16"/>
      <c r="G511" s="16"/>
      <c r="H511" s="16"/>
      <c r="I511" s="16"/>
      <c r="J511" s="16"/>
      <c r="K511" s="16"/>
      <c r="L511" s="16"/>
      <c r="M511" s="16"/>
      <c r="N511" s="16"/>
      <c r="O511" s="16"/>
      <c r="P511" s="16"/>
      <c r="Q511" s="16"/>
      <c r="R511" s="16"/>
      <c r="S511" s="16"/>
      <c r="T511" s="16"/>
      <c r="U511" s="16"/>
      <c r="V511" s="16"/>
    </row>
    <row r="512" spans="1:37" ht="15.75" thickBot="1">
      <c r="A512" s="14"/>
      <c r="B512" s="271"/>
      <c r="C512" s="17"/>
      <c r="D512" s="38"/>
      <c r="E512" s="38"/>
      <c r="F512" s="38"/>
      <c r="G512" s="17"/>
      <c r="H512" s="38"/>
      <c r="I512" s="38"/>
      <c r="J512" s="38"/>
      <c r="K512" s="17"/>
      <c r="L512" s="278" t="s">
        <v>433</v>
      </c>
      <c r="M512" s="278"/>
      <c r="N512" s="278"/>
      <c r="O512" s="278"/>
      <c r="P512" s="278"/>
      <c r="Q512" s="278"/>
      <c r="R512" s="278"/>
      <c r="S512" s="278"/>
      <c r="T512" s="278"/>
      <c r="U512" s="278"/>
      <c r="V512" s="278"/>
    </row>
    <row r="513" spans="1:22" ht="15.75" thickBot="1">
      <c r="A513" s="14"/>
      <c r="B513" s="274">
        <v>42094</v>
      </c>
      <c r="C513" s="17"/>
      <c r="D513" s="33" t="s">
        <v>434</v>
      </c>
      <c r="E513" s="33"/>
      <c r="F513" s="33"/>
      <c r="G513" s="17"/>
      <c r="H513" s="33" t="s">
        <v>435</v>
      </c>
      <c r="I513" s="33"/>
      <c r="J513" s="33"/>
      <c r="K513" s="17"/>
      <c r="L513" s="279" t="s">
        <v>436</v>
      </c>
      <c r="M513" s="279"/>
      <c r="N513" s="279"/>
      <c r="O513" s="17"/>
      <c r="P513" s="279" t="s">
        <v>437</v>
      </c>
      <c r="Q513" s="279"/>
      <c r="R513" s="279"/>
      <c r="S513" s="17"/>
      <c r="T513" s="279" t="s">
        <v>438</v>
      </c>
      <c r="U513" s="279"/>
      <c r="V513" s="279"/>
    </row>
    <row r="514" spans="1:22">
      <c r="A514" s="14"/>
      <c r="B514" s="275" t="s">
        <v>225</v>
      </c>
      <c r="C514" s="17"/>
      <c r="D514" s="39"/>
      <c r="E514" s="39"/>
      <c r="F514" s="39"/>
      <c r="G514" s="17"/>
      <c r="H514" s="39"/>
      <c r="I514" s="39"/>
      <c r="J514" s="39"/>
      <c r="K514" s="17"/>
      <c r="L514" s="39"/>
      <c r="M514" s="39"/>
      <c r="N514" s="39"/>
      <c r="O514" s="17"/>
      <c r="P514" s="39"/>
      <c r="Q514" s="39"/>
      <c r="R514" s="39"/>
      <c r="S514" s="17"/>
      <c r="T514" s="39"/>
      <c r="U514" s="39"/>
      <c r="V514" s="39"/>
    </row>
    <row r="515" spans="1:22">
      <c r="A515" s="14"/>
      <c r="B515" s="275" t="s">
        <v>439</v>
      </c>
      <c r="C515" s="17"/>
      <c r="D515" s="280"/>
      <c r="E515" s="280"/>
      <c r="F515" s="280"/>
      <c r="G515" s="17"/>
      <c r="H515" s="280"/>
      <c r="I515" s="280"/>
      <c r="J515" s="280"/>
      <c r="K515" s="17"/>
      <c r="L515" s="280"/>
      <c r="M515" s="280"/>
      <c r="N515" s="280"/>
      <c r="O515" s="17"/>
      <c r="P515" s="280"/>
      <c r="Q515" s="280"/>
      <c r="R515" s="280"/>
      <c r="S515" s="17"/>
      <c r="T515" s="38"/>
      <c r="U515" s="38"/>
      <c r="V515" s="38"/>
    </row>
    <row r="516" spans="1:22">
      <c r="A516" s="14"/>
      <c r="B516" s="281" t="s">
        <v>83</v>
      </c>
      <c r="C516" s="44"/>
      <c r="D516" s="282" t="s">
        <v>245</v>
      </c>
      <c r="E516" s="283">
        <v>3149</v>
      </c>
      <c r="F516" s="44"/>
      <c r="G516" s="44"/>
      <c r="H516" s="282" t="s">
        <v>245</v>
      </c>
      <c r="I516" s="283">
        <v>3149</v>
      </c>
      <c r="J516" s="44"/>
      <c r="K516" s="44"/>
      <c r="L516" s="282" t="s">
        <v>245</v>
      </c>
      <c r="M516" s="283">
        <v>3149</v>
      </c>
      <c r="N516" s="44"/>
      <c r="O516" s="44"/>
      <c r="P516" s="282" t="s">
        <v>245</v>
      </c>
      <c r="Q516" s="284" t="s">
        <v>246</v>
      </c>
      <c r="R516" s="44"/>
      <c r="S516" s="44"/>
      <c r="T516" s="282" t="s">
        <v>245</v>
      </c>
      <c r="U516" s="284" t="s">
        <v>246</v>
      </c>
      <c r="V516" s="44"/>
    </row>
    <row r="517" spans="1:22">
      <c r="A517" s="14"/>
      <c r="B517" s="281"/>
      <c r="C517" s="44"/>
      <c r="D517" s="282"/>
      <c r="E517" s="283"/>
      <c r="F517" s="44"/>
      <c r="G517" s="44"/>
      <c r="H517" s="282"/>
      <c r="I517" s="283"/>
      <c r="J517" s="44"/>
      <c r="K517" s="44"/>
      <c r="L517" s="282"/>
      <c r="M517" s="283"/>
      <c r="N517" s="44"/>
      <c r="O517" s="44"/>
      <c r="P517" s="282"/>
      <c r="Q517" s="284"/>
      <c r="R517" s="44"/>
      <c r="S517" s="44"/>
      <c r="T517" s="282"/>
      <c r="U517" s="284"/>
      <c r="V517" s="44"/>
    </row>
    <row r="518" spans="1:22">
      <c r="A518" s="14"/>
      <c r="B518" s="280" t="s">
        <v>84</v>
      </c>
      <c r="C518" s="38"/>
      <c r="D518" s="285">
        <v>83398</v>
      </c>
      <c r="E518" s="285"/>
      <c r="F518" s="38"/>
      <c r="G518" s="38"/>
      <c r="H518" s="285">
        <v>83398</v>
      </c>
      <c r="I518" s="285"/>
      <c r="J518" s="38"/>
      <c r="K518" s="38"/>
      <c r="L518" s="286" t="s">
        <v>246</v>
      </c>
      <c r="M518" s="286"/>
      <c r="N518" s="38"/>
      <c r="O518" s="38"/>
      <c r="P518" s="285">
        <v>83398</v>
      </c>
      <c r="Q518" s="285"/>
      <c r="R518" s="38"/>
      <c r="S518" s="38"/>
      <c r="T518" s="286" t="s">
        <v>246</v>
      </c>
      <c r="U518" s="286"/>
      <c r="V518" s="38"/>
    </row>
    <row r="519" spans="1:22">
      <c r="A519" s="14"/>
      <c r="B519" s="280"/>
      <c r="C519" s="38"/>
      <c r="D519" s="285"/>
      <c r="E519" s="285"/>
      <c r="F519" s="38"/>
      <c r="G519" s="38"/>
      <c r="H519" s="285"/>
      <c r="I519" s="285"/>
      <c r="J519" s="38"/>
      <c r="K519" s="38"/>
      <c r="L519" s="286"/>
      <c r="M519" s="286"/>
      <c r="N519" s="38"/>
      <c r="O519" s="38"/>
      <c r="P519" s="285"/>
      <c r="Q519" s="285"/>
      <c r="R519" s="38"/>
      <c r="S519" s="38"/>
      <c r="T519" s="286"/>
      <c r="U519" s="286"/>
      <c r="V519" s="38"/>
    </row>
    <row r="520" spans="1:22">
      <c r="A520" s="14"/>
      <c r="B520" s="281" t="s">
        <v>85</v>
      </c>
      <c r="C520" s="44"/>
      <c r="D520" s="283">
        <v>11331</v>
      </c>
      <c r="E520" s="283"/>
      <c r="F520" s="44"/>
      <c r="G520" s="44"/>
      <c r="H520" s="283">
        <v>11331</v>
      </c>
      <c r="I520" s="283"/>
      <c r="J520" s="44"/>
      <c r="K520" s="44"/>
      <c r="L520" s="284" t="s">
        <v>246</v>
      </c>
      <c r="M520" s="284"/>
      <c r="N520" s="44"/>
      <c r="O520" s="44"/>
      <c r="P520" s="283">
        <v>11331</v>
      </c>
      <c r="Q520" s="283"/>
      <c r="R520" s="44"/>
      <c r="S520" s="44"/>
      <c r="T520" s="284" t="s">
        <v>246</v>
      </c>
      <c r="U520" s="284"/>
      <c r="V520" s="44"/>
    </row>
    <row r="521" spans="1:22">
      <c r="A521" s="14"/>
      <c r="B521" s="281"/>
      <c r="C521" s="44"/>
      <c r="D521" s="283"/>
      <c r="E521" s="283"/>
      <c r="F521" s="44"/>
      <c r="G521" s="44"/>
      <c r="H521" s="283"/>
      <c r="I521" s="283"/>
      <c r="J521" s="44"/>
      <c r="K521" s="44"/>
      <c r="L521" s="284"/>
      <c r="M521" s="284"/>
      <c r="N521" s="44"/>
      <c r="O521" s="44"/>
      <c r="P521" s="283"/>
      <c r="Q521" s="283"/>
      <c r="R521" s="44"/>
      <c r="S521" s="44"/>
      <c r="T521" s="284"/>
      <c r="U521" s="284"/>
      <c r="V521" s="44"/>
    </row>
    <row r="522" spans="1:22">
      <c r="A522" s="14"/>
      <c r="B522" s="280" t="s">
        <v>440</v>
      </c>
      <c r="C522" s="38"/>
      <c r="D522" s="285">
        <v>16245</v>
      </c>
      <c r="E522" s="285"/>
      <c r="F522" s="38"/>
      <c r="G522" s="38"/>
      <c r="H522" s="285">
        <v>16417</v>
      </c>
      <c r="I522" s="285"/>
      <c r="J522" s="38"/>
      <c r="K522" s="38"/>
      <c r="L522" s="286" t="s">
        <v>246</v>
      </c>
      <c r="M522" s="286"/>
      <c r="N522" s="38"/>
      <c r="O522" s="38"/>
      <c r="P522" s="285">
        <v>16417</v>
      </c>
      <c r="Q522" s="285"/>
      <c r="R522" s="38"/>
      <c r="S522" s="38"/>
      <c r="T522" s="286" t="s">
        <v>246</v>
      </c>
      <c r="U522" s="286"/>
      <c r="V522" s="38"/>
    </row>
    <row r="523" spans="1:22">
      <c r="A523" s="14"/>
      <c r="B523" s="280"/>
      <c r="C523" s="38"/>
      <c r="D523" s="285"/>
      <c r="E523" s="285"/>
      <c r="F523" s="38"/>
      <c r="G523" s="38"/>
      <c r="H523" s="285"/>
      <c r="I523" s="285"/>
      <c r="J523" s="38"/>
      <c r="K523" s="38"/>
      <c r="L523" s="286"/>
      <c r="M523" s="286"/>
      <c r="N523" s="38"/>
      <c r="O523" s="38"/>
      <c r="P523" s="285"/>
      <c r="Q523" s="285"/>
      <c r="R523" s="38"/>
      <c r="S523" s="38"/>
      <c r="T523" s="286"/>
      <c r="U523" s="286"/>
      <c r="V523" s="38"/>
    </row>
    <row r="524" spans="1:22">
      <c r="A524" s="14"/>
      <c r="B524" s="281" t="s">
        <v>441</v>
      </c>
      <c r="C524" s="44"/>
      <c r="D524" s="283">
        <v>17344</v>
      </c>
      <c r="E524" s="283"/>
      <c r="F524" s="44"/>
      <c r="G524" s="44"/>
      <c r="H524" s="283">
        <v>17339</v>
      </c>
      <c r="I524" s="283"/>
      <c r="J524" s="44"/>
      <c r="K524" s="44"/>
      <c r="L524" s="284" t="s">
        <v>246</v>
      </c>
      <c r="M524" s="284"/>
      <c r="N524" s="44"/>
      <c r="O524" s="44"/>
      <c r="P524" s="283">
        <v>17177</v>
      </c>
      <c r="Q524" s="283"/>
      <c r="R524" s="44"/>
      <c r="S524" s="44"/>
      <c r="T524" s="284">
        <v>162</v>
      </c>
      <c r="U524" s="284"/>
      <c r="V524" s="44"/>
    </row>
    <row r="525" spans="1:22">
      <c r="A525" s="14"/>
      <c r="B525" s="281"/>
      <c r="C525" s="44"/>
      <c r="D525" s="283"/>
      <c r="E525" s="283"/>
      <c r="F525" s="44"/>
      <c r="G525" s="44"/>
      <c r="H525" s="283"/>
      <c r="I525" s="283"/>
      <c r="J525" s="44"/>
      <c r="K525" s="44"/>
      <c r="L525" s="284"/>
      <c r="M525" s="284"/>
      <c r="N525" s="44"/>
      <c r="O525" s="44"/>
      <c r="P525" s="283"/>
      <c r="Q525" s="283"/>
      <c r="R525" s="44"/>
      <c r="S525" s="44"/>
      <c r="T525" s="284"/>
      <c r="U525" s="284"/>
      <c r="V525" s="44"/>
    </row>
    <row r="526" spans="1:22">
      <c r="A526" s="14"/>
      <c r="B526" s="275" t="s">
        <v>442</v>
      </c>
      <c r="C526" s="17"/>
      <c r="D526" s="38"/>
      <c r="E526" s="38"/>
      <c r="F526" s="38"/>
      <c r="G526" s="17"/>
      <c r="H526" s="38"/>
      <c r="I526" s="38"/>
      <c r="J526" s="38"/>
      <c r="K526" s="17"/>
      <c r="L526" s="38"/>
      <c r="M526" s="38"/>
      <c r="N526" s="38"/>
      <c r="O526" s="17"/>
      <c r="P526" s="38"/>
      <c r="Q526" s="38"/>
      <c r="R526" s="38"/>
      <c r="S526" s="17"/>
      <c r="T526" s="38"/>
      <c r="U526" s="38"/>
      <c r="V526" s="38"/>
    </row>
    <row r="527" spans="1:22">
      <c r="A527" s="14"/>
      <c r="B527" s="276" t="s">
        <v>96</v>
      </c>
      <c r="C527" s="26"/>
      <c r="D527" s="44"/>
      <c r="E527" s="44"/>
      <c r="F527" s="44"/>
      <c r="G527" s="26"/>
      <c r="H527" s="44"/>
      <c r="I527" s="44"/>
      <c r="J527" s="44"/>
      <c r="K527" s="26"/>
      <c r="L527" s="44"/>
      <c r="M527" s="44"/>
      <c r="N527" s="44"/>
      <c r="O527" s="26"/>
      <c r="P527" s="44"/>
      <c r="Q527" s="44"/>
      <c r="R527" s="44"/>
      <c r="S527" s="26"/>
      <c r="T527" s="44"/>
      <c r="U527" s="44"/>
      <c r="V527" s="44"/>
    </row>
    <row r="528" spans="1:22">
      <c r="A528" s="14"/>
      <c r="B528" s="280" t="s">
        <v>443</v>
      </c>
      <c r="C528" s="38"/>
      <c r="D528" s="287" t="s">
        <v>245</v>
      </c>
      <c r="E528" s="285">
        <v>72704</v>
      </c>
      <c r="F528" s="38"/>
      <c r="G528" s="38"/>
      <c r="H528" s="287" t="s">
        <v>245</v>
      </c>
      <c r="I528" s="285">
        <v>72704</v>
      </c>
      <c r="J528" s="38"/>
      <c r="K528" s="38"/>
      <c r="L528" s="287" t="s">
        <v>245</v>
      </c>
      <c r="M528" s="286" t="s">
        <v>246</v>
      </c>
      <c r="N528" s="38"/>
      <c r="O528" s="38"/>
      <c r="P528" s="287" t="s">
        <v>245</v>
      </c>
      <c r="Q528" s="285">
        <v>72704</v>
      </c>
      <c r="R528" s="38"/>
      <c r="S528" s="38"/>
      <c r="T528" s="287" t="s">
        <v>245</v>
      </c>
      <c r="U528" s="286" t="s">
        <v>246</v>
      </c>
      <c r="V528" s="38"/>
    </row>
    <row r="529" spans="1:22">
      <c r="A529" s="14"/>
      <c r="B529" s="280"/>
      <c r="C529" s="38"/>
      <c r="D529" s="287"/>
      <c r="E529" s="285"/>
      <c r="F529" s="38"/>
      <c r="G529" s="38"/>
      <c r="H529" s="287"/>
      <c r="I529" s="285"/>
      <c r="J529" s="38"/>
      <c r="K529" s="38"/>
      <c r="L529" s="287"/>
      <c r="M529" s="286"/>
      <c r="N529" s="38"/>
      <c r="O529" s="38"/>
      <c r="P529" s="287"/>
      <c r="Q529" s="285"/>
      <c r="R529" s="38"/>
      <c r="S529" s="38"/>
      <c r="T529" s="287"/>
      <c r="U529" s="286"/>
      <c r="V529" s="38"/>
    </row>
    <row r="530" spans="1:22">
      <c r="A530" s="14"/>
      <c r="B530" s="281" t="s">
        <v>444</v>
      </c>
      <c r="C530" s="44"/>
      <c r="D530" s="283">
        <v>30769</v>
      </c>
      <c r="E530" s="283"/>
      <c r="F530" s="44"/>
      <c r="G530" s="44"/>
      <c r="H530" s="283">
        <v>30769</v>
      </c>
      <c r="I530" s="283"/>
      <c r="J530" s="44"/>
      <c r="K530" s="44"/>
      <c r="L530" s="284" t="s">
        <v>246</v>
      </c>
      <c r="M530" s="284"/>
      <c r="N530" s="44"/>
      <c r="O530" s="44"/>
      <c r="P530" s="283">
        <v>30769</v>
      </c>
      <c r="Q530" s="283"/>
      <c r="R530" s="44"/>
      <c r="S530" s="44"/>
      <c r="T530" s="284" t="s">
        <v>246</v>
      </c>
      <c r="U530" s="284"/>
      <c r="V530" s="44"/>
    </row>
    <row r="531" spans="1:22">
      <c r="A531" s="14"/>
      <c r="B531" s="281"/>
      <c r="C531" s="44"/>
      <c r="D531" s="283"/>
      <c r="E531" s="283"/>
      <c r="F531" s="44"/>
      <c r="G531" s="44"/>
      <c r="H531" s="283"/>
      <c r="I531" s="283"/>
      <c r="J531" s="44"/>
      <c r="K531" s="44"/>
      <c r="L531" s="284"/>
      <c r="M531" s="284"/>
      <c r="N531" s="44"/>
      <c r="O531" s="44"/>
      <c r="P531" s="283"/>
      <c r="Q531" s="283"/>
      <c r="R531" s="44"/>
      <c r="S531" s="44"/>
      <c r="T531" s="284"/>
      <c r="U531" s="284"/>
      <c r="V531" s="44"/>
    </row>
    <row r="532" spans="1:22">
      <c r="A532" s="14"/>
      <c r="B532" s="280" t="s">
        <v>445</v>
      </c>
      <c r="C532" s="38"/>
      <c r="D532" s="285">
        <v>107879</v>
      </c>
      <c r="E532" s="285"/>
      <c r="F532" s="38"/>
      <c r="G532" s="38"/>
      <c r="H532" s="285">
        <v>107879</v>
      </c>
      <c r="I532" s="285"/>
      <c r="J532" s="38"/>
      <c r="K532" s="38"/>
      <c r="L532" s="286" t="s">
        <v>246</v>
      </c>
      <c r="M532" s="286"/>
      <c r="N532" s="38"/>
      <c r="O532" s="38"/>
      <c r="P532" s="285">
        <v>107879</v>
      </c>
      <c r="Q532" s="285"/>
      <c r="R532" s="38"/>
      <c r="S532" s="38"/>
      <c r="T532" s="286" t="s">
        <v>246</v>
      </c>
      <c r="U532" s="286"/>
      <c r="V532" s="38"/>
    </row>
    <row r="533" spans="1:22">
      <c r="A533" s="14"/>
      <c r="B533" s="280"/>
      <c r="C533" s="38"/>
      <c r="D533" s="285"/>
      <c r="E533" s="285"/>
      <c r="F533" s="38"/>
      <c r="G533" s="38"/>
      <c r="H533" s="285"/>
      <c r="I533" s="285"/>
      <c r="J533" s="38"/>
      <c r="K533" s="38"/>
      <c r="L533" s="286"/>
      <c r="M533" s="286"/>
      <c r="N533" s="38"/>
      <c r="O533" s="38"/>
      <c r="P533" s="285"/>
      <c r="Q533" s="285"/>
      <c r="R533" s="38"/>
      <c r="S533" s="38"/>
      <c r="T533" s="286"/>
      <c r="U533" s="286"/>
      <c r="V533" s="38"/>
    </row>
    <row r="534" spans="1:22">
      <c r="A534" s="14"/>
      <c r="B534" s="281" t="s">
        <v>101</v>
      </c>
      <c r="C534" s="44"/>
      <c r="D534" s="283">
        <v>10158</v>
      </c>
      <c r="E534" s="283"/>
      <c r="F534" s="44"/>
      <c r="G534" s="44"/>
      <c r="H534" s="283">
        <v>10158</v>
      </c>
      <c r="I534" s="283"/>
      <c r="J534" s="44"/>
      <c r="K534" s="44"/>
      <c r="L534" s="284" t="s">
        <v>246</v>
      </c>
      <c r="M534" s="284"/>
      <c r="N534" s="44"/>
      <c r="O534" s="44"/>
      <c r="P534" s="283">
        <v>10158</v>
      </c>
      <c r="Q534" s="283"/>
      <c r="R534" s="44"/>
      <c r="S534" s="44"/>
      <c r="T534" s="284" t="s">
        <v>246</v>
      </c>
      <c r="U534" s="284"/>
      <c r="V534" s="44"/>
    </row>
    <row r="535" spans="1:22">
      <c r="A535" s="14"/>
      <c r="B535" s="281"/>
      <c r="C535" s="44"/>
      <c r="D535" s="283"/>
      <c r="E535" s="283"/>
      <c r="F535" s="44"/>
      <c r="G535" s="44"/>
      <c r="H535" s="283"/>
      <c r="I535" s="283"/>
      <c r="J535" s="44"/>
      <c r="K535" s="44"/>
      <c r="L535" s="284"/>
      <c r="M535" s="284"/>
      <c r="N535" s="44"/>
      <c r="O535" s="44"/>
      <c r="P535" s="283"/>
      <c r="Q535" s="283"/>
      <c r="R535" s="44"/>
      <c r="S535" s="44"/>
      <c r="T535" s="284"/>
      <c r="U535" s="284"/>
      <c r="V535" s="44"/>
    </row>
    <row r="536" spans="1:22">
      <c r="A536" s="14"/>
      <c r="B536" s="280" t="s">
        <v>102</v>
      </c>
      <c r="C536" s="38"/>
      <c r="D536" s="286">
        <v>17</v>
      </c>
      <c r="E536" s="286"/>
      <c r="F536" s="38"/>
      <c r="G536" s="38"/>
      <c r="H536" s="286">
        <v>17</v>
      </c>
      <c r="I536" s="286"/>
      <c r="J536" s="38"/>
      <c r="K536" s="38"/>
      <c r="L536" s="286" t="s">
        <v>246</v>
      </c>
      <c r="M536" s="286"/>
      <c r="N536" s="38"/>
      <c r="O536" s="38"/>
      <c r="P536" s="286">
        <v>17</v>
      </c>
      <c r="Q536" s="286"/>
      <c r="R536" s="38"/>
      <c r="S536" s="38"/>
      <c r="T536" s="286" t="s">
        <v>246</v>
      </c>
      <c r="U536" s="286"/>
      <c r="V536" s="38"/>
    </row>
    <row r="537" spans="1:22">
      <c r="A537" s="14"/>
      <c r="B537" s="280"/>
      <c r="C537" s="38"/>
      <c r="D537" s="286"/>
      <c r="E537" s="286"/>
      <c r="F537" s="38"/>
      <c r="G537" s="38"/>
      <c r="H537" s="286"/>
      <c r="I537" s="286"/>
      <c r="J537" s="38"/>
      <c r="K537" s="38"/>
      <c r="L537" s="286"/>
      <c r="M537" s="286"/>
      <c r="N537" s="38"/>
      <c r="O537" s="38"/>
      <c r="P537" s="286"/>
      <c r="Q537" s="286"/>
      <c r="R537" s="38"/>
      <c r="S537" s="38"/>
      <c r="T537" s="286"/>
      <c r="U537" s="286"/>
      <c r="V537" s="38"/>
    </row>
    <row r="538" spans="1:22">
      <c r="A538" s="14"/>
      <c r="B538" s="281" t="s">
        <v>103</v>
      </c>
      <c r="C538" s="44"/>
      <c r="D538" s="283">
        <v>4346</v>
      </c>
      <c r="E538" s="283"/>
      <c r="F538" s="44"/>
      <c r="G538" s="44"/>
      <c r="H538" s="283">
        <v>4346</v>
      </c>
      <c r="I538" s="283"/>
      <c r="J538" s="44"/>
      <c r="K538" s="44"/>
      <c r="L538" s="284" t="s">
        <v>246</v>
      </c>
      <c r="M538" s="284"/>
      <c r="N538" s="44"/>
      <c r="O538" s="44"/>
      <c r="P538" s="283">
        <v>4346</v>
      </c>
      <c r="Q538" s="283"/>
      <c r="R538" s="44"/>
      <c r="S538" s="44"/>
      <c r="T538" s="284" t="s">
        <v>246</v>
      </c>
      <c r="U538" s="284"/>
      <c r="V538" s="44"/>
    </row>
    <row r="539" spans="1:22">
      <c r="A539" s="14"/>
      <c r="B539" s="281"/>
      <c r="C539" s="44"/>
      <c r="D539" s="283"/>
      <c r="E539" s="283"/>
      <c r="F539" s="44"/>
      <c r="G539" s="44"/>
      <c r="H539" s="283"/>
      <c r="I539" s="283"/>
      <c r="J539" s="44"/>
      <c r="K539" s="44"/>
      <c r="L539" s="284"/>
      <c r="M539" s="284"/>
      <c r="N539" s="44"/>
      <c r="O539" s="44"/>
      <c r="P539" s="283"/>
      <c r="Q539" s="283"/>
      <c r="R539" s="44"/>
      <c r="S539" s="44"/>
      <c r="T539" s="284"/>
      <c r="U539" s="284"/>
      <c r="V539" s="44"/>
    </row>
    <row r="540" spans="1:22">
      <c r="A540" s="14"/>
      <c r="B540" s="280" t="s">
        <v>105</v>
      </c>
      <c r="C540" s="38"/>
      <c r="D540" s="285">
        <v>9174</v>
      </c>
      <c r="E540" s="285"/>
      <c r="F540" s="38"/>
      <c r="G540" s="38"/>
      <c r="H540" s="285">
        <v>9432</v>
      </c>
      <c r="I540" s="285"/>
      <c r="J540" s="38"/>
      <c r="K540" s="38"/>
      <c r="L540" s="286" t="s">
        <v>246</v>
      </c>
      <c r="M540" s="286"/>
      <c r="N540" s="38"/>
      <c r="O540" s="38"/>
      <c r="P540" s="285">
        <v>8592</v>
      </c>
      <c r="Q540" s="285"/>
      <c r="R540" s="38"/>
      <c r="S540" s="38"/>
      <c r="T540" s="286">
        <v>840</v>
      </c>
      <c r="U540" s="286"/>
      <c r="V540" s="38"/>
    </row>
    <row r="541" spans="1:22">
      <c r="A541" s="14"/>
      <c r="B541" s="280"/>
      <c r="C541" s="38"/>
      <c r="D541" s="285"/>
      <c r="E541" s="285"/>
      <c r="F541" s="38"/>
      <c r="G541" s="38"/>
      <c r="H541" s="285"/>
      <c r="I541" s="285"/>
      <c r="J541" s="38"/>
      <c r="K541" s="38"/>
      <c r="L541" s="286"/>
      <c r="M541" s="286"/>
      <c r="N541" s="38"/>
      <c r="O541" s="38"/>
      <c r="P541" s="285"/>
      <c r="Q541" s="285"/>
      <c r="R541" s="38"/>
      <c r="S541" s="38"/>
      <c r="T541" s="286"/>
      <c r="U541" s="286"/>
      <c r="V541" s="38"/>
    </row>
    <row r="542" spans="1:22">
      <c r="A542" s="14"/>
      <c r="B542" s="31"/>
      <c r="C542" s="31"/>
      <c r="D542" s="31"/>
      <c r="E542" s="31"/>
      <c r="F542" s="31"/>
      <c r="G542" s="31"/>
      <c r="H542" s="31"/>
      <c r="I542" s="31"/>
      <c r="J542" s="31"/>
      <c r="K542" s="31"/>
      <c r="L542" s="31"/>
      <c r="M542" s="31"/>
      <c r="N542" s="31"/>
      <c r="O542" s="31"/>
      <c r="P542" s="31"/>
      <c r="Q542" s="31"/>
      <c r="R542" s="31"/>
      <c r="S542" s="31"/>
      <c r="T542" s="31"/>
      <c r="U542" s="31"/>
      <c r="V542" s="31"/>
    </row>
    <row r="543" spans="1:22">
      <c r="A543" s="14"/>
      <c r="B543" s="16"/>
      <c r="C543" s="16"/>
      <c r="D543" s="16"/>
      <c r="E543" s="16"/>
      <c r="F543" s="16"/>
      <c r="G543" s="16"/>
      <c r="H543" s="16"/>
      <c r="I543" s="16"/>
      <c r="J543" s="16"/>
      <c r="K543" s="16"/>
      <c r="L543" s="16"/>
      <c r="M543" s="16"/>
      <c r="N543" s="16"/>
      <c r="O543" s="16"/>
      <c r="P543" s="16"/>
      <c r="Q543" s="16"/>
      <c r="R543" s="16"/>
      <c r="S543" s="16"/>
      <c r="T543" s="16"/>
      <c r="U543" s="16"/>
      <c r="V543" s="16"/>
    </row>
    <row r="544" spans="1:22" ht="15.75" thickBot="1">
      <c r="A544" s="14"/>
      <c r="B544" s="17"/>
      <c r="C544" s="17"/>
      <c r="D544" s="38"/>
      <c r="E544" s="38"/>
      <c r="F544" s="38"/>
      <c r="G544" s="17"/>
      <c r="H544" s="38"/>
      <c r="I544" s="38"/>
      <c r="J544" s="38"/>
      <c r="K544" s="17"/>
      <c r="L544" s="278" t="s">
        <v>433</v>
      </c>
      <c r="M544" s="278"/>
      <c r="N544" s="278"/>
      <c r="O544" s="278"/>
      <c r="P544" s="278"/>
      <c r="Q544" s="278"/>
      <c r="R544" s="278"/>
      <c r="S544" s="278"/>
      <c r="T544" s="278"/>
      <c r="U544" s="278"/>
      <c r="V544" s="278"/>
    </row>
    <row r="545" spans="1:22" ht="15.75" thickBot="1">
      <c r="A545" s="14"/>
      <c r="B545" s="274">
        <v>42004</v>
      </c>
      <c r="C545" s="17"/>
      <c r="D545" s="33" t="s">
        <v>434</v>
      </c>
      <c r="E545" s="33"/>
      <c r="F545" s="33"/>
      <c r="G545" s="17"/>
      <c r="H545" s="33" t="s">
        <v>435</v>
      </c>
      <c r="I545" s="33"/>
      <c r="J545" s="33"/>
      <c r="K545" s="17"/>
      <c r="L545" s="279" t="s">
        <v>436</v>
      </c>
      <c r="M545" s="279"/>
      <c r="N545" s="279"/>
      <c r="O545" s="17"/>
      <c r="P545" s="279" t="s">
        <v>437</v>
      </c>
      <c r="Q545" s="279"/>
      <c r="R545" s="279"/>
      <c r="S545" s="17"/>
      <c r="T545" s="279" t="s">
        <v>438</v>
      </c>
      <c r="U545" s="279"/>
      <c r="V545" s="279"/>
    </row>
    <row r="546" spans="1:22">
      <c r="A546" s="14"/>
      <c r="B546" s="275" t="s">
        <v>225</v>
      </c>
      <c r="C546" s="17"/>
      <c r="D546" s="39"/>
      <c r="E546" s="39"/>
      <c r="F546" s="39"/>
      <c r="G546" s="17"/>
      <c r="H546" s="39"/>
      <c r="I546" s="39"/>
      <c r="J546" s="39"/>
      <c r="K546" s="17"/>
      <c r="L546" s="39"/>
      <c r="M546" s="39"/>
      <c r="N546" s="39"/>
      <c r="O546" s="17"/>
      <c r="P546" s="39"/>
      <c r="Q546" s="39"/>
      <c r="R546" s="39"/>
      <c r="S546" s="17"/>
      <c r="T546" s="39"/>
      <c r="U546" s="39"/>
      <c r="V546" s="39"/>
    </row>
    <row r="547" spans="1:22">
      <c r="A547" s="14"/>
      <c r="B547" s="275" t="s">
        <v>439</v>
      </c>
      <c r="C547" s="17"/>
      <c r="D547" s="38"/>
      <c r="E547" s="38"/>
      <c r="F547" s="38"/>
      <c r="G547" s="17"/>
      <c r="H547" s="38"/>
      <c r="I547" s="38"/>
      <c r="J547" s="38"/>
      <c r="K547" s="17"/>
      <c r="L547" s="38"/>
      <c r="M547" s="38"/>
      <c r="N547" s="38"/>
      <c r="O547" s="17"/>
      <c r="P547" s="38"/>
      <c r="Q547" s="38"/>
      <c r="R547" s="38"/>
      <c r="S547" s="17"/>
      <c r="T547" s="38"/>
      <c r="U547" s="38"/>
      <c r="V547" s="38"/>
    </row>
    <row r="548" spans="1:22">
      <c r="A548" s="14"/>
      <c r="B548" s="281" t="s">
        <v>83</v>
      </c>
      <c r="C548" s="44"/>
      <c r="D548" s="281" t="s">
        <v>245</v>
      </c>
      <c r="E548" s="288">
        <v>1855</v>
      </c>
      <c r="F548" s="44"/>
      <c r="G548" s="44"/>
      <c r="H548" s="281" t="s">
        <v>245</v>
      </c>
      <c r="I548" s="288">
        <v>1855</v>
      </c>
      <c r="J548" s="44"/>
      <c r="K548" s="44"/>
      <c r="L548" s="281" t="s">
        <v>245</v>
      </c>
      <c r="M548" s="288">
        <v>1855</v>
      </c>
      <c r="N548" s="44"/>
      <c r="O548" s="44"/>
      <c r="P548" s="281" t="s">
        <v>245</v>
      </c>
      <c r="Q548" s="289" t="s">
        <v>246</v>
      </c>
      <c r="R548" s="44"/>
      <c r="S548" s="44"/>
      <c r="T548" s="281" t="s">
        <v>245</v>
      </c>
      <c r="U548" s="289" t="s">
        <v>246</v>
      </c>
      <c r="V548" s="44"/>
    </row>
    <row r="549" spans="1:22">
      <c r="A549" s="14"/>
      <c r="B549" s="281"/>
      <c r="C549" s="44"/>
      <c r="D549" s="281"/>
      <c r="E549" s="288"/>
      <c r="F549" s="44"/>
      <c r="G549" s="44"/>
      <c r="H549" s="281"/>
      <c r="I549" s="288"/>
      <c r="J549" s="44"/>
      <c r="K549" s="44"/>
      <c r="L549" s="281"/>
      <c r="M549" s="288"/>
      <c r="N549" s="44"/>
      <c r="O549" s="44"/>
      <c r="P549" s="281"/>
      <c r="Q549" s="289"/>
      <c r="R549" s="44"/>
      <c r="S549" s="44"/>
      <c r="T549" s="281"/>
      <c r="U549" s="289"/>
      <c r="V549" s="44"/>
    </row>
    <row r="550" spans="1:22">
      <c r="A550" s="14"/>
      <c r="B550" s="280" t="s">
        <v>84</v>
      </c>
      <c r="C550" s="38"/>
      <c r="D550" s="290">
        <v>93523</v>
      </c>
      <c r="E550" s="290"/>
      <c r="F550" s="38"/>
      <c r="G550" s="38"/>
      <c r="H550" s="290">
        <v>93523</v>
      </c>
      <c r="I550" s="290"/>
      <c r="J550" s="38"/>
      <c r="K550" s="38"/>
      <c r="L550" s="291" t="s">
        <v>246</v>
      </c>
      <c r="M550" s="291"/>
      <c r="N550" s="38"/>
      <c r="O550" s="38"/>
      <c r="P550" s="290">
        <v>93523</v>
      </c>
      <c r="Q550" s="290"/>
      <c r="R550" s="38"/>
      <c r="S550" s="38"/>
      <c r="T550" s="291" t="s">
        <v>246</v>
      </c>
      <c r="U550" s="291"/>
      <c r="V550" s="38"/>
    </row>
    <row r="551" spans="1:22">
      <c r="A551" s="14"/>
      <c r="B551" s="280"/>
      <c r="C551" s="38"/>
      <c r="D551" s="290"/>
      <c r="E551" s="290"/>
      <c r="F551" s="38"/>
      <c r="G551" s="38"/>
      <c r="H551" s="290"/>
      <c r="I551" s="290"/>
      <c r="J551" s="38"/>
      <c r="K551" s="38"/>
      <c r="L551" s="291"/>
      <c r="M551" s="291"/>
      <c r="N551" s="38"/>
      <c r="O551" s="38"/>
      <c r="P551" s="290"/>
      <c r="Q551" s="290"/>
      <c r="R551" s="38"/>
      <c r="S551" s="38"/>
      <c r="T551" s="291"/>
      <c r="U551" s="291"/>
      <c r="V551" s="38"/>
    </row>
    <row r="552" spans="1:22">
      <c r="A552" s="14"/>
      <c r="B552" s="281" t="s">
        <v>85</v>
      </c>
      <c r="C552" s="44"/>
      <c r="D552" s="288">
        <v>2390</v>
      </c>
      <c r="E552" s="288"/>
      <c r="F552" s="44"/>
      <c r="G552" s="44"/>
      <c r="H552" s="288">
        <v>2390</v>
      </c>
      <c r="I552" s="288"/>
      <c r="J552" s="44"/>
      <c r="K552" s="44"/>
      <c r="L552" s="289" t="s">
        <v>246</v>
      </c>
      <c r="M552" s="289"/>
      <c r="N552" s="44"/>
      <c r="O552" s="44"/>
      <c r="P552" s="288">
        <v>2390</v>
      </c>
      <c r="Q552" s="288"/>
      <c r="R552" s="44"/>
      <c r="S552" s="44"/>
      <c r="T552" s="289" t="s">
        <v>246</v>
      </c>
      <c r="U552" s="289"/>
      <c r="V552" s="44"/>
    </row>
    <row r="553" spans="1:22">
      <c r="A553" s="14"/>
      <c r="B553" s="281"/>
      <c r="C553" s="44"/>
      <c r="D553" s="288"/>
      <c r="E553" s="288"/>
      <c r="F553" s="44"/>
      <c r="G553" s="44"/>
      <c r="H553" s="288"/>
      <c r="I553" s="288"/>
      <c r="J553" s="44"/>
      <c r="K553" s="44"/>
      <c r="L553" s="289"/>
      <c r="M553" s="289"/>
      <c r="N553" s="44"/>
      <c r="O553" s="44"/>
      <c r="P553" s="288"/>
      <c r="Q553" s="288"/>
      <c r="R553" s="44"/>
      <c r="S553" s="44"/>
      <c r="T553" s="289"/>
      <c r="U553" s="289"/>
      <c r="V553" s="44"/>
    </row>
    <row r="554" spans="1:22">
      <c r="A554" s="14"/>
      <c r="B554" s="280" t="s">
        <v>440</v>
      </c>
      <c r="C554" s="38"/>
      <c r="D554" s="290">
        <v>17723</v>
      </c>
      <c r="E554" s="290"/>
      <c r="F554" s="38"/>
      <c r="G554" s="38"/>
      <c r="H554" s="290">
        <v>17842</v>
      </c>
      <c r="I554" s="290"/>
      <c r="J554" s="38"/>
      <c r="K554" s="38"/>
      <c r="L554" s="291" t="s">
        <v>246</v>
      </c>
      <c r="M554" s="291"/>
      <c r="N554" s="38"/>
      <c r="O554" s="38"/>
      <c r="P554" s="290">
        <v>17842</v>
      </c>
      <c r="Q554" s="290"/>
      <c r="R554" s="38"/>
      <c r="S554" s="38"/>
      <c r="T554" s="291" t="s">
        <v>246</v>
      </c>
      <c r="U554" s="291"/>
      <c r="V554" s="38"/>
    </row>
    <row r="555" spans="1:22">
      <c r="A555" s="14"/>
      <c r="B555" s="280"/>
      <c r="C555" s="38"/>
      <c r="D555" s="290"/>
      <c r="E555" s="290"/>
      <c r="F555" s="38"/>
      <c r="G555" s="38"/>
      <c r="H555" s="290"/>
      <c r="I555" s="290"/>
      <c r="J555" s="38"/>
      <c r="K555" s="38"/>
      <c r="L555" s="291"/>
      <c r="M555" s="291"/>
      <c r="N555" s="38"/>
      <c r="O555" s="38"/>
      <c r="P555" s="290"/>
      <c r="Q555" s="290"/>
      <c r="R555" s="38"/>
      <c r="S555" s="38"/>
      <c r="T555" s="291"/>
      <c r="U555" s="291"/>
      <c r="V555" s="38"/>
    </row>
    <row r="556" spans="1:22">
      <c r="A556" s="14"/>
      <c r="B556" s="281" t="s">
        <v>441</v>
      </c>
      <c r="C556" s="44"/>
      <c r="D556" s="288">
        <v>17158</v>
      </c>
      <c r="E556" s="288"/>
      <c r="F556" s="44"/>
      <c r="G556" s="44"/>
      <c r="H556" s="288">
        <v>17131</v>
      </c>
      <c r="I556" s="288"/>
      <c r="J556" s="44"/>
      <c r="K556" s="44"/>
      <c r="L556" s="289" t="s">
        <v>246</v>
      </c>
      <c r="M556" s="289"/>
      <c r="N556" s="44"/>
      <c r="O556" s="44"/>
      <c r="P556" s="288">
        <v>16964</v>
      </c>
      <c r="Q556" s="288"/>
      <c r="R556" s="44"/>
      <c r="S556" s="44"/>
      <c r="T556" s="289">
        <v>167</v>
      </c>
      <c r="U556" s="289"/>
      <c r="V556" s="44"/>
    </row>
    <row r="557" spans="1:22">
      <c r="A557" s="14"/>
      <c r="B557" s="281"/>
      <c r="C557" s="44"/>
      <c r="D557" s="288"/>
      <c r="E557" s="288"/>
      <c r="F557" s="44"/>
      <c r="G557" s="44"/>
      <c r="H557" s="288"/>
      <c r="I557" s="288"/>
      <c r="J557" s="44"/>
      <c r="K557" s="44"/>
      <c r="L557" s="289"/>
      <c r="M557" s="289"/>
      <c r="N557" s="44"/>
      <c r="O557" s="44"/>
      <c r="P557" s="288"/>
      <c r="Q557" s="288"/>
      <c r="R557" s="44"/>
      <c r="S557" s="44"/>
      <c r="T557" s="289"/>
      <c r="U557" s="289"/>
      <c r="V557" s="44"/>
    </row>
    <row r="558" spans="1:22">
      <c r="A558" s="14"/>
      <c r="B558" s="275" t="s">
        <v>442</v>
      </c>
      <c r="C558" s="17"/>
      <c r="D558" s="38"/>
      <c r="E558" s="38"/>
      <c r="F558" s="38"/>
      <c r="G558" s="17"/>
      <c r="H558" s="38"/>
      <c r="I558" s="38"/>
      <c r="J558" s="38"/>
      <c r="K558" s="17"/>
      <c r="L558" s="38"/>
      <c r="M558" s="38"/>
      <c r="N558" s="38"/>
      <c r="O558" s="17"/>
      <c r="P558" s="38"/>
      <c r="Q558" s="38"/>
      <c r="R558" s="38"/>
      <c r="S558" s="17"/>
      <c r="T558" s="38"/>
      <c r="U558" s="38"/>
      <c r="V558" s="38"/>
    </row>
    <row r="559" spans="1:22">
      <c r="A559" s="14"/>
      <c r="B559" s="276" t="s">
        <v>96</v>
      </c>
      <c r="C559" s="26"/>
      <c r="D559" s="44"/>
      <c r="E559" s="44"/>
      <c r="F559" s="44"/>
      <c r="G559" s="26"/>
      <c r="H559" s="44"/>
      <c r="I559" s="44"/>
      <c r="J559" s="44"/>
      <c r="K559" s="26"/>
      <c r="L559" s="44"/>
      <c r="M559" s="44"/>
      <c r="N559" s="44"/>
      <c r="O559" s="26"/>
      <c r="P559" s="44"/>
      <c r="Q559" s="44"/>
      <c r="R559" s="44"/>
      <c r="S559" s="26"/>
      <c r="T559" s="44"/>
      <c r="U559" s="44"/>
      <c r="V559" s="44"/>
    </row>
    <row r="560" spans="1:22">
      <c r="A560" s="14"/>
      <c r="B560" s="280" t="s">
        <v>443</v>
      </c>
      <c r="C560" s="38"/>
      <c r="D560" s="280" t="s">
        <v>245</v>
      </c>
      <c r="E560" s="290">
        <v>70490</v>
      </c>
      <c r="F560" s="38"/>
      <c r="G560" s="38"/>
      <c r="H560" s="280" t="s">
        <v>245</v>
      </c>
      <c r="I560" s="290">
        <v>70490</v>
      </c>
      <c r="J560" s="38"/>
      <c r="K560" s="38"/>
      <c r="L560" s="280" t="s">
        <v>245</v>
      </c>
      <c r="M560" s="291" t="s">
        <v>246</v>
      </c>
      <c r="N560" s="38"/>
      <c r="O560" s="38"/>
      <c r="P560" s="280" t="s">
        <v>245</v>
      </c>
      <c r="Q560" s="290">
        <v>70490</v>
      </c>
      <c r="R560" s="38"/>
      <c r="S560" s="38"/>
      <c r="T560" s="280" t="s">
        <v>245</v>
      </c>
      <c r="U560" s="291" t="s">
        <v>246</v>
      </c>
      <c r="V560" s="38"/>
    </row>
    <row r="561" spans="1:22">
      <c r="A561" s="14"/>
      <c r="B561" s="280"/>
      <c r="C561" s="38"/>
      <c r="D561" s="280"/>
      <c r="E561" s="290"/>
      <c r="F561" s="38"/>
      <c r="G561" s="38"/>
      <c r="H561" s="280"/>
      <c r="I561" s="290"/>
      <c r="J561" s="38"/>
      <c r="K561" s="38"/>
      <c r="L561" s="280"/>
      <c r="M561" s="291"/>
      <c r="N561" s="38"/>
      <c r="O561" s="38"/>
      <c r="P561" s="280"/>
      <c r="Q561" s="290"/>
      <c r="R561" s="38"/>
      <c r="S561" s="38"/>
      <c r="T561" s="280"/>
      <c r="U561" s="291"/>
      <c r="V561" s="38"/>
    </row>
    <row r="562" spans="1:22">
      <c r="A562" s="14"/>
      <c r="B562" s="281" t="s">
        <v>444</v>
      </c>
      <c r="C562" s="44"/>
      <c r="D562" s="288">
        <v>33012</v>
      </c>
      <c r="E562" s="288"/>
      <c r="F562" s="44"/>
      <c r="G562" s="44"/>
      <c r="H562" s="288">
        <v>33012</v>
      </c>
      <c r="I562" s="288"/>
      <c r="J562" s="44"/>
      <c r="K562" s="44"/>
      <c r="L562" s="289" t="s">
        <v>246</v>
      </c>
      <c r="M562" s="289"/>
      <c r="N562" s="44"/>
      <c r="O562" s="44"/>
      <c r="P562" s="288">
        <v>33012</v>
      </c>
      <c r="Q562" s="288"/>
      <c r="R562" s="44"/>
      <c r="S562" s="44"/>
      <c r="T562" s="289" t="s">
        <v>246</v>
      </c>
      <c r="U562" s="289"/>
      <c r="V562" s="44"/>
    </row>
    <row r="563" spans="1:22">
      <c r="A563" s="14"/>
      <c r="B563" s="281"/>
      <c r="C563" s="44"/>
      <c r="D563" s="288"/>
      <c r="E563" s="288"/>
      <c r="F563" s="44"/>
      <c r="G563" s="44"/>
      <c r="H563" s="288"/>
      <c r="I563" s="288"/>
      <c r="J563" s="44"/>
      <c r="K563" s="44"/>
      <c r="L563" s="289"/>
      <c r="M563" s="289"/>
      <c r="N563" s="44"/>
      <c r="O563" s="44"/>
      <c r="P563" s="288"/>
      <c r="Q563" s="288"/>
      <c r="R563" s="44"/>
      <c r="S563" s="44"/>
      <c r="T563" s="289"/>
      <c r="U563" s="289"/>
      <c r="V563" s="44"/>
    </row>
    <row r="564" spans="1:22">
      <c r="A564" s="14"/>
      <c r="B564" s="280" t="s">
        <v>445</v>
      </c>
      <c r="C564" s="38"/>
      <c r="D564" s="290">
        <v>105538</v>
      </c>
      <c r="E564" s="290"/>
      <c r="F564" s="38"/>
      <c r="G564" s="38"/>
      <c r="H564" s="290">
        <v>105538</v>
      </c>
      <c r="I564" s="290"/>
      <c r="J564" s="38"/>
      <c r="K564" s="38"/>
      <c r="L564" s="291" t="s">
        <v>246</v>
      </c>
      <c r="M564" s="291"/>
      <c r="N564" s="38"/>
      <c r="O564" s="38"/>
      <c r="P564" s="290">
        <v>105538</v>
      </c>
      <c r="Q564" s="290"/>
      <c r="R564" s="38"/>
      <c r="S564" s="38"/>
      <c r="T564" s="291" t="s">
        <v>246</v>
      </c>
      <c r="U564" s="291"/>
      <c r="V564" s="38"/>
    </row>
    <row r="565" spans="1:22">
      <c r="A565" s="14"/>
      <c r="B565" s="280"/>
      <c r="C565" s="38"/>
      <c r="D565" s="290"/>
      <c r="E565" s="290"/>
      <c r="F565" s="38"/>
      <c r="G565" s="38"/>
      <c r="H565" s="290"/>
      <c r="I565" s="290"/>
      <c r="J565" s="38"/>
      <c r="K565" s="38"/>
      <c r="L565" s="291"/>
      <c r="M565" s="291"/>
      <c r="N565" s="38"/>
      <c r="O565" s="38"/>
      <c r="P565" s="290"/>
      <c r="Q565" s="290"/>
      <c r="R565" s="38"/>
      <c r="S565" s="38"/>
      <c r="T565" s="291"/>
      <c r="U565" s="291"/>
      <c r="V565" s="38"/>
    </row>
    <row r="566" spans="1:22">
      <c r="A566" s="14"/>
      <c r="B566" s="281" t="s">
        <v>101</v>
      </c>
      <c r="C566" s="44"/>
      <c r="D566" s="288">
        <v>8925</v>
      </c>
      <c r="E566" s="288"/>
      <c r="F566" s="44"/>
      <c r="G566" s="44"/>
      <c r="H566" s="288">
        <v>8925</v>
      </c>
      <c r="I566" s="288"/>
      <c r="J566" s="44"/>
      <c r="K566" s="44"/>
      <c r="L566" s="289" t="s">
        <v>246</v>
      </c>
      <c r="M566" s="289"/>
      <c r="N566" s="44"/>
      <c r="O566" s="44"/>
      <c r="P566" s="288">
        <v>8925</v>
      </c>
      <c r="Q566" s="288"/>
      <c r="R566" s="44"/>
      <c r="S566" s="44"/>
      <c r="T566" s="289" t="s">
        <v>246</v>
      </c>
      <c r="U566" s="289"/>
      <c r="V566" s="44"/>
    </row>
    <row r="567" spans="1:22">
      <c r="A567" s="14"/>
      <c r="B567" s="281"/>
      <c r="C567" s="44"/>
      <c r="D567" s="288"/>
      <c r="E567" s="288"/>
      <c r="F567" s="44"/>
      <c r="G567" s="44"/>
      <c r="H567" s="288"/>
      <c r="I567" s="288"/>
      <c r="J567" s="44"/>
      <c r="K567" s="44"/>
      <c r="L567" s="289"/>
      <c r="M567" s="289"/>
      <c r="N567" s="44"/>
      <c r="O567" s="44"/>
      <c r="P567" s="288"/>
      <c r="Q567" s="288"/>
      <c r="R567" s="44"/>
      <c r="S567" s="44"/>
      <c r="T567" s="289"/>
      <c r="U567" s="289"/>
      <c r="V567" s="44"/>
    </row>
    <row r="568" spans="1:22">
      <c r="A568" s="14"/>
      <c r="B568" s="280" t="s">
        <v>102</v>
      </c>
      <c r="C568" s="38"/>
      <c r="D568" s="291">
        <v>21</v>
      </c>
      <c r="E568" s="291"/>
      <c r="F568" s="38"/>
      <c r="G568" s="38"/>
      <c r="H568" s="291">
        <v>21</v>
      </c>
      <c r="I568" s="291"/>
      <c r="J568" s="38"/>
      <c r="K568" s="38"/>
      <c r="L568" s="291" t="s">
        <v>246</v>
      </c>
      <c r="M568" s="291"/>
      <c r="N568" s="38"/>
      <c r="O568" s="38"/>
      <c r="P568" s="291">
        <v>21</v>
      </c>
      <c r="Q568" s="291"/>
      <c r="R568" s="38"/>
      <c r="S568" s="38"/>
      <c r="T568" s="291" t="s">
        <v>246</v>
      </c>
      <c r="U568" s="291"/>
      <c r="V568" s="38"/>
    </row>
    <row r="569" spans="1:22">
      <c r="A569" s="14"/>
      <c r="B569" s="280"/>
      <c r="C569" s="38"/>
      <c r="D569" s="291"/>
      <c r="E569" s="291"/>
      <c r="F569" s="38"/>
      <c r="G569" s="38"/>
      <c r="H569" s="291"/>
      <c r="I569" s="291"/>
      <c r="J569" s="38"/>
      <c r="K569" s="38"/>
      <c r="L569" s="291"/>
      <c r="M569" s="291"/>
      <c r="N569" s="38"/>
      <c r="O569" s="38"/>
      <c r="P569" s="291"/>
      <c r="Q569" s="291"/>
      <c r="R569" s="38"/>
      <c r="S569" s="38"/>
      <c r="T569" s="291"/>
      <c r="U569" s="291"/>
      <c r="V569" s="38"/>
    </row>
    <row r="570" spans="1:22">
      <c r="A570" s="14"/>
      <c r="B570" s="281" t="s">
        <v>103</v>
      </c>
      <c r="C570" s="44"/>
      <c r="D570" s="288">
        <v>4381</v>
      </c>
      <c r="E570" s="288"/>
      <c r="F570" s="44"/>
      <c r="G570" s="44"/>
      <c r="H570" s="288">
        <v>4381</v>
      </c>
      <c r="I570" s="288"/>
      <c r="J570" s="44"/>
      <c r="K570" s="44"/>
      <c r="L570" s="289" t="s">
        <v>246</v>
      </c>
      <c r="M570" s="289"/>
      <c r="N570" s="44"/>
      <c r="O570" s="44"/>
      <c r="P570" s="288">
        <v>4381</v>
      </c>
      <c r="Q570" s="288"/>
      <c r="R570" s="44"/>
      <c r="S570" s="44"/>
      <c r="T570" s="289" t="s">
        <v>246</v>
      </c>
      <c r="U570" s="289"/>
      <c r="V570" s="44"/>
    </row>
    <row r="571" spans="1:22">
      <c r="A571" s="14"/>
      <c r="B571" s="281"/>
      <c r="C571" s="44"/>
      <c r="D571" s="288"/>
      <c r="E571" s="288"/>
      <c r="F571" s="44"/>
      <c r="G571" s="44"/>
      <c r="H571" s="288"/>
      <c r="I571" s="288"/>
      <c r="J571" s="44"/>
      <c r="K571" s="44"/>
      <c r="L571" s="289"/>
      <c r="M571" s="289"/>
      <c r="N571" s="44"/>
      <c r="O571" s="44"/>
      <c r="P571" s="288"/>
      <c r="Q571" s="288"/>
      <c r="R571" s="44"/>
      <c r="S571" s="44"/>
      <c r="T571" s="289"/>
      <c r="U571" s="289"/>
      <c r="V571" s="44"/>
    </row>
    <row r="572" spans="1:22">
      <c r="A572" s="14"/>
      <c r="B572" s="280" t="s">
        <v>105</v>
      </c>
      <c r="C572" s="38"/>
      <c r="D572" s="290">
        <v>10042</v>
      </c>
      <c r="E572" s="290"/>
      <c r="F572" s="38"/>
      <c r="G572" s="38"/>
      <c r="H572" s="290">
        <v>10229</v>
      </c>
      <c r="I572" s="290"/>
      <c r="J572" s="38"/>
      <c r="K572" s="38"/>
      <c r="L572" s="291" t="s">
        <v>246</v>
      </c>
      <c r="M572" s="291"/>
      <c r="N572" s="38"/>
      <c r="O572" s="38"/>
      <c r="P572" s="290">
        <v>9382</v>
      </c>
      <c r="Q572" s="290"/>
      <c r="R572" s="38"/>
      <c r="S572" s="38"/>
      <c r="T572" s="291">
        <v>847</v>
      </c>
      <c r="U572" s="291"/>
      <c r="V572" s="38"/>
    </row>
    <row r="573" spans="1:22">
      <c r="A573" s="14"/>
      <c r="B573" s="280"/>
      <c r="C573" s="38"/>
      <c r="D573" s="290"/>
      <c r="E573" s="290"/>
      <c r="F573" s="38"/>
      <c r="G573" s="38"/>
      <c r="H573" s="290"/>
      <c r="I573" s="290"/>
      <c r="J573" s="38"/>
      <c r="K573" s="38"/>
      <c r="L573" s="291"/>
      <c r="M573" s="291"/>
      <c r="N573" s="38"/>
      <c r="O573" s="38"/>
      <c r="P573" s="290"/>
      <c r="Q573" s="290"/>
      <c r="R573" s="38"/>
      <c r="S573" s="38"/>
      <c r="T573" s="291"/>
      <c r="U573" s="291"/>
      <c r="V573" s="38"/>
    </row>
  </sheetData>
  <mergeCells count="3618">
    <mergeCell ref="B506:AK506"/>
    <mergeCell ref="B507:AK507"/>
    <mergeCell ref="B508:AK508"/>
    <mergeCell ref="B509:AK509"/>
    <mergeCell ref="B426:AK426"/>
    <mergeCell ref="B427:AK427"/>
    <mergeCell ref="B428:AK428"/>
    <mergeCell ref="B429:AK429"/>
    <mergeCell ref="B430:AK430"/>
    <mergeCell ref="B431:AK431"/>
    <mergeCell ref="B373:AK373"/>
    <mergeCell ref="B374:AK374"/>
    <mergeCell ref="B375:AK375"/>
    <mergeCell ref="B395:AK395"/>
    <mergeCell ref="B422:AK422"/>
    <mergeCell ref="B423:AK423"/>
    <mergeCell ref="B11:AK11"/>
    <mergeCell ref="B12:AK12"/>
    <mergeCell ref="B13:AK13"/>
    <mergeCell ref="B108:AK108"/>
    <mergeCell ref="B109:AK109"/>
    <mergeCell ref="B110:AK110"/>
    <mergeCell ref="B5:AK5"/>
    <mergeCell ref="B6:AK6"/>
    <mergeCell ref="B7:AK7"/>
    <mergeCell ref="B8:AK8"/>
    <mergeCell ref="B9:AK9"/>
    <mergeCell ref="B10:AK10"/>
    <mergeCell ref="R572:R573"/>
    <mergeCell ref="S572:S573"/>
    <mergeCell ref="T572:U573"/>
    <mergeCell ref="V572:V573"/>
    <mergeCell ref="A1:A2"/>
    <mergeCell ref="B1:AK1"/>
    <mergeCell ref="B2:AK2"/>
    <mergeCell ref="B3:AK3"/>
    <mergeCell ref="A4:A573"/>
    <mergeCell ref="B4:AK4"/>
    <mergeCell ref="J572:J573"/>
    <mergeCell ref="K572:K573"/>
    <mergeCell ref="L572:M573"/>
    <mergeCell ref="N572:N573"/>
    <mergeCell ref="O572:O573"/>
    <mergeCell ref="P572:Q573"/>
    <mergeCell ref="R570:R571"/>
    <mergeCell ref="S570:S571"/>
    <mergeCell ref="T570:U571"/>
    <mergeCell ref="V570:V571"/>
    <mergeCell ref="B572:B573"/>
    <mergeCell ref="C572:C573"/>
    <mergeCell ref="D572:E573"/>
    <mergeCell ref="F572:F573"/>
    <mergeCell ref="G572:G573"/>
    <mergeCell ref="H572:I573"/>
    <mergeCell ref="J570:J571"/>
    <mergeCell ref="K570:K571"/>
    <mergeCell ref="L570:M571"/>
    <mergeCell ref="N570:N571"/>
    <mergeCell ref="O570:O571"/>
    <mergeCell ref="P570:Q571"/>
    <mergeCell ref="R568:R569"/>
    <mergeCell ref="S568:S569"/>
    <mergeCell ref="T568:U569"/>
    <mergeCell ref="V568:V569"/>
    <mergeCell ref="B570:B571"/>
    <mergeCell ref="C570:C571"/>
    <mergeCell ref="D570:E571"/>
    <mergeCell ref="F570:F571"/>
    <mergeCell ref="G570:G571"/>
    <mergeCell ref="H570:I571"/>
    <mergeCell ref="J568:J569"/>
    <mergeCell ref="K568:K569"/>
    <mergeCell ref="L568:M569"/>
    <mergeCell ref="N568:N569"/>
    <mergeCell ref="O568:O569"/>
    <mergeCell ref="P568:Q569"/>
    <mergeCell ref="R566:R567"/>
    <mergeCell ref="S566:S567"/>
    <mergeCell ref="T566:U567"/>
    <mergeCell ref="V566:V567"/>
    <mergeCell ref="B568:B569"/>
    <mergeCell ref="C568:C569"/>
    <mergeCell ref="D568:E569"/>
    <mergeCell ref="F568:F569"/>
    <mergeCell ref="G568:G569"/>
    <mergeCell ref="H568:I569"/>
    <mergeCell ref="J566:J567"/>
    <mergeCell ref="K566:K567"/>
    <mergeCell ref="L566:M567"/>
    <mergeCell ref="N566:N567"/>
    <mergeCell ref="O566:O567"/>
    <mergeCell ref="P566:Q567"/>
    <mergeCell ref="R564:R565"/>
    <mergeCell ref="S564:S565"/>
    <mergeCell ref="T564:U565"/>
    <mergeCell ref="V564:V565"/>
    <mergeCell ref="B566:B567"/>
    <mergeCell ref="C566:C567"/>
    <mergeCell ref="D566:E567"/>
    <mergeCell ref="F566:F567"/>
    <mergeCell ref="G566:G567"/>
    <mergeCell ref="H566:I567"/>
    <mergeCell ref="J564:J565"/>
    <mergeCell ref="K564:K565"/>
    <mergeCell ref="L564:M565"/>
    <mergeCell ref="N564:N565"/>
    <mergeCell ref="O564:O565"/>
    <mergeCell ref="P564:Q565"/>
    <mergeCell ref="R562:R563"/>
    <mergeCell ref="S562:S563"/>
    <mergeCell ref="T562:U563"/>
    <mergeCell ref="V562:V563"/>
    <mergeCell ref="B564:B565"/>
    <mergeCell ref="C564:C565"/>
    <mergeCell ref="D564:E565"/>
    <mergeCell ref="F564:F565"/>
    <mergeCell ref="G564:G565"/>
    <mergeCell ref="H564:I565"/>
    <mergeCell ref="J562:J563"/>
    <mergeCell ref="K562:K563"/>
    <mergeCell ref="L562:M563"/>
    <mergeCell ref="N562:N563"/>
    <mergeCell ref="O562:O563"/>
    <mergeCell ref="P562:Q563"/>
    <mergeCell ref="S560:S561"/>
    <mergeCell ref="T560:T561"/>
    <mergeCell ref="U560:U561"/>
    <mergeCell ref="V560:V561"/>
    <mergeCell ref="B562:B563"/>
    <mergeCell ref="C562:C563"/>
    <mergeCell ref="D562:E563"/>
    <mergeCell ref="F562:F563"/>
    <mergeCell ref="G562:G563"/>
    <mergeCell ref="H562:I563"/>
    <mergeCell ref="M560:M561"/>
    <mergeCell ref="N560:N561"/>
    <mergeCell ref="O560:O561"/>
    <mergeCell ref="P560:P561"/>
    <mergeCell ref="Q560:Q561"/>
    <mergeCell ref="R560:R561"/>
    <mergeCell ref="G560:G561"/>
    <mergeCell ref="H560:H561"/>
    <mergeCell ref="I560:I561"/>
    <mergeCell ref="J560:J561"/>
    <mergeCell ref="K560:K561"/>
    <mergeCell ref="L560:L561"/>
    <mergeCell ref="D559:F559"/>
    <mergeCell ref="H559:J559"/>
    <mergeCell ref="L559:N559"/>
    <mergeCell ref="P559:R559"/>
    <mergeCell ref="T559:V559"/>
    <mergeCell ref="B560:B561"/>
    <mergeCell ref="C560:C561"/>
    <mergeCell ref="D560:D561"/>
    <mergeCell ref="E560:E561"/>
    <mergeCell ref="F560:F561"/>
    <mergeCell ref="R556:R557"/>
    <mergeCell ref="S556:S557"/>
    <mergeCell ref="T556:U557"/>
    <mergeCell ref="V556:V557"/>
    <mergeCell ref="D558:F558"/>
    <mergeCell ref="H558:J558"/>
    <mergeCell ref="L558:N558"/>
    <mergeCell ref="P558:R558"/>
    <mergeCell ref="T558:V558"/>
    <mergeCell ref="J556:J557"/>
    <mergeCell ref="K556:K557"/>
    <mergeCell ref="L556:M557"/>
    <mergeCell ref="N556:N557"/>
    <mergeCell ref="O556:O557"/>
    <mergeCell ref="P556:Q557"/>
    <mergeCell ref="R554:R555"/>
    <mergeCell ref="S554:S555"/>
    <mergeCell ref="T554:U555"/>
    <mergeCell ref="V554:V555"/>
    <mergeCell ref="B556:B557"/>
    <mergeCell ref="C556:C557"/>
    <mergeCell ref="D556:E557"/>
    <mergeCell ref="F556:F557"/>
    <mergeCell ref="G556:G557"/>
    <mergeCell ref="H556:I557"/>
    <mergeCell ref="J554:J555"/>
    <mergeCell ref="K554:K555"/>
    <mergeCell ref="L554:M555"/>
    <mergeCell ref="N554:N555"/>
    <mergeCell ref="O554:O555"/>
    <mergeCell ref="P554:Q555"/>
    <mergeCell ref="R552:R553"/>
    <mergeCell ref="S552:S553"/>
    <mergeCell ref="T552:U553"/>
    <mergeCell ref="V552:V553"/>
    <mergeCell ref="B554:B555"/>
    <mergeCell ref="C554:C555"/>
    <mergeCell ref="D554:E555"/>
    <mergeCell ref="F554:F555"/>
    <mergeCell ref="G554:G555"/>
    <mergeCell ref="H554:I555"/>
    <mergeCell ref="J552:J553"/>
    <mergeCell ref="K552:K553"/>
    <mergeCell ref="L552:M553"/>
    <mergeCell ref="N552:N553"/>
    <mergeCell ref="O552:O553"/>
    <mergeCell ref="P552:Q553"/>
    <mergeCell ref="R550:R551"/>
    <mergeCell ref="S550:S551"/>
    <mergeCell ref="T550:U551"/>
    <mergeCell ref="V550:V551"/>
    <mergeCell ref="B552:B553"/>
    <mergeCell ref="C552:C553"/>
    <mergeCell ref="D552:E553"/>
    <mergeCell ref="F552:F553"/>
    <mergeCell ref="G552:G553"/>
    <mergeCell ref="H552:I553"/>
    <mergeCell ref="J550:J551"/>
    <mergeCell ref="K550:K551"/>
    <mergeCell ref="L550:M551"/>
    <mergeCell ref="N550:N551"/>
    <mergeCell ref="O550:O551"/>
    <mergeCell ref="P550:Q551"/>
    <mergeCell ref="S548:S549"/>
    <mergeCell ref="T548:T549"/>
    <mergeCell ref="U548:U549"/>
    <mergeCell ref="V548:V549"/>
    <mergeCell ref="B550:B551"/>
    <mergeCell ref="C550:C551"/>
    <mergeCell ref="D550:E551"/>
    <mergeCell ref="F550:F551"/>
    <mergeCell ref="G550:G551"/>
    <mergeCell ref="H550:I551"/>
    <mergeCell ref="M548:M549"/>
    <mergeCell ref="N548:N549"/>
    <mergeCell ref="O548:O549"/>
    <mergeCell ref="P548:P549"/>
    <mergeCell ref="Q548:Q549"/>
    <mergeCell ref="R548:R549"/>
    <mergeCell ref="G548:G549"/>
    <mergeCell ref="H548:H549"/>
    <mergeCell ref="I548:I549"/>
    <mergeCell ref="J548:J549"/>
    <mergeCell ref="K548:K549"/>
    <mergeCell ref="L548:L549"/>
    <mergeCell ref="D547:F547"/>
    <mergeCell ref="H547:J547"/>
    <mergeCell ref="L547:N547"/>
    <mergeCell ref="P547:R547"/>
    <mergeCell ref="T547:V547"/>
    <mergeCell ref="B548:B549"/>
    <mergeCell ref="C548:C549"/>
    <mergeCell ref="D548:D549"/>
    <mergeCell ref="E548:E549"/>
    <mergeCell ref="F548:F549"/>
    <mergeCell ref="D545:F545"/>
    <mergeCell ref="H545:J545"/>
    <mergeCell ref="L545:N545"/>
    <mergeCell ref="P545:R545"/>
    <mergeCell ref="T545:V545"/>
    <mergeCell ref="D546:F546"/>
    <mergeCell ref="H546:J546"/>
    <mergeCell ref="L546:N546"/>
    <mergeCell ref="P546:R546"/>
    <mergeCell ref="T546:V546"/>
    <mergeCell ref="R540:R541"/>
    <mergeCell ref="S540:S541"/>
    <mergeCell ref="T540:U541"/>
    <mergeCell ref="V540:V541"/>
    <mergeCell ref="B542:V542"/>
    <mergeCell ref="D544:F544"/>
    <mergeCell ref="H544:J544"/>
    <mergeCell ref="L544:V544"/>
    <mergeCell ref="J540:J541"/>
    <mergeCell ref="K540:K541"/>
    <mergeCell ref="L540:M541"/>
    <mergeCell ref="N540:N541"/>
    <mergeCell ref="O540:O541"/>
    <mergeCell ref="P540:Q541"/>
    <mergeCell ref="R538:R539"/>
    <mergeCell ref="S538:S539"/>
    <mergeCell ref="T538:U539"/>
    <mergeCell ref="V538:V539"/>
    <mergeCell ref="B540:B541"/>
    <mergeCell ref="C540:C541"/>
    <mergeCell ref="D540:E541"/>
    <mergeCell ref="F540:F541"/>
    <mergeCell ref="G540:G541"/>
    <mergeCell ref="H540:I541"/>
    <mergeCell ref="J538:J539"/>
    <mergeCell ref="K538:K539"/>
    <mergeCell ref="L538:M539"/>
    <mergeCell ref="N538:N539"/>
    <mergeCell ref="O538:O539"/>
    <mergeCell ref="P538:Q539"/>
    <mergeCell ref="R536:R537"/>
    <mergeCell ref="S536:S537"/>
    <mergeCell ref="T536:U537"/>
    <mergeCell ref="V536:V537"/>
    <mergeCell ref="B538:B539"/>
    <mergeCell ref="C538:C539"/>
    <mergeCell ref="D538:E539"/>
    <mergeCell ref="F538:F539"/>
    <mergeCell ref="G538:G539"/>
    <mergeCell ref="H538:I539"/>
    <mergeCell ref="J536:J537"/>
    <mergeCell ref="K536:K537"/>
    <mergeCell ref="L536:M537"/>
    <mergeCell ref="N536:N537"/>
    <mergeCell ref="O536:O537"/>
    <mergeCell ref="P536:Q537"/>
    <mergeCell ref="R534:R535"/>
    <mergeCell ref="S534:S535"/>
    <mergeCell ref="T534:U535"/>
    <mergeCell ref="V534:V535"/>
    <mergeCell ref="B536:B537"/>
    <mergeCell ref="C536:C537"/>
    <mergeCell ref="D536:E537"/>
    <mergeCell ref="F536:F537"/>
    <mergeCell ref="G536:G537"/>
    <mergeCell ref="H536:I537"/>
    <mergeCell ref="J534:J535"/>
    <mergeCell ref="K534:K535"/>
    <mergeCell ref="L534:M535"/>
    <mergeCell ref="N534:N535"/>
    <mergeCell ref="O534:O535"/>
    <mergeCell ref="P534:Q535"/>
    <mergeCell ref="R532:R533"/>
    <mergeCell ref="S532:S533"/>
    <mergeCell ref="T532:U533"/>
    <mergeCell ref="V532:V533"/>
    <mergeCell ref="B534:B535"/>
    <mergeCell ref="C534:C535"/>
    <mergeCell ref="D534:E535"/>
    <mergeCell ref="F534:F535"/>
    <mergeCell ref="G534:G535"/>
    <mergeCell ref="H534:I535"/>
    <mergeCell ref="J532:J533"/>
    <mergeCell ref="K532:K533"/>
    <mergeCell ref="L532:M533"/>
    <mergeCell ref="N532:N533"/>
    <mergeCell ref="O532:O533"/>
    <mergeCell ref="P532:Q533"/>
    <mergeCell ref="R530:R531"/>
    <mergeCell ref="S530:S531"/>
    <mergeCell ref="T530:U531"/>
    <mergeCell ref="V530:V531"/>
    <mergeCell ref="B532:B533"/>
    <mergeCell ref="C532:C533"/>
    <mergeCell ref="D532:E533"/>
    <mergeCell ref="F532:F533"/>
    <mergeCell ref="G532:G533"/>
    <mergeCell ref="H532:I533"/>
    <mergeCell ref="J530:J531"/>
    <mergeCell ref="K530:K531"/>
    <mergeCell ref="L530:M531"/>
    <mergeCell ref="N530:N531"/>
    <mergeCell ref="O530:O531"/>
    <mergeCell ref="P530:Q531"/>
    <mergeCell ref="S528:S529"/>
    <mergeCell ref="T528:T529"/>
    <mergeCell ref="U528:U529"/>
    <mergeCell ref="V528:V529"/>
    <mergeCell ref="B530:B531"/>
    <mergeCell ref="C530:C531"/>
    <mergeCell ref="D530:E531"/>
    <mergeCell ref="F530:F531"/>
    <mergeCell ref="G530:G531"/>
    <mergeCell ref="H530:I531"/>
    <mergeCell ref="M528:M529"/>
    <mergeCell ref="N528:N529"/>
    <mergeCell ref="O528:O529"/>
    <mergeCell ref="P528:P529"/>
    <mergeCell ref="Q528:Q529"/>
    <mergeCell ref="R528:R529"/>
    <mergeCell ref="G528:G529"/>
    <mergeCell ref="H528:H529"/>
    <mergeCell ref="I528:I529"/>
    <mergeCell ref="J528:J529"/>
    <mergeCell ref="K528:K529"/>
    <mergeCell ref="L528:L529"/>
    <mergeCell ref="D527:F527"/>
    <mergeCell ref="H527:J527"/>
    <mergeCell ref="L527:N527"/>
    <mergeCell ref="P527:R527"/>
    <mergeCell ref="T527:V527"/>
    <mergeCell ref="B528:B529"/>
    <mergeCell ref="C528:C529"/>
    <mergeCell ref="D528:D529"/>
    <mergeCell ref="E528:E529"/>
    <mergeCell ref="F528:F529"/>
    <mergeCell ref="S524:S525"/>
    <mergeCell ref="T524:U525"/>
    <mergeCell ref="V524:V525"/>
    <mergeCell ref="D526:F526"/>
    <mergeCell ref="H526:J526"/>
    <mergeCell ref="L526:N526"/>
    <mergeCell ref="P526:R526"/>
    <mergeCell ref="T526:V526"/>
    <mergeCell ref="K524:K525"/>
    <mergeCell ref="L524:M525"/>
    <mergeCell ref="N524:N525"/>
    <mergeCell ref="O524:O525"/>
    <mergeCell ref="P524:Q525"/>
    <mergeCell ref="R524:R525"/>
    <mergeCell ref="S522:S523"/>
    <mergeCell ref="T522:U523"/>
    <mergeCell ref="V522:V523"/>
    <mergeCell ref="B524:B525"/>
    <mergeCell ref="C524:C525"/>
    <mergeCell ref="D524:E525"/>
    <mergeCell ref="F524:F525"/>
    <mergeCell ref="G524:G525"/>
    <mergeCell ref="H524:I525"/>
    <mergeCell ref="J524:J525"/>
    <mergeCell ref="K522:K523"/>
    <mergeCell ref="L522:M523"/>
    <mergeCell ref="N522:N523"/>
    <mergeCell ref="O522:O523"/>
    <mergeCell ref="P522:Q523"/>
    <mergeCell ref="R522:R523"/>
    <mergeCell ref="S520:S521"/>
    <mergeCell ref="T520:U521"/>
    <mergeCell ref="V520:V521"/>
    <mergeCell ref="B522:B523"/>
    <mergeCell ref="C522:C523"/>
    <mergeCell ref="D522:E523"/>
    <mergeCell ref="F522:F523"/>
    <mergeCell ref="G522:G523"/>
    <mergeCell ref="H522:I523"/>
    <mergeCell ref="J522:J523"/>
    <mergeCell ref="K520:K521"/>
    <mergeCell ref="L520:M521"/>
    <mergeCell ref="N520:N521"/>
    <mergeCell ref="O520:O521"/>
    <mergeCell ref="P520:Q521"/>
    <mergeCell ref="R520:R521"/>
    <mergeCell ref="S518:S519"/>
    <mergeCell ref="T518:U519"/>
    <mergeCell ref="V518:V519"/>
    <mergeCell ref="B520:B521"/>
    <mergeCell ref="C520:C521"/>
    <mergeCell ref="D520:E521"/>
    <mergeCell ref="F520:F521"/>
    <mergeCell ref="G520:G521"/>
    <mergeCell ref="H520:I521"/>
    <mergeCell ref="J520:J521"/>
    <mergeCell ref="K518:K519"/>
    <mergeCell ref="L518:M519"/>
    <mergeCell ref="N518:N519"/>
    <mergeCell ref="O518:O519"/>
    <mergeCell ref="P518:Q519"/>
    <mergeCell ref="R518:R519"/>
    <mergeCell ref="T516:T517"/>
    <mergeCell ref="U516:U517"/>
    <mergeCell ref="V516:V517"/>
    <mergeCell ref="B518:B519"/>
    <mergeCell ref="C518:C519"/>
    <mergeCell ref="D518:E519"/>
    <mergeCell ref="F518:F519"/>
    <mergeCell ref="G518:G519"/>
    <mergeCell ref="H518:I519"/>
    <mergeCell ref="J518:J519"/>
    <mergeCell ref="N516:N517"/>
    <mergeCell ref="O516:O517"/>
    <mergeCell ref="P516:P517"/>
    <mergeCell ref="Q516:Q517"/>
    <mergeCell ref="R516:R517"/>
    <mergeCell ref="S516:S517"/>
    <mergeCell ref="H516:H517"/>
    <mergeCell ref="I516:I517"/>
    <mergeCell ref="J516:J517"/>
    <mergeCell ref="K516:K517"/>
    <mergeCell ref="L516:L517"/>
    <mergeCell ref="M516:M517"/>
    <mergeCell ref="B516:B517"/>
    <mergeCell ref="C516:C517"/>
    <mergeCell ref="D516:D517"/>
    <mergeCell ref="E516:E517"/>
    <mergeCell ref="F516:F517"/>
    <mergeCell ref="G516:G517"/>
    <mergeCell ref="D514:F514"/>
    <mergeCell ref="H514:J514"/>
    <mergeCell ref="L514:N514"/>
    <mergeCell ref="P514:R514"/>
    <mergeCell ref="T514:V514"/>
    <mergeCell ref="D515:F515"/>
    <mergeCell ref="H515:J515"/>
    <mergeCell ref="L515:N515"/>
    <mergeCell ref="P515:R515"/>
    <mergeCell ref="T515:V515"/>
    <mergeCell ref="D512:F512"/>
    <mergeCell ref="H512:J512"/>
    <mergeCell ref="L512:V512"/>
    <mergeCell ref="D513:F513"/>
    <mergeCell ref="H513:J513"/>
    <mergeCell ref="L513:N513"/>
    <mergeCell ref="P513:R513"/>
    <mergeCell ref="T513:V513"/>
    <mergeCell ref="K497:K498"/>
    <mergeCell ref="L497:L498"/>
    <mergeCell ref="M497:M498"/>
    <mergeCell ref="N497:N498"/>
    <mergeCell ref="B499:F499"/>
    <mergeCell ref="B510:V510"/>
    <mergeCell ref="B502:AK502"/>
    <mergeCell ref="B503:AK503"/>
    <mergeCell ref="B504:AK504"/>
    <mergeCell ref="B505:AK505"/>
    <mergeCell ref="N495:N496"/>
    <mergeCell ref="B497:B498"/>
    <mergeCell ref="C497:C498"/>
    <mergeCell ref="D497:D498"/>
    <mergeCell ref="E497:E498"/>
    <mergeCell ref="F497:F498"/>
    <mergeCell ref="G497:G498"/>
    <mergeCell ref="H497:H498"/>
    <mergeCell ref="I497:I498"/>
    <mergeCell ref="J497:J498"/>
    <mergeCell ref="N493:N494"/>
    <mergeCell ref="B495:B496"/>
    <mergeCell ref="C495:C496"/>
    <mergeCell ref="D495:E496"/>
    <mergeCell ref="F495:F496"/>
    <mergeCell ref="G495:G496"/>
    <mergeCell ref="H495:I496"/>
    <mergeCell ref="J495:J496"/>
    <mergeCell ref="K495:K496"/>
    <mergeCell ref="L495:M496"/>
    <mergeCell ref="H493:H494"/>
    <mergeCell ref="I493:I494"/>
    <mergeCell ref="J493:J494"/>
    <mergeCell ref="K493:K494"/>
    <mergeCell ref="L493:L494"/>
    <mergeCell ref="M493:M494"/>
    <mergeCell ref="N490:N491"/>
    <mergeCell ref="D492:F492"/>
    <mergeCell ref="H492:J492"/>
    <mergeCell ref="L492:N492"/>
    <mergeCell ref="B493:B494"/>
    <mergeCell ref="C493:C494"/>
    <mergeCell ref="D493:D494"/>
    <mergeCell ref="E493:E494"/>
    <mergeCell ref="F493:F494"/>
    <mergeCell ref="G493:G494"/>
    <mergeCell ref="H490:H491"/>
    <mergeCell ref="I490:I491"/>
    <mergeCell ref="J490:J491"/>
    <mergeCell ref="K490:K491"/>
    <mergeCell ref="L490:L491"/>
    <mergeCell ref="M490:M491"/>
    <mergeCell ref="J488:J489"/>
    <mergeCell ref="K488:K489"/>
    <mergeCell ref="L488:M489"/>
    <mergeCell ref="N488:N489"/>
    <mergeCell ref="B490:B491"/>
    <mergeCell ref="C490:C491"/>
    <mergeCell ref="D490:D491"/>
    <mergeCell ref="E490:E491"/>
    <mergeCell ref="F490:F491"/>
    <mergeCell ref="G490:G491"/>
    <mergeCell ref="J486:J487"/>
    <mergeCell ref="K486:K487"/>
    <mergeCell ref="L486:M487"/>
    <mergeCell ref="N486:N487"/>
    <mergeCell ref="B488:B489"/>
    <mergeCell ref="C488:C489"/>
    <mergeCell ref="D488:E489"/>
    <mergeCell ref="F488:F489"/>
    <mergeCell ref="G488:G489"/>
    <mergeCell ref="H488:I489"/>
    <mergeCell ref="J484:J485"/>
    <mergeCell ref="K484:K485"/>
    <mergeCell ref="L484:M485"/>
    <mergeCell ref="N484:N485"/>
    <mergeCell ref="B486:B487"/>
    <mergeCell ref="C486:C487"/>
    <mergeCell ref="D486:E487"/>
    <mergeCell ref="F486:F487"/>
    <mergeCell ref="G486:G487"/>
    <mergeCell ref="H486:I487"/>
    <mergeCell ref="J482:J483"/>
    <mergeCell ref="K482:K483"/>
    <mergeCell ref="L482:M483"/>
    <mergeCell ref="N482:N483"/>
    <mergeCell ref="B484:B485"/>
    <mergeCell ref="C484:C485"/>
    <mergeCell ref="D484:E485"/>
    <mergeCell ref="F484:F485"/>
    <mergeCell ref="G484:G485"/>
    <mergeCell ref="H484:I485"/>
    <mergeCell ref="J480:J481"/>
    <mergeCell ref="K480:K481"/>
    <mergeCell ref="L480:M481"/>
    <mergeCell ref="N480:N481"/>
    <mergeCell ref="B482:B483"/>
    <mergeCell ref="C482:C483"/>
    <mergeCell ref="D482:E483"/>
    <mergeCell ref="F482:F483"/>
    <mergeCell ref="G482:G483"/>
    <mergeCell ref="H482:I483"/>
    <mergeCell ref="J478:J479"/>
    <mergeCell ref="K478:K479"/>
    <mergeCell ref="L478:M479"/>
    <mergeCell ref="N478:N479"/>
    <mergeCell ref="B480:B481"/>
    <mergeCell ref="C480:C481"/>
    <mergeCell ref="D480:E481"/>
    <mergeCell ref="F480:F481"/>
    <mergeCell ref="G480:G481"/>
    <mergeCell ref="H480:I481"/>
    <mergeCell ref="J476:J477"/>
    <mergeCell ref="K476:K477"/>
    <mergeCell ref="L476:M477"/>
    <mergeCell ref="N476:N477"/>
    <mergeCell ref="B478:B479"/>
    <mergeCell ref="C478:C479"/>
    <mergeCell ref="D478:E479"/>
    <mergeCell ref="F478:F479"/>
    <mergeCell ref="G478:G479"/>
    <mergeCell ref="H478:I479"/>
    <mergeCell ref="B476:B477"/>
    <mergeCell ref="C476:C477"/>
    <mergeCell ref="D476:E477"/>
    <mergeCell ref="F476:F477"/>
    <mergeCell ref="G476:G477"/>
    <mergeCell ref="H476:I477"/>
    <mergeCell ref="I474:I475"/>
    <mergeCell ref="J474:J475"/>
    <mergeCell ref="K474:K475"/>
    <mergeCell ref="L474:L475"/>
    <mergeCell ref="M474:M475"/>
    <mergeCell ref="N474:N475"/>
    <mergeCell ref="D473:F473"/>
    <mergeCell ref="H473:J473"/>
    <mergeCell ref="L473:N473"/>
    <mergeCell ref="B474:B475"/>
    <mergeCell ref="C474:C475"/>
    <mergeCell ref="D474:D475"/>
    <mergeCell ref="E474:E475"/>
    <mergeCell ref="F474:F475"/>
    <mergeCell ref="G474:G475"/>
    <mergeCell ref="H474:H475"/>
    <mergeCell ref="D471:F471"/>
    <mergeCell ref="H471:J471"/>
    <mergeCell ref="L471:N471"/>
    <mergeCell ref="D472:F472"/>
    <mergeCell ref="H472:J472"/>
    <mergeCell ref="L472:N472"/>
    <mergeCell ref="K462:K463"/>
    <mergeCell ref="L462:L463"/>
    <mergeCell ref="M462:M463"/>
    <mergeCell ref="N462:N463"/>
    <mergeCell ref="B464:F464"/>
    <mergeCell ref="B469:N469"/>
    <mergeCell ref="B467:AK467"/>
    <mergeCell ref="B468:AK468"/>
    <mergeCell ref="N460:N461"/>
    <mergeCell ref="B462:B463"/>
    <mergeCell ref="C462:C463"/>
    <mergeCell ref="D462:D463"/>
    <mergeCell ref="E462:E463"/>
    <mergeCell ref="F462:F463"/>
    <mergeCell ref="G462:G463"/>
    <mergeCell ref="H462:H463"/>
    <mergeCell ref="I462:I463"/>
    <mergeCell ref="J462:J463"/>
    <mergeCell ref="N458:N459"/>
    <mergeCell ref="B460:B461"/>
    <mergeCell ref="C460:C461"/>
    <mergeCell ref="D460:E461"/>
    <mergeCell ref="F460:F461"/>
    <mergeCell ref="G460:G461"/>
    <mergeCell ref="H460:I461"/>
    <mergeCell ref="J460:J461"/>
    <mergeCell ref="K460:K461"/>
    <mergeCell ref="L460:M461"/>
    <mergeCell ref="H458:H459"/>
    <mergeCell ref="I458:I459"/>
    <mergeCell ref="J458:J459"/>
    <mergeCell ref="K458:K459"/>
    <mergeCell ref="L458:L459"/>
    <mergeCell ref="M458:M459"/>
    <mergeCell ref="B458:B459"/>
    <mergeCell ref="C458:C459"/>
    <mergeCell ref="D458:D459"/>
    <mergeCell ref="E458:E459"/>
    <mergeCell ref="F458:F459"/>
    <mergeCell ref="G458:G459"/>
    <mergeCell ref="K455:K456"/>
    <mergeCell ref="L455:L456"/>
    <mergeCell ref="M455:M456"/>
    <mergeCell ref="N455:N456"/>
    <mergeCell ref="D457:F457"/>
    <mergeCell ref="H457:J457"/>
    <mergeCell ref="L457:N457"/>
    <mergeCell ref="N453:N454"/>
    <mergeCell ref="B455:B456"/>
    <mergeCell ref="C455:C456"/>
    <mergeCell ref="D455:D456"/>
    <mergeCell ref="E455:E456"/>
    <mergeCell ref="F455:F456"/>
    <mergeCell ref="G455:G456"/>
    <mergeCell ref="H455:H456"/>
    <mergeCell ref="I455:I456"/>
    <mergeCell ref="J455:J456"/>
    <mergeCell ref="N451:N452"/>
    <mergeCell ref="B453:B454"/>
    <mergeCell ref="C453:C454"/>
    <mergeCell ref="D453:E454"/>
    <mergeCell ref="F453:F454"/>
    <mergeCell ref="G453:G454"/>
    <mergeCell ref="H453:I454"/>
    <mergeCell ref="J453:J454"/>
    <mergeCell ref="K453:K454"/>
    <mergeCell ref="L453:M454"/>
    <mergeCell ref="N449:N450"/>
    <mergeCell ref="B451:B452"/>
    <mergeCell ref="C451:C452"/>
    <mergeCell ref="D451:E452"/>
    <mergeCell ref="F451:F452"/>
    <mergeCell ref="G451:G452"/>
    <mergeCell ref="H451:I452"/>
    <mergeCell ref="J451:J452"/>
    <mergeCell ref="K451:K452"/>
    <mergeCell ref="L451:M452"/>
    <mergeCell ref="N447:N448"/>
    <mergeCell ref="B449:B450"/>
    <mergeCell ref="C449:C450"/>
    <mergeCell ref="D449:E450"/>
    <mergeCell ref="F449:F450"/>
    <mergeCell ref="G449:G450"/>
    <mergeCell ref="H449:I450"/>
    <mergeCell ref="J449:J450"/>
    <mergeCell ref="K449:K450"/>
    <mergeCell ref="L449:M450"/>
    <mergeCell ref="N445:N446"/>
    <mergeCell ref="B447:B448"/>
    <mergeCell ref="C447:C448"/>
    <mergeCell ref="D447:E448"/>
    <mergeCell ref="F447:F448"/>
    <mergeCell ref="G447:G448"/>
    <mergeCell ref="H447:I448"/>
    <mergeCell ref="J447:J448"/>
    <mergeCell ref="K447:K448"/>
    <mergeCell ref="L447:M448"/>
    <mergeCell ref="N443:N444"/>
    <mergeCell ref="B445:B446"/>
    <mergeCell ref="C445:C446"/>
    <mergeCell ref="D445:E446"/>
    <mergeCell ref="F445:F446"/>
    <mergeCell ref="G445:G446"/>
    <mergeCell ref="H445:I446"/>
    <mergeCell ref="J445:J446"/>
    <mergeCell ref="K445:K446"/>
    <mergeCell ref="L445:M446"/>
    <mergeCell ref="N441:N442"/>
    <mergeCell ref="B443:B444"/>
    <mergeCell ref="C443:C444"/>
    <mergeCell ref="D443:E444"/>
    <mergeCell ref="F443:F444"/>
    <mergeCell ref="G443:G444"/>
    <mergeCell ref="H443:I444"/>
    <mergeCell ref="J443:J444"/>
    <mergeCell ref="K443:K444"/>
    <mergeCell ref="L443:M444"/>
    <mergeCell ref="N439:N440"/>
    <mergeCell ref="B441:B442"/>
    <mergeCell ref="C441:C442"/>
    <mergeCell ref="D441:E442"/>
    <mergeCell ref="F441:F442"/>
    <mergeCell ref="G441:G442"/>
    <mergeCell ref="H441:I442"/>
    <mergeCell ref="J441:J442"/>
    <mergeCell ref="K441:K442"/>
    <mergeCell ref="L441:M442"/>
    <mergeCell ref="N437:N438"/>
    <mergeCell ref="B439:B440"/>
    <mergeCell ref="C439:C440"/>
    <mergeCell ref="D439:E440"/>
    <mergeCell ref="F439:F440"/>
    <mergeCell ref="G439:G440"/>
    <mergeCell ref="H439:I440"/>
    <mergeCell ref="J439:J440"/>
    <mergeCell ref="K439:K440"/>
    <mergeCell ref="L439:M440"/>
    <mergeCell ref="H437:H438"/>
    <mergeCell ref="I437:I438"/>
    <mergeCell ref="J437:J438"/>
    <mergeCell ref="K437:K438"/>
    <mergeCell ref="L437:L438"/>
    <mergeCell ref="M437:M438"/>
    <mergeCell ref="B437:B438"/>
    <mergeCell ref="C437:C438"/>
    <mergeCell ref="D437:D438"/>
    <mergeCell ref="E437:E438"/>
    <mergeCell ref="F437:F438"/>
    <mergeCell ref="G437:G438"/>
    <mergeCell ref="D435:F435"/>
    <mergeCell ref="H435:J435"/>
    <mergeCell ref="L435:N435"/>
    <mergeCell ref="D436:F436"/>
    <mergeCell ref="H436:J436"/>
    <mergeCell ref="L436:N436"/>
    <mergeCell ref="P417:Q418"/>
    <mergeCell ref="R417:R418"/>
    <mergeCell ref="S417:T418"/>
    <mergeCell ref="B419:E419"/>
    <mergeCell ref="B432:N432"/>
    <mergeCell ref="D434:F434"/>
    <mergeCell ref="H434:J434"/>
    <mergeCell ref="L434:N434"/>
    <mergeCell ref="B424:AK424"/>
    <mergeCell ref="B425:AK425"/>
    <mergeCell ref="J417:J418"/>
    <mergeCell ref="K417:K418"/>
    <mergeCell ref="L417:L418"/>
    <mergeCell ref="M417:M418"/>
    <mergeCell ref="N417:N418"/>
    <mergeCell ref="O417:O418"/>
    <mergeCell ref="S415:S416"/>
    <mergeCell ref="T415:T416"/>
    <mergeCell ref="B417:B418"/>
    <mergeCell ref="C417:C418"/>
    <mergeCell ref="D417:D418"/>
    <mergeCell ref="E417:E418"/>
    <mergeCell ref="F417:F418"/>
    <mergeCell ref="G417:G418"/>
    <mergeCell ref="H417:H418"/>
    <mergeCell ref="I417:I418"/>
    <mergeCell ref="M415:M416"/>
    <mergeCell ref="N415:N416"/>
    <mergeCell ref="O415:O416"/>
    <mergeCell ref="P415:P416"/>
    <mergeCell ref="Q415:Q416"/>
    <mergeCell ref="R415:R416"/>
    <mergeCell ref="T413:T414"/>
    <mergeCell ref="B415:B416"/>
    <mergeCell ref="C415:C416"/>
    <mergeCell ref="D415:E416"/>
    <mergeCell ref="F415:F416"/>
    <mergeCell ref="G415:G416"/>
    <mergeCell ref="H415:I416"/>
    <mergeCell ref="J415:J416"/>
    <mergeCell ref="K415:K416"/>
    <mergeCell ref="L415:L416"/>
    <mergeCell ref="N413:N414"/>
    <mergeCell ref="O413:O414"/>
    <mergeCell ref="P413:P414"/>
    <mergeCell ref="Q413:Q414"/>
    <mergeCell ref="R413:R414"/>
    <mergeCell ref="S413:S414"/>
    <mergeCell ref="H413:H414"/>
    <mergeCell ref="I413:I414"/>
    <mergeCell ref="J413:J414"/>
    <mergeCell ref="K413:K414"/>
    <mergeCell ref="L413:L414"/>
    <mergeCell ref="M413:M414"/>
    <mergeCell ref="B413:B414"/>
    <mergeCell ref="C413:C414"/>
    <mergeCell ref="D413:D414"/>
    <mergeCell ref="E413:E414"/>
    <mergeCell ref="F413:F414"/>
    <mergeCell ref="G413:G414"/>
    <mergeCell ref="O410:O411"/>
    <mergeCell ref="P410:Q411"/>
    <mergeCell ref="R410:R411"/>
    <mergeCell ref="S410:T411"/>
    <mergeCell ref="D412:F412"/>
    <mergeCell ref="H412:J412"/>
    <mergeCell ref="P412:Q412"/>
    <mergeCell ref="S412:T412"/>
    <mergeCell ref="I410:I411"/>
    <mergeCell ref="J410:J411"/>
    <mergeCell ref="K410:K411"/>
    <mergeCell ref="L410:L411"/>
    <mergeCell ref="M410:M411"/>
    <mergeCell ref="N410:N411"/>
    <mergeCell ref="R408:R409"/>
    <mergeCell ref="S408:S409"/>
    <mergeCell ref="T408:T409"/>
    <mergeCell ref="B410:B411"/>
    <mergeCell ref="C410:C411"/>
    <mergeCell ref="D410:D411"/>
    <mergeCell ref="E410:E411"/>
    <mergeCell ref="F410:F411"/>
    <mergeCell ref="G410:G411"/>
    <mergeCell ref="H410:H411"/>
    <mergeCell ref="L408:L409"/>
    <mergeCell ref="M408:M409"/>
    <mergeCell ref="N408:N409"/>
    <mergeCell ref="O408:O409"/>
    <mergeCell ref="P408:P409"/>
    <mergeCell ref="Q408:Q409"/>
    <mergeCell ref="S406:S407"/>
    <mergeCell ref="T406:T407"/>
    <mergeCell ref="B408:B409"/>
    <mergeCell ref="C408:C409"/>
    <mergeCell ref="D408:E409"/>
    <mergeCell ref="F408:F409"/>
    <mergeCell ref="G408:G409"/>
    <mergeCell ref="H408:I409"/>
    <mergeCell ref="J408:J409"/>
    <mergeCell ref="K408:K409"/>
    <mergeCell ref="M406:M407"/>
    <mergeCell ref="N406:N407"/>
    <mergeCell ref="O406:O407"/>
    <mergeCell ref="P406:P407"/>
    <mergeCell ref="Q406:Q407"/>
    <mergeCell ref="R406:R407"/>
    <mergeCell ref="T404:T405"/>
    <mergeCell ref="B406:B407"/>
    <mergeCell ref="C406:C407"/>
    <mergeCell ref="D406:E407"/>
    <mergeCell ref="F406:F407"/>
    <mergeCell ref="G406:G407"/>
    <mergeCell ref="H406:I407"/>
    <mergeCell ref="J406:J407"/>
    <mergeCell ref="K406:K407"/>
    <mergeCell ref="L406:L407"/>
    <mergeCell ref="N404:N405"/>
    <mergeCell ref="O404:O405"/>
    <mergeCell ref="P404:P405"/>
    <mergeCell ref="Q404:Q405"/>
    <mergeCell ref="R404:R405"/>
    <mergeCell ref="S404:S405"/>
    <mergeCell ref="H404:H405"/>
    <mergeCell ref="I404:I405"/>
    <mergeCell ref="J404:J405"/>
    <mergeCell ref="K404:K405"/>
    <mergeCell ref="L404:L405"/>
    <mergeCell ref="M404:M405"/>
    <mergeCell ref="D403:F403"/>
    <mergeCell ref="H403:J403"/>
    <mergeCell ref="P403:Q403"/>
    <mergeCell ref="S403:T403"/>
    <mergeCell ref="B404:B405"/>
    <mergeCell ref="C404:C405"/>
    <mergeCell ref="D404:D405"/>
    <mergeCell ref="E404:E405"/>
    <mergeCell ref="F404:F405"/>
    <mergeCell ref="G404:G405"/>
    <mergeCell ref="O400:O401"/>
    <mergeCell ref="P400:Q401"/>
    <mergeCell ref="R400:R401"/>
    <mergeCell ref="S400:T401"/>
    <mergeCell ref="D402:F402"/>
    <mergeCell ref="H402:J402"/>
    <mergeCell ref="P402:Q402"/>
    <mergeCell ref="S402:T402"/>
    <mergeCell ref="D399:J399"/>
    <mergeCell ref="P399:T399"/>
    <mergeCell ref="B400:B401"/>
    <mergeCell ref="C400:C401"/>
    <mergeCell ref="D400:F401"/>
    <mergeCell ref="G400:G401"/>
    <mergeCell ref="H400:J401"/>
    <mergeCell ref="K400:K401"/>
    <mergeCell ref="L400:L401"/>
    <mergeCell ref="M400:M401"/>
    <mergeCell ref="N393:N394"/>
    <mergeCell ref="O393:O394"/>
    <mergeCell ref="P393:P394"/>
    <mergeCell ref="Q393:Q394"/>
    <mergeCell ref="B396:T396"/>
    <mergeCell ref="D398:T398"/>
    <mergeCell ref="H393:H394"/>
    <mergeCell ref="I393:I394"/>
    <mergeCell ref="J393:J394"/>
    <mergeCell ref="K393:K394"/>
    <mergeCell ref="L393:L394"/>
    <mergeCell ref="M393:M394"/>
    <mergeCell ref="B393:B394"/>
    <mergeCell ref="C393:C394"/>
    <mergeCell ref="D393:D394"/>
    <mergeCell ref="E393:E394"/>
    <mergeCell ref="F393:F394"/>
    <mergeCell ref="G393:G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J389:J390"/>
    <mergeCell ref="K389:L390"/>
    <mergeCell ref="M389:M390"/>
    <mergeCell ref="N389:N390"/>
    <mergeCell ref="O389:P390"/>
    <mergeCell ref="Q389:Q390"/>
    <mergeCell ref="N387:N388"/>
    <mergeCell ref="O387:O388"/>
    <mergeCell ref="P387:P388"/>
    <mergeCell ref="Q387:Q388"/>
    <mergeCell ref="B389:B390"/>
    <mergeCell ref="C389:D390"/>
    <mergeCell ref="E389:E390"/>
    <mergeCell ref="F389:F390"/>
    <mergeCell ref="G389:H390"/>
    <mergeCell ref="I389:I390"/>
    <mergeCell ref="H387:H388"/>
    <mergeCell ref="I387:I388"/>
    <mergeCell ref="J387:J388"/>
    <mergeCell ref="K387:K388"/>
    <mergeCell ref="L387:L388"/>
    <mergeCell ref="M387:M388"/>
    <mergeCell ref="B387:B388"/>
    <mergeCell ref="C387:C388"/>
    <mergeCell ref="D387:D388"/>
    <mergeCell ref="E387:E388"/>
    <mergeCell ref="F387:F388"/>
    <mergeCell ref="G387:G388"/>
    <mergeCell ref="C385:E385"/>
    <mergeCell ref="G385:I385"/>
    <mergeCell ref="K385:M385"/>
    <mergeCell ref="O385:Q385"/>
    <mergeCell ref="C386:E386"/>
    <mergeCell ref="G386:I386"/>
    <mergeCell ref="K386:M386"/>
    <mergeCell ref="O386:Q386"/>
    <mergeCell ref="J379:J384"/>
    <mergeCell ref="K379:Q379"/>
    <mergeCell ref="K380:Q380"/>
    <mergeCell ref="K381:Q381"/>
    <mergeCell ref="K382:Q382"/>
    <mergeCell ref="K383:Q383"/>
    <mergeCell ref="K384:Q384"/>
    <mergeCell ref="B370:E370"/>
    <mergeCell ref="B376:Q376"/>
    <mergeCell ref="C378:Q378"/>
    <mergeCell ref="B379:B384"/>
    <mergeCell ref="C379:I379"/>
    <mergeCell ref="C380:I380"/>
    <mergeCell ref="C381:I381"/>
    <mergeCell ref="C382:I382"/>
    <mergeCell ref="C383:I383"/>
    <mergeCell ref="C384:I384"/>
    <mergeCell ref="T368:T369"/>
    <mergeCell ref="U368:U369"/>
    <mergeCell ref="V368:V369"/>
    <mergeCell ref="W368:W369"/>
    <mergeCell ref="X368:X369"/>
    <mergeCell ref="Y368:Y369"/>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T362:T363"/>
    <mergeCell ref="U362:U363"/>
    <mergeCell ref="V362:V363"/>
    <mergeCell ref="W362:W363"/>
    <mergeCell ref="X362:X363"/>
    <mergeCell ref="Y362:Y363"/>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C361:E361"/>
    <mergeCell ref="G361:I361"/>
    <mergeCell ref="K361:M361"/>
    <mergeCell ref="O361:Q361"/>
    <mergeCell ref="S361:U361"/>
    <mergeCell ref="W361:Y361"/>
    <mergeCell ref="C360:E360"/>
    <mergeCell ref="G360:I360"/>
    <mergeCell ref="K360:M360"/>
    <mergeCell ref="O360:Q360"/>
    <mergeCell ref="S360:U360"/>
    <mergeCell ref="W360:Y360"/>
    <mergeCell ref="C359:E359"/>
    <mergeCell ref="G359:I359"/>
    <mergeCell ref="K359:M359"/>
    <mergeCell ref="O359:Q359"/>
    <mergeCell ref="S359:U359"/>
    <mergeCell ref="W359:Y359"/>
    <mergeCell ref="W358:Y358"/>
    <mergeCell ref="B356:B358"/>
    <mergeCell ref="G356:I356"/>
    <mergeCell ref="G357:I357"/>
    <mergeCell ref="G358:I358"/>
    <mergeCell ref="J356:J358"/>
    <mergeCell ref="W352:Y352"/>
    <mergeCell ref="W353:Y353"/>
    <mergeCell ref="W354:Y354"/>
    <mergeCell ref="W355:Y355"/>
    <mergeCell ref="W356:Y356"/>
    <mergeCell ref="W357:Y357"/>
    <mergeCell ref="S355:U355"/>
    <mergeCell ref="S356:U356"/>
    <mergeCell ref="S357:U357"/>
    <mergeCell ref="S358:U358"/>
    <mergeCell ref="V347:V358"/>
    <mergeCell ref="W347:Y347"/>
    <mergeCell ref="W348:Y348"/>
    <mergeCell ref="W349:Y349"/>
    <mergeCell ref="W350:Y350"/>
    <mergeCell ref="W351:Y351"/>
    <mergeCell ref="O347:Q358"/>
    <mergeCell ref="R347:R358"/>
    <mergeCell ref="S347:U347"/>
    <mergeCell ref="S348:U348"/>
    <mergeCell ref="S349:U349"/>
    <mergeCell ref="S350:U350"/>
    <mergeCell ref="S351:U351"/>
    <mergeCell ref="S352:U352"/>
    <mergeCell ref="S353:U353"/>
    <mergeCell ref="S354:U354"/>
    <mergeCell ref="G353:I353"/>
    <mergeCell ref="G354:I354"/>
    <mergeCell ref="G355:I355"/>
    <mergeCell ref="J347:J355"/>
    <mergeCell ref="K347:M358"/>
    <mergeCell ref="N347:N358"/>
    <mergeCell ref="C356:E356"/>
    <mergeCell ref="C357:E357"/>
    <mergeCell ref="C358:E358"/>
    <mergeCell ref="F347:F358"/>
    <mergeCell ref="G347:I347"/>
    <mergeCell ref="G348:I348"/>
    <mergeCell ref="G349:I349"/>
    <mergeCell ref="G350:I350"/>
    <mergeCell ref="G351:I351"/>
    <mergeCell ref="G352:I352"/>
    <mergeCell ref="B347:B355"/>
    <mergeCell ref="C347:E347"/>
    <mergeCell ref="C348:E348"/>
    <mergeCell ref="C349:E349"/>
    <mergeCell ref="C350:E350"/>
    <mergeCell ref="C351:E351"/>
    <mergeCell ref="C352:E352"/>
    <mergeCell ref="C353:E353"/>
    <mergeCell ref="C354:E354"/>
    <mergeCell ref="C355:E355"/>
    <mergeCell ref="AI341:AI342"/>
    <mergeCell ref="AJ341:AJ342"/>
    <mergeCell ref="AK341:AK342"/>
    <mergeCell ref="B343:Y343"/>
    <mergeCell ref="C345:Y345"/>
    <mergeCell ref="C346:Y346"/>
    <mergeCell ref="AC341:AC342"/>
    <mergeCell ref="AD341:AD342"/>
    <mergeCell ref="AE341:AE342"/>
    <mergeCell ref="AF341:AF342"/>
    <mergeCell ref="AG341:AG342"/>
    <mergeCell ref="AH341:AH342"/>
    <mergeCell ref="W341:W342"/>
    <mergeCell ref="X341:X342"/>
    <mergeCell ref="Y341:Y342"/>
    <mergeCell ref="Z341:Z342"/>
    <mergeCell ref="AA341:AA342"/>
    <mergeCell ref="AB341:AB342"/>
    <mergeCell ref="Q341:Q342"/>
    <mergeCell ref="R341:R342"/>
    <mergeCell ref="S341:S342"/>
    <mergeCell ref="T341:T342"/>
    <mergeCell ref="U341:U342"/>
    <mergeCell ref="V341:V342"/>
    <mergeCell ref="K341:K342"/>
    <mergeCell ref="L341:L342"/>
    <mergeCell ref="M341:M342"/>
    <mergeCell ref="N341:N342"/>
    <mergeCell ref="O341:O342"/>
    <mergeCell ref="P341:P342"/>
    <mergeCell ref="AK339:AK340"/>
    <mergeCell ref="B341:B342"/>
    <mergeCell ref="C341:C342"/>
    <mergeCell ref="D341:D342"/>
    <mergeCell ref="E341:E342"/>
    <mergeCell ref="F341:F342"/>
    <mergeCell ref="G341:G342"/>
    <mergeCell ref="H341:H342"/>
    <mergeCell ref="I341:I342"/>
    <mergeCell ref="J341:J342"/>
    <mergeCell ref="AC339:AC340"/>
    <mergeCell ref="AD339:AD340"/>
    <mergeCell ref="AE339:AF340"/>
    <mergeCell ref="AG339:AG340"/>
    <mergeCell ref="AH339:AH340"/>
    <mergeCell ref="AI339:AJ340"/>
    <mergeCell ref="U339:U340"/>
    <mergeCell ref="V339:V340"/>
    <mergeCell ref="W339:X340"/>
    <mergeCell ref="Y339:Y340"/>
    <mergeCell ref="Z339:Z340"/>
    <mergeCell ref="AA339:AB340"/>
    <mergeCell ref="M339:M340"/>
    <mergeCell ref="N339:N340"/>
    <mergeCell ref="O339:P340"/>
    <mergeCell ref="Q339:Q340"/>
    <mergeCell ref="R339:R340"/>
    <mergeCell ref="S339:T340"/>
    <mergeCell ref="AJ337:AJ338"/>
    <mergeCell ref="AK337:AK338"/>
    <mergeCell ref="B339:B340"/>
    <mergeCell ref="C339:D340"/>
    <mergeCell ref="E339:E340"/>
    <mergeCell ref="F339:F340"/>
    <mergeCell ref="G339:H340"/>
    <mergeCell ref="I339:I340"/>
    <mergeCell ref="J339:J340"/>
    <mergeCell ref="K339:L340"/>
    <mergeCell ref="AC337:AC338"/>
    <mergeCell ref="AD337:AD338"/>
    <mergeCell ref="AE337:AF338"/>
    <mergeCell ref="AG337:AG338"/>
    <mergeCell ref="AH337:AH338"/>
    <mergeCell ref="AI337:AI338"/>
    <mergeCell ref="U337:U338"/>
    <mergeCell ref="V337:V338"/>
    <mergeCell ref="W337:X338"/>
    <mergeCell ref="Y337:Y338"/>
    <mergeCell ref="Z337:Z338"/>
    <mergeCell ref="AA337:AB338"/>
    <mergeCell ref="M337:M338"/>
    <mergeCell ref="N337:N338"/>
    <mergeCell ref="O337:P338"/>
    <mergeCell ref="Q337:Q338"/>
    <mergeCell ref="R337:R338"/>
    <mergeCell ref="S337:T338"/>
    <mergeCell ref="AE336:AG336"/>
    <mergeCell ref="AI336:AK336"/>
    <mergeCell ref="B337:B338"/>
    <mergeCell ref="C337:D338"/>
    <mergeCell ref="E337:E338"/>
    <mergeCell ref="F337:F338"/>
    <mergeCell ref="G337:H338"/>
    <mergeCell ref="I337:I338"/>
    <mergeCell ref="J337:J338"/>
    <mergeCell ref="K337:L338"/>
    <mergeCell ref="AA335:AC335"/>
    <mergeCell ref="AE335:AG335"/>
    <mergeCell ref="AI335:AK335"/>
    <mergeCell ref="C336:E336"/>
    <mergeCell ref="G336:I336"/>
    <mergeCell ref="K336:M336"/>
    <mergeCell ref="O336:Q336"/>
    <mergeCell ref="S336:U336"/>
    <mergeCell ref="W336:Y336"/>
    <mergeCell ref="AA336:AC336"/>
    <mergeCell ref="C335:E335"/>
    <mergeCell ref="G335:I335"/>
    <mergeCell ref="K335:M335"/>
    <mergeCell ref="O335:Q335"/>
    <mergeCell ref="S335:U335"/>
    <mergeCell ref="W335:Y335"/>
    <mergeCell ref="AC333:AC334"/>
    <mergeCell ref="AD333:AD334"/>
    <mergeCell ref="AE333:AF334"/>
    <mergeCell ref="AG333:AG334"/>
    <mergeCell ref="AH333:AH334"/>
    <mergeCell ref="AI333:AK334"/>
    <mergeCell ref="U333:U334"/>
    <mergeCell ref="V333:V334"/>
    <mergeCell ref="W333:X334"/>
    <mergeCell ref="Y333:Y334"/>
    <mergeCell ref="Z333:Z334"/>
    <mergeCell ref="AA333:AB334"/>
    <mergeCell ref="M333:M334"/>
    <mergeCell ref="N333:N334"/>
    <mergeCell ref="O333:P334"/>
    <mergeCell ref="Q333:Q334"/>
    <mergeCell ref="R333:R334"/>
    <mergeCell ref="S333:T334"/>
    <mergeCell ref="AH331:AH332"/>
    <mergeCell ref="AI331:AK332"/>
    <mergeCell ref="B333:B334"/>
    <mergeCell ref="C333:D334"/>
    <mergeCell ref="E333:E334"/>
    <mergeCell ref="F333:F334"/>
    <mergeCell ref="G333:H334"/>
    <mergeCell ref="I333:I334"/>
    <mergeCell ref="J333:J334"/>
    <mergeCell ref="K333:L334"/>
    <mergeCell ref="Z331:Z332"/>
    <mergeCell ref="AA331:AB332"/>
    <mergeCell ref="AC331:AC332"/>
    <mergeCell ref="AD331:AD332"/>
    <mergeCell ref="AE331:AF332"/>
    <mergeCell ref="AG331:AG332"/>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AC329:AC330"/>
    <mergeCell ref="AD329:AD330"/>
    <mergeCell ref="AE329:AF330"/>
    <mergeCell ref="AG329:AG330"/>
    <mergeCell ref="AH329:AH330"/>
    <mergeCell ref="AI329:AK330"/>
    <mergeCell ref="U329:U330"/>
    <mergeCell ref="V329:V330"/>
    <mergeCell ref="W329:X330"/>
    <mergeCell ref="Y329:Y330"/>
    <mergeCell ref="Z329:Z330"/>
    <mergeCell ref="AA329:AB330"/>
    <mergeCell ref="M329:M330"/>
    <mergeCell ref="N329:N330"/>
    <mergeCell ref="O329:P330"/>
    <mergeCell ref="Q329:Q330"/>
    <mergeCell ref="R329:R330"/>
    <mergeCell ref="S329:T330"/>
    <mergeCell ref="AH327:AH328"/>
    <mergeCell ref="AI327:AK328"/>
    <mergeCell ref="B329:B330"/>
    <mergeCell ref="C329:D330"/>
    <mergeCell ref="E329:E330"/>
    <mergeCell ref="F329:F330"/>
    <mergeCell ref="G329:H330"/>
    <mergeCell ref="I329:I330"/>
    <mergeCell ref="J329:J330"/>
    <mergeCell ref="K329:L330"/>
    <mergeCell ref="Z327:Z328"/>
    <mergeCell ref="AA327:AB328"/>
    <mergeCell ref="AC327:AC328"/>
    <mergeCell ref="AD327:AD328"/>
    <mergeCell ref="AE327:AF328"/>
    <mergeCell ref="AG327:AG328"/>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AC325:AC326"/>
    <mergeCell ref="AD325:AD326"/>
    <mergeCell ref="AE325:AF326"/>
    <mergeCell ref="AG325:AG326"/>
    <mergeCell ref="AH325:AH326"/>
    <mergeCell ref="AI325:AK326"/>
    <mergeCell ref="U325:U326"/>
    <mergeCell ref="V325:V326"/>
    <mergeCell ref="W325:X326"/>
    <mergeCell ref="Y325:Y326"/>
    <mergeCell ref="Z325:Z326"/>
    <mergeCell ref="AA325:AB326"/>
    <mergeCell ref="M325:M326"/>
    <mergeCell ref="N325:N326"/>
    <mergeCell ref="O325:P326"/>
    <mergeCell ref="Q325:Q326"/>
    <mergeCell ref="R325:R326"/>
    <mergeCell ref="S325:T326"/>
    <mergeCell ref="AH323:AH324"/>
    <mergeCell ref="AI323:AK324"/>
    <mergeCell ref="B325:B326"/>
    <mergeCell ref="C325:D326"/>
    <mergeCell ref="E325:E326"/>
    <mergeCell ref="F325:F326"/>
    <mergeCell ref="G325:H326"/>
    <mergeCell ref="I325:I326"/>
    <mergeCell ref="J325:J326"/>
    <mergeCell ref="K325:L326"/>
    <mergeCell ref="Z323:Z324"/>
    <mergeCell ref="AA323:AB324"/>
    <mergeCell ref="AC323:AC324"/>
    <mergeCell ref="AD323:AD324"/>
    <mergeCell ref="AE323:AF324"/>
    <mergeCell ref="AG323:AG324"/>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AC321:AC322"/>
    <mergeCell ref="AD321:AD322"/>
    <mergeCell ref="AE321:AF322"/>
    <mergeCell ref="AG321:AG322"/>
    <mergeCell ref="AH321:AH322"/>
    <mergeCell ref="AI321:AK322"/>
    <mergeCell ref="U321:U322"/>
    <mergeCell ref="V321:V322"/>
    <mergeCell ref="W321:X322"/>
    <mergeCell ref="Y321:Y322"/>
    <mergeCell ref="Z321:Z322"/>
    <mergeCell ref="AA321:AB322"/>
    <mergeCell ref="M321:M322"/>
    <mergeCell ref="N321:N322"/>
    <mergeCell ref="O321:P322"/>
    <mergeCell ref="Q321:Q322"/>
    <mergeCell ref="R321:R322"/>
    <mergeCell ref="S321:T322"/>
    <mergeCell ref="AH319:AH320"/>
    <mergeCell ref="AI319:AK320"/>
    <mergeCell ref="B321:B322"/>
    <mergeCell ref="C321:D322"/>
    <mergeCell ref="E321:E322"/>
    <mergeCell ref="F321:F322"/>
    <mergeCell ref="G321:H322"/>
    <mergeCell ref="I321:I322"/>
    <mergeCell ref="J321:J322"/>
    <mergeCell ref="K321:L322"/>
    <mergeCell ref="Z319:Z320"/>
    <mergeCell ref="AA319:AB320"/>
    <mergeCell ref="AC319:AC320"/>
    <mergeCell ref="AD319:AD320"/>
    <mergeCell ref="AE319:AF320"/>
    <mergeCell ref="AG319:AG320"/>
    <mergeCell ref="R319:R320"/>
    <mergeCell ref="S319:T320"/>
    <mergeCell ref="U319:U320"/>
    <mergeCell ref="V319:V320"/>
    <mergeCell ref="W319:X320"/>
    <mergeCell ref="Y319:Y320"/>
    <mergeCell ref="J319:J320"/>
    <mergeCell ref="K319:L320"/>
    <mergeCell ref="M319:M320"/>
    <mergeCell ref="N319:N320"/>
    <mergeCell ref="O319:P320"/>
    <mergeCell ref="Q319:Q320"/>
    <mergeCell ref="W318:Y318"/>
    <mergeCell ref="AA318:AC318"/>
    <mergeCell ref="AE318:AG318"/>
    <mergeCell ref="AI318:AK318"/>
    <mergeCell ref="B319:B320"/>
    <mergeCell ref="C319:D320"/>
    <mergeCell ref="E319:E320"/>
    <mergeCell ref="F319:F320"/>
    <mergeCell ref="G319:H320"/>
    <mergeCell ref="I319:I320"/>
    <mergeCell ref="AD316:AD317"/>
    <mergeCell ref="AE316:AF317"/>
    <mergeCell ref="AG316:AG317"/>
    <mergeCell ref="AH316:AH317"/>
    <mergeCell ref="AI316:AK317"/>
    <mergeCell ref="C318:E318"/>
    <mergeCell ref="G318:I318"/>
    <mergeCell ref="K318:M318"/>
    <mergeCell ref="O318:Q318"/>
    <mergeCell ref="S318:U318"/>
    <mergeCell ref="V316:V317"/>
    <mergeCell ref="W316:X317"/>
    <mergeCell ref="Y316:Y317"/>
    <mergeCell ref="Z316:Z317"/>
    <mergeCell ref="AA316:AB317"/>
    <mergeCell ref="AC316:AC317"/>
    <mergeCell ref="N316:N317"/>
    <mergeCell ref="O316:P317"/>
    <mergeCell ref="Q316:Q317"/>
    <mergeCell ref="R316:R317"/>
    <mergeCell ref="S316:T317"/>
    <mergeCell ref="U316:U317"/>
    <mergeCell ref="AI314:AK315"/>
    <mergeCell ref="B316:B317"/>
    <mergeCell ref="C316:D317"/>
    <mergeCell ref="E316:E317"/>
    <mergeCell ref="F316:F317"/>
    <mergeCell ref="G316:H317"/>
    <mergeCell ref="I316:I317"/>
    <mergeCell ref="J316:J317"/>
    <mergeCell ref="K316:L317"/>
    <mergeCell ref="M316:M317"/>
    <mergeCell ref="AA314:AB315"/>
    <mergeCell ref="AC314:AC315"/>
    <mergeCell ref="AD314:AD315"/>
    <mergeCell ref="AE314:AF315"/>
    <mergeCell ref="AG314:AG315"/>
    <mergeCell ref="AH314:AH315"/>
    <mergeCell ref="S314:T315"/>
    <mergeCell ref="U314:U315"/>
    <mergeCell ref="V314:V315"/>
    <mergeCell ref="W314:X315"/>
    <mergeCell ref="Y314:Y315"/>
    <mergeCell ref="Z314:Z315"/>
    <mergeCell ref="K314:L315"/>
    <mergeCell ref="M314:M315"/>
    <mergeCell ref="N314:N315"/>
    <mergeCell ref="O314:P315"/>
    <mergeCell ref="Q314:Q315"/>
    <mergeCell ref="R314:R315"/>
    <mergeCell ref="AG312:AG313"/>
    <mergeCell ref="AH312:AH313"/>
    <mergeCell ref="AI312:AK313"/>
    <mergeCell ref="B314:B315"/>
    <mergeCell ref="C314:D315"/>
    <mergeCell ref="E314:E315"/>
    <mergeCell ref="F314:F315"/>
    <mergeCell ref="G314:H315"/>
    <mergeCell ref="I314:I315"/>
    <mergeCell ref="J314:J315"/>
    <mergeCell ref="Y312:Y313"/>
    <mergeCell ref="Z312:Z313"/>
    <mergeCell ref="AA312:AB313"/>
    <mergeCell ref="AC312:AC313"/>
    <mergeCell ref="AD312:AD313"/>
    <mergeCell ref="AE312:AF313"/>
    <mergeCell ref="Q312:Q313"/>
    <mergeCell ref="R312:R313"/>
    <mergeCell ref="S312:T313"/>
    <mergeCell ref="U312:U313"/>
    <mergeCell ref="V312:V313"/>
    <mergeCell ref="W312:X313"/>
    <mergeCell ref="I312:I313"/>
    <mergeCell ref="J312:J313"/>
    <mergeCell ref="K312:L313"/>
    <mergeCell ref="M312:M313"/>
    <mergeCell ref="N312:N313"/>
    <mergeCell ref="O312:P313"/>
    <mergeCell ref="AD310:AD311"/>
    <mergeCell ref="AE310:AF311"/>
    <mergeCell ref="AG310:AG311"/>
    <mergeCell ref="AH310:AH311"/>
    <mergeCell ref="AI310:AK311"/>
    <mergeCell ref="B312:B313"/>
    <mergeCell ref="C312:D313"/>
    <mergeCell ref="E312:E313"/>
    <mergeCell ref="F312:F313"/>
    <mergeCell ref="G312:H313"/>
    <mergeCell ref="V310:V311"/>
    <mergeCell ref="W310:X311"/>
    <mergeCell ref="Y310:Y311"/>
    <mergeCell ref="Z310:Z311"/>
    <mergeCell ref="AA310:AB311"/>
    <mergeCell ref="AC310:AC311"/>
    <mergeCell ref="N310:N311"/>
    <mergeCell ref="O310:P311"/>
    <mergeCell ref="Q310:Q311"/>
    <mergeCell ref="R310:R311"/>
    <mergeCell ref="S310:T311"/>
    <mergeCell ref="U310:U311"/>
    <mergeCell ref="AI309:AK309"/>
    <mergeCell ref="B310:B311"/>
    <mergeCell ref="C310:D311"/>
    <mergeCell ref="E310:E311"/>
    <mergeCell ref="F310:F311"/>
    <mergeCell ref="G310:H311"/>
    <mergeCell ref="I310:I311"/>
    <mergeCell ref="J310:J311"/>
    <mergeCell ref="K310:L311"/>
    <mergeCell ref="M310:M311"/>
    <mergeCell ref="AH307:AH308"/>
    <mergeCell ref="AI307:AK308"/>
    <mergeCell ref="C309:E309"/>
    <mergeCell ref="G309:I309"/>
    <mergeCell ref="K309:M309"/>
    <mergeCell ref="O309:Q309"/>
    <mergeCell ref="S309:U309"/>
    <mergeCell ref="W309:Y309"/>
    <mergeCell ref="AA309:AC309"/>
    <mergeCell ref="AE309:AG309"/>
    <mergeCell ref="AB307:AB308"/>
    <mergeCell ref="AC307:AC308"/>
    <mergeCell ref="AD307:AD308"/>
    <mergeCell ref="AE307:AE308"/>
    <mergeCell ref="AF307:AF308"/>
    <mergeCell ref="AG307:AG308"/>
    <mergeCell ref="V307:V308"/>
    <mergeCell ref="W307:W308"/>
    <mergeCell ref="X307:X308"/>
    <mergeCell ref="Y307:Y308"/>
    <mergeCell ref="Z307:Z308"/>
    <mergeCell ref="AA307:AA308"/>
    <mergeCell ref="P307:P308"/>
    <mergeCell ref="Q307:Q308"/>
    <mergeCell ref="R307:R308"/>
    <mergeCell ref="S307:S308"/>
    <mergeCell ref="T307:T308"/>
    <mergeCell ref="U307:U308"/>
    <mergeCell ref="J307:J308"/>
    <mergeCell ref="K307:K308"/>
    <mergeCell ref="L307:L308"/>
    <mergeCell ref="M307:M308"/>
    <mergeCell ref="N307:N308"/>
    <mergeCell ref="O307:O308"/>
    <mergeCell ref="AE306:AG306"/>
    <mergeCell ref="AI306:AK306"/>
    <mergeCell ref="B307:B308"/>
    <mergeCell ref="C307:C308"/>
    <mergeCell ref="D307:D308"/>
    <mergeCell ref="E307:E308"/>
    <mergeCell ref="F307:F308"/>
    <mergeCell ref="G307:G308"/>
    <mergeCell ref="H307:H308"/>
    <mergeCell ref="I307:I308"/>
    <mergeCell ref="AA305:AC305"/>
    <mergeCell ref="AE305:AG305"/>
    <mergeCell ref="AI305:AK305"/>
    <mergeCell ref="C306:E306"/>
    <mergeCell ref="G306:I306"/>
    <mergeCell ref="K306:M306"/>
    <mergeCell ref="O306:Q306"/>
    <mergeCell ref="S306:U306"/>
    <mergeCell ref="W306:Y306"/>
    <mergeCell ref="AA306:AC306"/>
    <mergeCell ref="C305:E305"/>
    <mergeCell ref="G305:I305"/>
    <mergeCell ref="K305:M305"/>
    <mergeCell ref="O305:Q305"/>
    <mergeCell ref="S305:U305"/>
    <mergeCell ref="W305:Y305"/>
    <mergeCell ref="AI304:AK304"/>
    <mergeCell ref="B301:B304"/>
    <mergeCell ref="G301:I301"/>
    <mergeCell ref="G302:I302"/>
    <mergeCell ref="G303:I303"/>
    <mergeCell ref="G304:I304"/>
    <mergeCell ref="J301:J304"/>
    <mergeCell ref="K301:M301"/>
    <mergeCell ref="K302:M302"/>
    <mergeCell ref="K303:M303"/>
    <mergeCell ref="AI298:AK298"/>
    <mergeCell ref="AI299:AK299"/>
    <mergeCell ref="AI300:AK300"/>
    <mergeCell ref="AI301:AK301"/>
    <mergeCell ref="AI302:AK302"/>
    <mergeCell ref="AI303:AK303"/>
    <mergeCell ref="AI292:AK292"/>
    <mergeCell ref="AI293:AK293"/>
    <mergeCell ref="AI294:AK294"/>
    <mergeCell ref="AI295:AK295"/>
    <mergeCell ref="AI296:AK296"/>
    <mergeCell ref="AI297:AK297"/>
    <mergeCell ref="AE300:AG300"/>
    <mergeCell ref="AE301:AG301"/>
    <mergeCell ref="AE302:AG302"/>
    <mergeCell ref="AE303:AG303"/>
    <mergeCell ref="AE304:AG304"/>
    <mergeCell ref="AH292:AH304"/>
    <mergeCell ref="AA304:AC304"/>
    <mergeCell ref="AD292:AD304"/>
    <mergeCell ref="AE292:AG292"/>
    <mergeCell ref="AE293:AG293"/>
    <mergeCell ref="AE294:AG294"/>
    <mergeCell ref="AE295:AG295"/>
    <mergeCell ref="AE296:AG296"/>
    <mergeCell ref="AE297:AG297"/>
    <mergeCell ref="AE298:AG298"/>
    <mergeCell ref="AE299:AG299"/>
    <mergeCell ref="AA298:AC298"/>
    <mergeCell ref="AA299:AC299"/>
    <mergeCell ref="AA300:AC300"/>
    <mergeCell ref="AA301:AC301"/>
    <mergeCell ref="AA302:AC302"/>
    <mergeCell ref="AA303:AC303"/>
    <mergeCell ref="S292:U304"/>
    <mergeCell ref="V292:V304"/>
    <mergeCell ref="W292:Y304"/>
    <mergeCell ref="Z292:Z304"/>
    <mergeCell ref="AA292:AC292"/>
    <mergeCell ref="AA293:AC293"/>
    <mergeCell ref="AA294:AC294"/>
    <mergeCell ref="AA295:AC295"/>
    <mergeCell ref="AA296:AC296"/>
    <mergeCell ref="AA297:AC297"/>
    <mergeCell ref="G298:M298"/>
    <mergeCell ref="G299:M299"/>
    <mergeCell ref="G300:M300"/>
    <mergeCell ref="N292:N300"/>
    <mergeCell ref="O292:Q304"/>
    <mergeCell ref="R292:R304"/>
    <mergeCell ref="K304:M304"/>
    <mergeCell ref="N301:N304"/>
    <mergeCell ref="G292:M292"/>
    <mergeCell ref="G293:M293"/>
    <mergeCell ref="G294:M294"/>
    <mergeCell ref="G295:M295"/>
    <mergeCell ref="G296:M296"/>
    <mergeCell ref="G297:M297"/>
    <mergeCell ref="C300:E300"/>
    <mergeCell ref="C301:E301"/>
    <mergeCell ref="C302:E302"/>
    <mergeCell ref="C303:E303"/>
    <mergeCell ref="C304:E304"/>
    <mergeCell ref="F292:F304"/>
    <mergeCell ref="C291:AK291"/>
    <mergeCell ref="B292:B300"/>
    <mergeCell ref="C292:E292"/>
    <mergeCell ref="C293:E293"/>
    <mergeCell ref="C294:E294"/>
    <mergeCell ref="C295:E295"/>
    <mergeCell ref="C296:E296"/>
    <mergeCell ref="C297:E297"/>
    <mergeCell ref="C298:E298"/>
    <mergeCell ref="C299:E299"/>
    <mergeCell ref="W281:W282"/>
    <mergeCell ref="X281:X282"/>
    <mergeCell ref="Y281:Y282"/>
    <mergeCell ref="B283:E283"/>
    <mergeCell ref="B288:AK288"/>
    <mergeCell ref="C290:AK290"/>
    <mergeCell ref="B286:AK286"/>
    <mergeCell ref="B287:AK287"/>
    <mergeCell ref="Q281:Q282"/>
    <mergeCell ref="R281:R282"/>
    <mergeCell ref="S281:S282"/>
    <mergeCell ref="T281:T282"/>
    <mergeCell ref="U281:U282"/>
    <mergeCell ref="V281:V282"/>
    <mergeCell ref="K281:K282"/>
    <mergeCell ref="L281:L282"/>
    <mergeCell ref="M281:M282"/>
    <mergeCell ref="N281:N282"/>
    <mergeCell ref="O281:O282"/>
    <mergeCell ref="P281:P282"/>
    <mergeCell ref="Y279:Y280"/>
    <mergeCell ref="B281:B282"/>
    <mergeCell ref="C281:C282"/>
    <mergeCell ref="D281:D282"/>
    <mergeCell ref="E281:E282"/>
    <mergeCell ref="F281:F282"/>
    <mergeCell ref="G281:G282"/>
    <mergeCell ref="H281:H282"/>
    <mergeCell ref="I281:I282"/>
    <mergeCell ref="J281:J282"/>
    <mergeCell ref="Q279:Q280"/>
    <mergeCell ref="R279:R280"/>
    <mergeCell ref="S279:T280"/>
    <mergeCell ref="U279:U280"/>
    <mergeCell ref="V279:V280"/>
    <mergeCell ref="W279:X280"/>
    <mergeCell ref="I279:I280"/>
    <mergeCell ref="J279:J280"/>
    <mergeCell ref="K279:L280"/>
    <mergeCell ref="M279:M280"/>
    <mergeCell ref="N279:N280"/>
    <mergeCell ref="O279:P280"/>
    <mergeCell ref="R277:R278"/>
    <mergeCell ref="S277:T278"/>
    <mergeCell ref="U277:U278"/>
    <mergeCell ref="V277:V278"/>
    <mergeCell ref="W277:Y278"/>
    <mergeCell ref="B279:B280"/>
    <mergeCell ref="C279:D280"/>
    <mergeCell ref="E279:E280"/>
    <mergeCell ref="F279:F280"/>
    <mergeCell ref="G279:H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C274:E274"/>
    <mergeCell ref="G274:I274"/>
    <mergeCell ref="K274:M274"/>
    <mergeCell ref="O274:Q274"/>
    <mergeCell ref="S274:U274"/>
    <mergeCell ref="W274:Y274"/>
    <mergeCell ref="C273:E273"/>
    <mergeCell ref="G273:I273"/>
    <mergeCell ref="K273:M273"/>
    <mergeCell ref="O273:Q273"/>
    <mergeCell ref="S273:U273"/>
    <mergeCell ref="W273:Y273"/>
    <mergeCell ref="C272:E272"/>
    <mergeCell ref="G272:I272"/>
    <mergeCell ref="K272:M272"/>
    <mergeCell ref="O272:Q272"/>
    <mergeCell ref="S272:U272"/>
    <mergeCell ref="W272:Y272"/>
    <mergeCell ref="W270:Y270"/>
    <mergeCell ref="W271:Y271"/>
    <mergeCell ref="B269:B271"/>
    <mergeCell ref="G269:I269"/>
    <mergeCell ref="G270:I270"/>
    <mergeCell ref="G271:I271"/>
    <mergeCell ref="V261:V271"/>
    <mergeCell ref="W261:Y261"/>
    <mergeCell ref="W262:Y262"/>
    <mergeCell ref="W263:Y263"/>
    <mergeCell ref="W264:Y264"/>
    <mergeCell ref="W265:Y265"/>
    <mergeCell ref="W266:Y266"/>
    <mergeCell ref="W267:Y267"/>
    <mergeCell ref="W268:Y268"/>
    <mergeCell ref="W269:Y269"/>
    <mergeCell ref="S266:U266"/>
    <mergeCell ref="S267:U267"/>
    <mergeCell ref="S268:U268"/>
    <mergeCell ref="S269:U269"/>
    <mergeCell ref="S270:U270"/>
    <mergeCell ref="S271:U271"/>
    <mergeCell ref="J261:J271"/>
    <mergeCell ref="K261:M271"/>
    <mergeCell ref="N261:N271"/>
    <mergeCell ref="O261:Q271"/>
    <mergeCell ref="R261:R271"/>
    <mergeCell ref="S261:U261"/>
    <mergeCell ref="S262:U262"/>
    <mergeCell ref="S263:U263"/>
    <mergeCell ref="S264:U264"/>
    <mergeCell ref="S265:U265"/>
    <mergeCell ref="F261:F271"/>
    <mergeCell ref="G261:I261"/>
    <mergeCell ref="G262:I262"/>
    <mergeCell ref="G263:I263"/>
    <mergeCell ref="G264:I264"/>
    <mergeCell ref="G265:I265"/>
    <mergeCell ref="G266:I266"/>
    <mergeCell ref="G267:I267"/>
    <mergeCell ref="G268:I268"/>
    <mergeCell ref="C266:E266"/>
    <mergeCell ref="C267:E267"/>
    <mergeCell ref="C268:E268"/>
    <mergeCell ref="C269:E269"/>
    <mergeCell ref="C270:E270"/>
    <mergeCell ref="C271:E271"/>
    <mergeCell ref="AG255:AG256"/>
    <mergeCell ref="B257:Y257"/>
    <mergeCell ref="C259:Y259"/>
    <mergeCell ref="C260:Y260"/>
    <mergeCell ref="B261:B268"/>
    <mergeCell ref="C261:E261"/>
    <mergeCell ref="C262:E262"/>
    <mergeCell ref="C263:E263"/>
    <mergeCell ref="C264:E264"/>
    <mergeCell ref="C265:E265"/>
    <mergeCell ref="AA255:AA256"/>
    <mergeCell ref="AB255:AB256"/>
    <mergeCell ref="AC255:AC256"/>
    <mergeCell ref="AD255:AD256"/>
    <mergeCell ref="AE255:AE256"/>
    <mergeCell ref="AF255:AF256"/>
    <mergeCell ref="U255:U256"/>
    <mergeCell ref="V255:V256"/>
    <mergeCell ref="W255:W256"/>
    <mergeCell ref="X255:X256"/>
    <mergeCell ref="Y255:Y256"/>
    <mergeCell ref="Z255:Z256"/>
    <mergeCell ref="O255:O256"/>
    <mergeCell ref="P255:P256"/>
    <mergeCell ref="Q255:Q256"/>
    <mergeCell ref="R255:R256"/>
    <mergeCell ref="S255:S256"/>
    <mergeCell ref="T255:T256"/>
    <mergeCell ref="I255:I256"/>
    <mergeCell ref="J255:J256"/>
    <mergeCell ref="K255:K256"/>
    <mergeCell ref="L255:L256"/>
    <mergeCell ref="M255:M256"/>
    <mergeCell ref="N255:N256"/>
    <mergeCell ref="AD253:AD254"/>
    <mergeCell ref="AE253:AF254"/>
    <mergeCell ref="AG253:AG254"/>
    <mergeCell ref="B255:B256"/>
    <mergeCell ref="C255:C256"/>
    <mergeCell ref="D255:D256"/>
    <mergeCell ref="E255:E256"/>
    <mergeCell ref="F255:F256"/>
    <mergeCell ref="G255:G256"/>
    <mergeCell ref="H255:H256"/>
    <mergeCell ref="V253:V254"/>
    <mergeCell ref="W253:X254"/>
    <mergeCell ref="Y253:Y254"/>
    <mergeCell ref="Z253:Z254"/>
    <mergeCell ref="AA253:AB254"/>
    <mergeCell ref="AC253:AC254"/>
    <mergeCell ref="N253:N254"/>
    <mergeCell ref="O253:P254"/>
    <mergeCell ref="Q253:Q254"/>
    <mergeCell ref="R253:R254"/>
    <mergeCell ref="S253:T254"/>
    <mergeCell ref="U253:U254"/>
    <mergeCell ref="AG251:AG252"/>
    <mergeCell ref="B253:B254"/>
    <mergeCell ref="C253:D254"/>
    <mergeCell ref="E253:E254"/>
    <mergeCell ref="F253:F254"/>
    <mergeCell ref="G253:H254"/>
    <mergeCell ref="I253:I254"/>
    <mergeCell ref="J253:J254"/>
    <mergeCell ref="K253:L254"/>
    <mergeCell ref="M253:M254"/>
    <mergeCell ref="Z251:Z252"/>
    <mergeCell ref="AA251:AB252"/>
    <mergeCell ref="AC251:AC252"/>
    <mergeCell ref="AD251:AD252"/>
    <mergeCell ref="AE251:AE252"/>
    <mergeCell ref="AF251:AF252"/>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AA249:AC249"/>
    <mergeCell ref="AE249:AG249"/>
    <mergeCell ref="C250:E250"/>
    <mergeCell ref="G250:I250"/>
    <mergeCell ref="K250:M250"/>
    <mergeCell ref="O250:Q250"/>
    <mergeCell ref="S250:U250"/>
    <mergeCell ref="W250:Y250"/>
    <mergeCell ref="AA250:AC250"/>
    <mergeCell ref="AE250:AG250"/>
    <mergeCell ref="C249:E249"/>
    <mergeCell ref="G249:I249"/>
    <mergeCell ref="K249:M249"/>
    <mergeCell ref="O249:Q249"/>
    <mergeCell ref="S249:U249"/>
    <mergeCell ref="W249:Y249"/>
    <mergeCell ref="Y247:Y248"/>
    <mergeCell ref="Z247:Z248"/>
    <mergeCell ref="AA247:AB248"/>
    <mergeCell ref="AC247:AC248"/>
    <mergeCell ref="AD247:AD248"/>
    <mergeCell ref="AE247:AG248"/>
    <mergeCell ref="Q247:Q248"/>
    <mergeCell ref="R247:R248"/>
    <mergeCell ref="S247:T248"/>
    <mergeCell ref="U247:U248"/>
    <mergeCell ref="V247:V248"/>
    <mergeCell ref="W247:X248"/>
    <mergeCell ref="I247:I248"/>
    <mergeCell ref="J247:J248"/>
    <mergeCell ref="K247:L248"/>
    <mergeCell ref="M247:M248"/>
    <mergeCell ref="N247:N248"/>
    <mergeCell ref="O247:P248"/>
    <mergeCell ref="Z245:Z246"/>
    <mergeCell ref="AA245:AB246"/>
    <mergeCell ref="AC245:AC246"/>
    <mergeCell ref="AD245:AD246"/>
    <mergeCell ref="AE245:AG246"/>
    <mergeCell ref="B247:B248"/>
    <mergeCell ref="C247:D248"/>
    <mergeCell ref="E247:E248"/>
    <mergeCell ref="F247:F248"/>
    <mergeCell ref="G247:H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Y243:Y244"/>
    <mergeCell ref="Z243:Z244"/>
    <mergeCell ref="AA243:AB244"/>
    <mergeCell ref="AC243:AC244"/>
    <mergeCell ref="AD243:AD244"/>
    <mergeCell ref="AE243:AG244"/>
    <mergeCell ref="Q243:Q244"/>
    <mergeCell ref="R243:R244"/>
    <mergeCell ref="S243:T244"/>
    <mergeCell ref="U243:U244"/>
    <mergeCell ref="V243:V244"/>
    <mergeCell ref="W243:X244"/>
    <mergeCell ref="I243:I244"/>
    <mergeCell ref="J243:J244"/>
    <mergeCell ref="K243:L244"/>
    <mergeCell ref="M243:M244"/>
    <mergeCell ref="N243:N244"/>
    <mergeCell ref="O243:P244"/>
    <mergeCell ref="Z241:Z242"/>
    <mergeCell ref="AA241:AB242"/>
    <mergeCell ref="AC241:AC242"/>
    <mergeCell ref="AD241:AD242"/>
    <mergeCell ref="AE241:AG242"/>
    <mergeCell ref="B243:B244"/>
    <mergeCell ref="C243:D244"/>
    <mergeCell ref="E243:E244"/>
    <mergeCell ref="F243:F244"/>
    <mergeCell ref="G243:H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Y239:Y240"/>
    <mergeCell ref="Z239:Z240"/>
    <mergeCell ref="AA239:AB240"/>
    <mergeCell ref="AC239:AC240"/>
    <mergeCell ref="AD239:AD240"/>
    <mergeCell ref="AE239:AG240"/>
    <mergeCell ref="Q239:Q240"/>
    <mergeCell ref="R239:R240"/>
    <mergeCell ref="S239:T240"/>
    <mergeCell ref="U239:U240"/>
    <mergeCell ref="V239:V240"/>
    <mergeCell ref="W239:X240"/>
    <mergeCell ref="I239:I240"/>
    <mergeCell ref="J239:J240"/>
    <mergeCell ref="K239:L240"/>
    <mergeCell ref="M239:M240"/>
    <mergeCell ref="N239:N240"/>
    <mergeCell ref="O239:P240"/>
    <mergeCell ref="Z237:Z238"/>
    <mergeCell ref="AA237:AB238"/>
    <mergeCell ref="AC237:AC238"/>
    <mergeCell ref="AD237:AD238"/>
    <mergeCell ref="AE237:AG238"/>
    <mergeCell ref="B239:B240"/>
    <mergeCell ref="C239:D240"/>
    <mergeCell ref="E239:E240"/>
    <mergeCell ref="F239:F240"/>
    <mergeCell ref="G239:H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AA235:AB236"/>
    <mergeCell ref="AC235:AC236"/>
    <mergeCell ref="AD235:AD236"/>
    <mergeCell ref="AE235:AG236"/>
    <mergeCell ref="B237:B238"/>
    <mergeCell ref="C237:D238"/>
    <mergeCell ref="E237:E238"/>
    <mergeCell ref="F237:F238"/>
    <mergeCell ref="G237:H238"/>
    <mergeCell ref="I237:I238"/>
    <mergeCell ref="S235:T236"/>
    <mergeCell ref="U235:U236"/>
    <mergeCell ref="V235:V236"/>
    <mergeCell ref="W235:X236"/>
    <mergeCell ref="Y235:Y236"/>
    <mergeCell ref="Z235:Z236"/>
    <mergeCell ref="K235:L236"/>
    <mergeCell ref="M235:M236"/>
    <mergeCell ref="N235:N236"/>
    <mergeCell ref="O235:P236"/>
    <mergeCell ref="Q235:Q236"/>
    <mergeCell ref="R235:R236"/>
    <mergeCell ref="AC233:AC234"/>
    <mergeCell ref="AD233:AD234"/>
    <mergeCell ref="AE233:AG234"/>
    <mergeCell ref="B235:B236"/>
    <mergeCell ref="C235:D236"/>
    <mergeCell ref="E235:E236"/>
    <mergeCell ref="F235:F236"/>
    <mergeCell ref="G235:H236"/>
    <mergeCell ref="I235:I236"/>
    <mergeCell ref="J235:J236"/>
    <mergeCell ref="U233:U234"/>
    <mergeCell ref="V233:V234"/>
    <mergeCell ref="W233:X234"/>
    <mergeCell ref="Y233:Y234"/>
    <mergeCell ref="Z233:Z234"/>
    <mergeCell ref="AA233:AB234"/>
    <mergeCell ref="M233:M234"/>
    <mergeCell ref="N233:N234"/>
    <mergeCell ref="O233:P234"/>
    <mergeCell ref="Q233:Q234"/>
    <mergeCell ref="R233:R234"/>
    <mergeCell ref="S233:T234"/>
    <mergeCell ref="AA232:AC232"/>
    <mergeCell ref="AE232:AG232"/>
    <mergeCell ref="B233:B234"/>
    <mergeCell ref="C233:D234"/>
    <mergeCell ref="E233:E234"/>
    <mergeCell ref="F233:F234"/>
    <mergeCell ref="G233:H234"/>
    <mergeCell ref="I233:I234"/>
    <mergeCell ref="J233:J234"/>
    <mergeCell ref="K233:L234"/>
    <mergeCell ref="C232:E232"/>
    <mergeCell ref="G232:I232"/>
    <mergeCell ref="K232:M232"/>
    <mergeCell ref="O232:Q232"/>
    <mergeCell ref="S232:U232"/>
    <mergeCell ref="W232:Y232"/>
    <mergeCell ref="Y230:Y231"/>
    <mergeCell ref="Z230:Z231"/>
    <mergeCell ref="AA230:AB231"/>
    <mergeCell ref="AC230:AC231"/>
    <mergeCell ref="AD230:AD231"/>
    <mergeCell ref="AE230:AG231"/>
    <mergeCell ref="Q230:Q231"/>
    <mergeCell ref="R230:R231"/>
    <mergeCell ref="S230:T231"/>
    <mergeCell ref="U230:U231"/>
    <mergeCell ref="V230:V231"/>
    <mergeCell ref="W230:X231"/>
    <mergeCell ref="I230:I231"/>
    <mergeCell ref="J230:J231"/>
    <mergeCell ref="K230:L231"/>
    <mergeCell ref="M230:M231"/>
    <mergeCell ref="N230:N231"/>
    <mergeCell ref="O230:P231"/>
    <mergeCell ref="Z228:Z229"/>
    <mergeCell ref="AA228:AB229"/>
    <mergeCell ref="AC228:AC229"/>
    <mergeCell ref="AD228:AD229"/>
    <mergeCell ref="AE228:AG229"/>
    <mergeCell ref="B230:B231"/>
    <mergeCell ref="C230:D231"/>
    <mergeCell ref="E230:E231"/>
    <mergeCell ref="F230:F231"/>
    <mergeCell ref="G230:H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AB226:AB227"/>
    <mergeCell ref="AC226:AC227"/>
    <mergeCell ref="AD226:AD227"/>
    <mergeCell ref="AE226:AG227"/>
    <mergeCell ref="B228:B229"/>
    <mergeCell ref="C228:D229"/>
    <mergeCell ref="E228:E229"/>
    <mergeCell ref="F228:F229"/>
    <mergeCell ref="G228:H229"/>
    <mergeCell ref="I228:I229"/>
    <mergeCell ref="V226:V227"/>
    <mergeCell ref="W226:W227"/>
    <mergeCell ref="X226:X227"/>
    <mergeCell ref="Y226:Y227"/>
    <mergeCell ref="Z226:Z227"/>
    <mergeCell ref="AA226:AA227"/>
    <mergeCell ref="P226:P227"/>
    <mergeCell ref="Q226:Q227"/>
    <mergeCell ref="R226:R227"/>
    <mergeCell ref="S226:S227"/>
    <mergeCell ref="T226:T227"/>
    <mergeCell ref="U226:U227"/>
    <mergeCell ref="J226:J227"/>
    <mergeCell ref="K226:K227"/>
    <mergeCell ref="L226:L227"/>
    <mergeCell ref="M226:M227"/>
    <mergeCell ref="N226:N227"/>
    <mergeCell ref="O226:O227"/>
    <mergeCell ref="AA225:AC225"/>
    <mergeCell ref="AE225:AG225"/>
    <mergeCell ref="B226:B227"/>
    <mergeCell ref="C226:C227"/>
    <mergeCell ref="D226:D227"/>
    <mergeCell ref="E226:E227"/>
    <mergeCell ref="F226:F227"/>
    <mergeCell ref="G226:G227"/>
    <mergeCell ref="H226:H227"/>
    <mergeCell ref="I226:I227"/>
    <mergeCell ref="C225:E225"/>
    <mergeCell ref="G225:I225"/>
    <mergeCell ref="K225:M225"/>
    <mergeCell ref="O225:Q225"/>
    <mergeCell ref="S225:U225"/>
    <mergeCell ref="W225:Y225"/>
    <mergeCell ref="AA223:AC223"/>
    <mergeCell ref="AE223:AG223"/>
    <mergeCell ref="C224:E224"/>
    <mergeCell ref="G224:I224"/>
    <mergeCell ref="K224:M224"/>
    <mergeCell ref="O224:Q224"/>
    <mergeCell ref="S224:U224"/>
    <mergeCell ref="W224:Y224"/>
    <mergeCell ref="AA224:AC224"/>
    <mergeCell ref="AE224:AG224"/>
    <mergeCell ref="C223:E223"/>
    <mergeCell ref="G223:I223"/>
    <mergeCell ref="K223:M223"/>
    <mergeCell ref="O223:Q223"/>
    <mergeCell ref="S223:U223"/>
    <mergeCell ref="W223:Y223"/>
    <mergeCell ref="AE221:AG221"/>
    <mergeCell ref="AE222:AG222"/>
    <mergeCell ref="B219:B222"/>
    <mergeCell ref="G219:I219"/>
    <mergeCell ref="G220:I220"/>
    <mergeCell ref="G221:I221"/>
    <mergeCell ref="G222:I222"/>
    <mergeCell ref="J219:J222"/>
    <mergeCell ref="K219:M219"/>
    <mergeCell ref="K220:M220"/>
    <mergeCell ref="AE215:AG215"/>
    <mergeCell ref="AE216:AG216"/>
    <mergeCell ref="AE217:AG217"/>
    <mergeCell ref="AE218:AG218"/>
    <mergeCell ref="AE219:AG219"/>
    <mergeCell ref="AE220:AG220"/>
    <mergeCell ref="AA219:AC219"/>
    <mergeCell ref="AA220:AC220"/>
    <mergeCell ref="AA221:AC221"/>
    <mergeCell ref="AA222:AC222"/>
    <mergeCell ref="AD210:AD222"/>
    <mergeCell ref="AE210:AG210"/>
    <mergeCell ref="AE211:AG211"/>
    <mergeCell ref="AE212:AG212"/>
    <mergeCell ref="AE213:AG213"/>
    <mergeCell ref="AE214:AG214"/>
    <mergeCell ref="Z210:Z222"/>
    <mergeCell ref="AA210:AC210"/>
    <mergeCell ref="AA211:AC211"/>
    <mergeCell ref="AA212:AC212"/>
    <mergeCell ref="AA213:AC213"/>
    <mergeCell ref="AA214:AC214"/>
    <mergeCell ref="AA215:AC215"/>
    <mergeCell ref="AA216:AC216"/>
    <mergeCell ref="AA217:AC217"/>
    <mergeCell ref="AA218:AC218"/>
    <mergeCell ref="W217:Y217"/>
    <mergeCell ref="W218:Y218"/>
    <mergeCell ref="W219:Y219"/>
    <mergeCell ref="W220:Y220"/>
    <mergeCell ref="W221:Y221"/>
    <mergeCell ref="W222:Y222"/>
    <mergeCell ref="R210:R222"/>
    <mergeCell ref="S210:U222"/>
    <mergeCell ref="V210:V222"/>
    <mergeCell ref="W210:Y210"/>
    <mergeCell ref="W211:Y211"/>
    <mergeCell ref="W212:Y212"/>
    <mergeCell ref="W213:Y213"/>
    <mergeCell ref="W214:Y214"/>
    <mergeCell ref="W215:Y215"/>
    <mergeCell ref="W216:Y216"/>
    <mergeCell ref="G215:M215"/>
    <mergeCell ref="G216:M216"/>
    <mergeCell ref="G217:M217"/>
    <mergeCell ref="G218:M218"/>
    <mergeCell ref="N210:N218"/>
    <mergeCell ref="O210:Q222"/>
    <mergeCell ref="K221:M221"/>
    <mergeCell ref="K222:M222"/>
    <mergeCell ref="N219:N222"/>
    <mergeCell ref="C219:E219"/>
    <mergeCell ref="C220:E220"/>
    <mergeCell ref="C221:E221"/>
    <mergeCell ref="C222:E222"/>
    <mergeCell ref="F210:F222"/>
    <mergeCell ref="G210:M210"/>
    <mergeCell ref="G211:M211"/>
    <mergeCell ref="G212:M212"/>
    <mergeCell ref="G213:M213"/>
    <mergeCell ref="G214:M214"/>
    <mergeCell ref="B210:B218"/>
    <mergeCell ref="C210:E210"/>
    <mergeCell ref="C211:E211"/>
    <mergeCell ref="C212:E212"/>
    <mergeCell ref="C213:E213"/>
    <mergeCell ref="C214:E214"/>
    <mergeCell ref="C215:E215"/>
    <mergeCell ref="C216:E216"/>
    <mergeCell ref="C217:E217"/>
    <mergeCell ref="C218:E218"/>
    <mergeCell ref="T197:T198"/>
    <mergeCell ref="U197:U198"/>
    <mergeCell ref="B199:E199"/>
    <mergeCell ref="B206:AG206"/>
    <mergeCell ref="C208:AG208"/>
    <mergeCell ref="C209:AG209"/>
    <mergeCell ref="B202:AK202"/>
    <mergeCell ref="B203:AK203"/>
    <mergeCell ref="B204:AK204"/>
    <mergeCell ref="B205:AK205"/>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S189:S190"/>
    <mergeCell ref="T189:T190"/>
    <mergeCell ref="U189:U190"/>
    <mergeCell ref="B191:B192"/>
    <mergeCell ref="C191:D192"/>
    <mergeCell ref="E191:E192"/>
    <mergeCell ref="F191:F192"/>
    <mergeCell ref="G191:H192"/>
    <mergeCell ref="I191:I192"/>
    <mergeCell ref="J191:J192"/>
    <mergeCell ref="M189:M190"/>
    <mergeCell ref="N189:N190"/>
    <mergeCell ref="O189:O190"/>
    <mergeCell ref="P189:P190"/>
    <mergeCell ref="Q189:Q190"/>
    <mergeCell ref="R189:R190"/>
    <mergeCell ref="G189:G190"/>
    <mergeCell ref="H189:H190"/>
    <mergeCell ref="I189:I190"/>
    <mergeCell ref="J189:J190"/>
    <mergeCell ref="K189:K190"/>
    <mergeCell ref="L189:L190"/>
    <mergeCell ref="C188:E188"/>
    <mergeCell ref="G188:I188"/>
    <mergeCell ref="K188:M188"/>
    <mergeCell ref="O188:Q188"/>
    <mergeCell ref="S188:U188"/>
    <mergeCell ref="B189:B190"/>
    <mergeCell ref="C189:C190"/>
    <mergeCell ref="D189:D190"/>
    <mergeCell ref="E189:E190"/>
    <mergeCell ref="F189:F190"/>
    <mergeCell ref="C186:E186"/>
    <mergeCell ref="G186:I186"/>
    <mergeCell ref="K186:M186"/>
    <mergeCell ref="O186:Q186"/>
    <mergeCell ref="S186:U186"/>
    <mergeCell ref="C187:E187"/>
    <mergeCell ref="G187:I187"/>
    <mergeCell ref="K187:M187"/>
    <mergeCell ref="O187:Q187"/>
    <mergeCell ref="S187:U187"/>
    <mergeCell ref="P184:P185"/>
    <mergeCell ref="Q184:Q185"/>
    <mergeCell ref="R184:R185"/>
    <mergeCell ref="S184:S185"/>
    <mergeCell ref="T184:T185"/>
    <mergeCell ref="U184:U185"/>
    <mergeCell ref="J184:J185"/>
    <mergeCell ref="K184:K185"/>
    <mergeCell ref="L184:L185"/>
    <mergeCell ref="M184:M185"/>
    <mergeCell ref="N184:N185"/>
    <mergeCell ref="O184:O185"/>
    <mergeCell ref="S182:T183"/>
    <mergeCell ref="U182:U183"/>
    <mergeCell ref="B184:B185"/>
    <mergeCell ref="C184:C185"/>
    <mergeCell ref="D184:D185"/>
    <mergeCell ref="E184:E185"/>
    <mergeCell ref="F184:F185"/>
    <mergeCell ref="G184:G185"/>
    <mergeCell ref="H184:H185"/>
    <mergeCell ref="I184:I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Q178:Q179"/>
    <mergeCell ref="R178:R179"/>
    <mergeCell ref="S178:T179"/>
    <mergeCell ref="U178:U179"/>
    <mergeCell ref="B180:B181"/>
    <mergeCell ref="C180:D181"/>
    <mergeCell ref="E180:E181"/>
    <mergeCell ref="F180:F181"/>
    <mergeCell ref="G180:H181"/>
    <mergeCell ref="I180:I181"/>
    <mergeCell ref="I178:I179"/>
    <mergeCell ref="J178:J179"/>
    <mergeCell ref="K178:L179"/>
    <mergeCell ref="M178:M179"/>
    <mergeCell ref="N178:N179"/>
    <mergeCell ref="O178:P179"/>
    <mergeCell ref="P176:P177"/>
    <mergeCell ref="Q176:Q177"/>
    <mergeCell ref="R176:R177"/>
    <mergeCell ref="S176:T177"/>
    <mergeCell ref="U176:U177"/>
    <mergeCell ref="B178:B179"/>
    <mergeCell ref="C178:D179"/>
    <mergeCell ref="E178:E179"/>
    <mergeCell ref="F178:F179"/>
    <mergeCell ref="G178:H179"/>
    <mergeCell ref="I176:I177"/>
    <mergeCell ref="J176:J177"/>
    <mergeCell ref="K176:L177"/>
    <mergeCell ref="M176:M177"/>
    <mergeCell ref="N176:N177"/>
    <mergeCell ref="O176:O177"/>
    <mergeCell ref="C175:E175"/>
    <mergeCell ref="G175:I175"/>
    <mergeCell ref="K175:M175"/>
    <mergeCell ref="O175:Q175"/>
    <mergeCell ref="S175:U175"/>
    <mergeCell ref="B176:B177"/>
    <mergeCell ref="C176:D177"/>
    <mergeCell ref="E176:E177"/>
    <mergeCell ref="F176:F177"/>
    <mergeCell ref="G176:H177"/>
    <mergeCell ref="S172:T173"/>
    <mergeCell ref="U172:U173"/>
    <mergeCell ref="C174:E174"/>
    <mergeCell ref="G174:I174"/>
    <mergeCell ref="K174:M174"/>
    <mergeCell ref="O174:Q174"/>
    <mergeCell ref="S174:U174"/>
    <mergeCell ref="J172:J173"/>
    <mergeCell ref="K172:L173"/>
    <mergeCell ref="M172:M173"/>
    <mergeCell ref="N172:N173"/>
    <mergeCell ref="O172:Q173"/>
    <mergeCell ref="R172:R173"/>
    <mergeCell ref="B172:B173"/>
    <mergeCell ref="C172:D173"/>
    <mergeCell ref="E172:E173"/>
    <mergeCell ref="F172:F173"/>
    <mergeCell ref="G172:H173"/>
    <mergeCell ref="I172:I173"/>
    <mergeCell ref="M170:M171"/>
    <mergeCell ref="N170:N171"/>
    <mergeCell ref="O170:Q171"/>
    <mergeCell ref="R170:R171"/>
    <mergeCell ref="S170:T171"/>
    <mergeCell ref="U170:U171"/>
    <mergeCell ref="S168:T169"/>
    <mergeCell ref="U168:U169"/>
    <mergeCell ref="B170:B171"/>
    <mergeCell ref="C170:D171"/>
    <mergeCell ref="E170:E171"/>
    <mergeCell ref="F170:F171"/>
    <mergeCell ref="G170:H171"/>
    <mergeCell ref="I170:I171"/>
    <mergeCell ref="J170:J171"/>
    <mergeCell ref="K170:L171"/>
    <mergeCell ref="J168:J169"/>
    <mergeCell ref="K168:L169"/>
    <mergeCell ref="M168:M169"/>
    <mergeCell ref="N168:N169"/>
    <mergeCell ref="O168:Q169"/>
    <mergeCell ref="R168:R169"/>
    <mergeCell ref="B168:B169"/>
    <mergeCell ref="C168:D169"/>
    <mergeCell ref="E168:E169"/>
    <mergeCell ref="F168:F169"/>
    <mergeCell ref="G168:H169"/>
    <mergeCell ref="I168:I169"/>
    <mergeCell ref="M166:M167"/>
    <mergeCell ref="N166:N167"/>
    <mergeCell ref="O166:Q167"/>
    <mergeCell ref="R166:R167"/>
    <mergeCell ref="S166:T167"/>
    <mergeCell ref="U166:U167"/>
    <mergeCell ref="S164:T165"/>
    <mergeCell ref="U164:U165"/>
    <mergeCell ref="B166:B167"/>
    <mergeCell ref="C166:D167"/>
    <mergeCell ref="E166:E167"/>
    <mergeCell ref="F166:F167"/>
    <mergeCell ref="G166:H167"/>
    <mergeCell ref="I166:I167"/>
    <mergeCell ref="J166:J167"/>
    <mergeCell ref="K166:L167"/>
    <mergeCell ref="J164:J165"/>
    <mergeCell ref="K164:L165"/>
    <mergeCell ref="M164:M165"/>
    <mergeCell ref="N164:N165"/>
    <mergeCell ref="O164:Q165"/>
    <mergeCell ref="R164:R165"/>
    <mergeCell ref="B164:B165"/>
    <mergeCell ref="C164:D165"/>
    <mergeCell ref="E164:E165"/>
    <mergeCell ref="F164:F165"/>
    <mergeCell ref="G164:H165"/>
    <mergeCell ref="I164:I165"/>
    <mergeCell ref="M162:M163"/>
    <mergeCell ref="N162:N163"/>
    <mergeCell ref="O162:Q163"/>
    <mergeCell ref="R162:R163"/>
    <mergeCell ref="S162:T163"/>
    <mergeCell ref="U162:U163"/>
    <mergeCell ref="S160:T161"/>
    <mergeCell ref="U160:U161"/>
    <mergeCell ref="B162:B163"/>
    <mergeCell ref="C162:D163"/>
    <mergeCell ref="E162:E163"/>
    <mergeCell ref="F162:F163"/>
    <mergeCell ref="G162:H163"/>
    <mergeCell ref="I162:I163"/>
    <mergeCell ref="J162:J163"/>
    <mergeCell ref="K162:L163"/>
    <mergeCell ref="J160:J161"/>
    <mergeCell ref="K160:L161"/>
    <mergeCell ref="M160:M161"/>
    <mergeCell ref="N160:N161"/>
    <mergeCell ref="O160:Q161"/>
    <mergeCell ref="R160:R161"/>
    <mergeCell ref="B160:B161"/>
    <mergeCell ref="C160:D161"/>
    <mergeCell ref="E160:E161"/>
    <mergeCell ref="F160:F161"/>
    <mergeCell ref="G160:H161"/>
    <mergeCell ref="I160:I161"/>
    <mergeCell ref="M158:M159"/>
    <mergeCell ref="N158:N159"/>
    <mergeCell ref="O158:Q159"/>
    <mergeCell ref="R158:R159"/>
    <mergeCell ref="S158:T159"/>
    <mergeCell ref="U158:U159"/>
    <mergeCell ref="S156:T157"/>
    <mergeCell ref="U156:U157"/>
    <mergeCell ref="B158:B159"/>
    <mergeCell ref="C158:D159"/>
    <mergeCell ref="E158:E159"/>
    <mergeCell ref="F158:F159"/>
    <mergeCell ref="G158:H159"/>
    <mergeCell ref="I158:I159"/>
    <mergeCell ref="J158:J159"/>
    <mergeCell ref="K158:L159"/>
    <mergeCell ref="J156:J157"/>
    <mergeCell ref="K156:L157"/>
    <mergeCell ref="M156:M157"/>
    <mergeCell ref="N156:N157"/>
    <mergeCell ref="O156:Q157"/>
    <mergeCell ref="R156:R157"/>
    <mergeCell ref="B156:B157"/>
    <mergeCell ref="C156:D157"/>
    <mergeCell ref="E156:E157"/>
    <mergeCell ref="F156:F157"/>
    <mergeCell ref="G156:H157"/>
    <mergeCell ref="I156:I157"/>
    <mergeCell ref="M154:M155"/>
    <mergeCell ref="N154:N155"/>
    <mergeCell ref="O154:Q155"/>
    <mergeCell ref="R154:R155"/>
    <mergeCell ref="S154:T155"/>
    <mergeCell ref="U154:U155"/>
    <mergeCell ref="S152:T153"/>
    <mergeCell ref="U152:U153"/>
    <mergeCell ref="B154:B155"/>
    <mergeCell ref="C154:D155"/>
    <mergeCell ref="E154:E155"/>
    <mergeCell ref="F154:F155"/>
    <mergeCell ref="G154:H155"/>
    <mergeCell ref="I154:I155"/>
    <mergeCell ref="J154:J155"/>
    <mergeCell ref="K154:L155"/>
    <mergeCell ref="J152:J153"/>
    <mergeCell ref="K152:L153"/>
    <mergeCell ref="M152:M153"/>
    <mergeCell ref="N152:N153"/>
    <mergeCell ref="O152:Q153"/>
    <mergeCell ref="R152:R153"/>
    <mergeCell ref="B152:B153"/>
    <mergeCell ref="C152:D153"/>
    <mergeCell ref="E152:E153"/>
    <mergeCell ref="F152:F153"/>
    <mergeCell ref="G152:H153"/>
    <mergeCell ref="I152:I153"/>
    <mergeCell ref="M150:M151"/>
    <mergeCell ref="N150:N151"/>
    <mergeCell ref="O150:Q151"/>
    <mergeCell ref="R150:R151"/>
    <mergeCell ref="S150:T151"/>
    <mergeCell ref="U150:U151"/>
    <mergeCell ref="S148:T149"/>
    <mergeCell ref="U148:U149"/>
    <mergeCell ref="B150:B151"/>
    <mergeCell ref="C150:D151"/>
    <mergeCell ref="E150:E151"/>
    <mergeCell ref="F150:F151"/>
    <mergeCell ref="G150:H151"/>
    <mergeCell ref="I150:I151"/>
    <mergeCell ref="J150:J151"/>
    <mergeCell ref="K150:L151"/>
    <mergeCell ref="J148:J149"/>
    <mergeCell ref="K148:L149"/>
    <mergeCell ref="M148:M149"/>
    <mergeCell ref="N148:N149"/>
    <mergeCell ref="O148:Q149"/>
    <mergeCell ref="R148:R149"/>
    <mergeCell ref="B148:B149"/>
    <mergeCell ref="C148:D149"/>
    <mergeCell ref="E148:E149"/>
    <mergeCell ref="F148:F149"/>
    <mergeCell ref="G148:H149"/>
    <mergeCell ref="I148:I149"/>
    <mergeCell ref="S145:T146"/>
    <mergeCell ref="U145:U146"/>
    <mergeCell ref="C147:E147"/>
    <mergeCell ref="G147:I147"/>
    <mergeCell ref="K147:M147"/>
    <mergeCell ref="O147:Q147"/>
    <mergeCell ref="S147:U147"/>
    <mergeCell ref="J145:J146"/>
    <mergeCell ref="K145:L146"/>
    <mergeCell ref="M145:M146"/>
    <mergeCell ref="N145:N146"/>
    <mergeCell ref="O145:Q146"/>
    <mergeCell ref="R145:R146"/>
    <mergeCell ref="B145:B146"/>
    <mergeCell ref="C145:D146"/>
    <mergeCell ref="E145:E146"/>
    <mergeCell ref="F145:F146"/>
    <mergeCell ref="G145:H146"/>
    <mergeCell ref="I145:I146"/>
    <mergeCell ref="M143:M144"/>
    <mergeCell ref="N143:N144"/>
    <mergeCell ref="O143:Q144"/>
    <mergeCell ref="R143:R144"/>
    <mergeCell ref="S143:T144"/>
    <mergeCell ref="U143:U144"/>
    <mergeCell ref="S141:T142"/>
    <mergeCell ref="U141:U142"/>
    <mergeCell ref="B143:B144"/>
    <mergeCell ref="C143:D144"/>
    <mergeCell ref="E143:E144"/>
    <mergeCell ref="F143:F144"/>
    <mergeCell ref="G143:H144"/>
    <mergeCell ref="I143:I144"/>
    <mergeCell ref="J143:J144"/>
    <mergeCell ref="K143:L144"/>
    <mergeCell ref="J141:J142"/>
    <mergeCell ref="K141:L142"/>
    <mergeCell ref="M141:M142"/>
    <mergeCell ref="N141:N142"/>
    <mergeCell ref="O141:Q142"/>
    <mergeCell ref="R141:R142"/>
    <mergeCell ref="B141:B142"/>
    <mergeCell ref="C141:D142"/>
    <mergeCell ref="E141:E142"/>
    <mergeCell ref="F141:F142"/>
    <mergeCell ref="G141:H142"/>
    <mergeCell ref="I141:I142"/>
    <mergeCell ref="M139:M140"/>
    <mergeCell ref="N139:N140"/>
    <mergeCell ref="O139:Q140"/>
    <mergeCell ref="R139:R140"/>
    <mergeCell ref="S139:T140"/>
    <mergeCell ref="U139:U140"/>
    <mergeCell ref="S137:T138"/>
    <mergeCell ref="U137:U138"/>
    <mergeCell ref="B139:B140"/>
    <mergeCell ref="C139:D140"/>
    <mergeCell ref="E139:E140"/>
    <mergeCell ref="F139:F140"/>
    <mergeCell ref="G139:H140"/>
    <mergeCell ref="I139:I140"/>
    <mergeCell ref="J139:J140"/>
    <mergeCell ref="K139:L140"/>
    <mergeCell ref="J137:J138"/>
    <mergeCell ref="K137:L138"/>
    <mergeCell ref="M137:M138"/>
    <mergeCell ref="N137:N138"/>
    <mergeCell ref="O137:Q138"/>
    <mergeCell ref="R137:R138"/>
    <mergeCell ref="B137:B138"/>
    <mergeCell ref="C137:D138"/>
    <mergeCell ref="E137:E138"/>
    <mergeCell ref="F137:F138"/>
    <mergeCell ref="G137:H138"/>
    <mergeCell ref="I137:I138"/>
    <mergeCell ref="U134:U135"/>
    <mergeCell ref="C136:E136"/>
    <mergeCell ref="G136:I136"/>
    <mergeCell ref="K136:M136"/>
    <mergeCell ref="O136:Q136"/>
    <mergeCell ref="S136:U136"/>
    <mergeCell ref="K134:L135"/>
    <mergeCell ref="M134:M135"/>
    <mergeCell ref="N134:N135"/>
    <mergeCell ref="O134:Q135"/>
    <mergeCell ref="R134:R135"/>
    <mergeCell ref="S134:T135"/>
    <mergeCell ref="R132:R133"/>
    <mergeCell ref="S132:T133"/>
    <mergeCell ref="U132:U133"/>
    <mergeCell ref="B134:B135"/>
    <mergeCell ref="C134:D135"/>
    <mergeCell ref="E134:E135"/>
    <mergeCell ref="F134:F135"/>
    <mergeCell ref="G134:H135"/>
    <mergeCell ref="I134:I135"/>
    <mergeCell ref="J134:J135"/>
    <mergeCell ref="I132:I133"/>
    <mergeCell ref="J132:J133"/>
    <mergeCell ref="K132:L133"/>
    <mergeCell ref="M132:M133"/>
    <mergeCell ref="N132:N133"/>
    <mergeCell ref="O132:Q133"/>
    <mergeCell ref="C131:E131"/>
    <mergeCell ref="G131:I131"/>
    <mergeCell ref="K131:M131"/>
    <mergeCell ref="O131:Q131"/>
    <mergeCell ref="S131:U131"/>
    <mergeCell ref="B132:B133"/>
    <mergeCell ref="C132:D133"/>
    <mergeCell ref="E132:E133"/>
    <mergeCell ref="F132:F133"/>
    <mergeCell ref="G132:H133"/>
    <mergeCell ref="S128:T129"/>
    <mergeCell ref="U128:U129"/>
    <mergeCell ref="C130:E130"/>
    <mergeCell ref="G130:I130"/>
    <mergeCell ref="K130:M130"/>
    <mergeCell ref="O130:Q130"/>
    <mergeCell ref="S130:U130"/>
    <mergeCell ref="J128:J129"/>
    <mergeCell ref="K128:L129"/>
    <mergeCell ref="M128:M129"/>
    <mergeCell ref="N128:N129"/>
    <mergeCell ref="O128:Q129"/>
    <mergeCell ref="R128:R129"/>
    <mergeCell ref="B128:B129"/>
    <mergeCell ref="C128:D129"/>
    <mergeCell ref="E128:E129"/>
    <mergeCell ref="F128:F129"/>
    <mergeCell ref="G128:H129"/>
    <mergeCell ref="I128:I129"/>
    <mergeCell ref="M126:M127"/>
    <mergeCell ref="N126:N127"/>
    <mergeCell ref="O126:Q127"/>
    <mergeCell ref="R126:R127"/>
    <mergeCell ref="S126:T127"/>
    <mergeCell ref="U126:U127"/>
    <mergeCell ref="S124:T125"/>
    <mergeCell ref="U124:U125"/>
    <mergeCell ref="B126:B127"/>
    <mergeCell ref="C126:D127"/>
    <mergeCell ref="E126:E127"/>
    <mergeCell ref="F126:F127"/>
    <mergeCell ref="G126:H127"/>
    <mergeCell ref="I126:I127"/>
    <mergeCell ref="J126:J127"/>
    <mergeCell ref="K126:L127"/>
    <mergeCell ref="J124:J125"/>
    <mergeCell ref="K124:L125"/>
    <mergeCell ref="M124:M125"/>
    <mergeCell ref="N124:N125"/>
    <mergeCell ref="O124:Q125"/>
    <mergeCell ref="R124:R125"/>
    <mergeCell ref="B124:B125"/>
    <mergeCell ref="C124:D125"/>
    <mergeCell ref="E124:E125"/>
    <mergeCell ref="F124:F125"/>
    <mergeCell ref="G124:H125"/>
    <mergeCell ref="I124:I125"/>
    <mergeCell ref="N122:N123"/>
    <mergeCell ref="O122:Q123"/>
    <mergeCell ref="R122:R123"/>
    <mergeCell ref="S122:S123"/>
    <mergeCell ref="T122:T123"/>
    <mergeCell ref="U122:U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0:E120"/>
    <mergeCell ref="G120:I120"/>
    <mergeCell ref="K120:M120"/>
    <mergeCell ref="O120:Q120"/>
    <mergeCell ref="S120:U120"/>
    <mergeCell ref="C121:E121"/>
    <mergeCell ref="G121:I121"/>
    <mergeCell ref="K121:M121"/>
    <mergeCell ref="O121:Q121"/>
    <mergeCell ref="S121:U121"/>
    <mergeCell ref="N115:N119"/>
    <mergeCell ref="O115:Q119"/>
    <mergeCell ref="R115:R119"/>
    <mergeCell ref="S115:U115"/>
    <mergeCell ref="S116:U116"/>
    <mergeCell ref="S117:U117"/>
    <mergeCell ref="S118:U118"/>
    <mergeCell ref="S119:U119"/>
    <mergeCell ref="J115:J119"/>
    <mergeCell ref="K115:M115"/>
    <mergeCell ref="K116:M116"/>
    <mergeCell ref="K117:M117"/>
    <mergeCell ref="K118:M118"/>
    <mergeCell ref="K119:M119"/>
    <mergeCell ref="F115:F119"/>
    <mergeCell ref="G115:I115"/>
    <mergeCell ref="G116:I116"/>
    <mergeCell ref="G117:I117"/>
    <mergeCell ref="G118:I118"/>
    <mergeCell ref="G119:I119"/>
    <mergeCell ref="B115:B119"/>
    <mergeCell ref="C115:E115"/>
    <mergeCell ref="C116:E116"/>
    <mergeCell ref="C117:E117"/>
    <mergeCell ref="C118:E118"/>
    <mergeCell ref="C119:E119"/>
    <mergeCell ref="T103:T104"/>
    <mergeCell ref="U103:U104"/>
    <mergeCell ref="B105:E105"/>
    <mergeCell ref="B111:U111"/>
    <mergeCell ref="C113:U113"/>
    <mergeCell ref="C114:U11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S92:S93"/>
    <mergeCell ref="T92:T93"/>
    <mergeCell ref="U92:U93"/>
    <mergeCell ref="C94:E94"/>
    <mergeCell ref="G94:I94"/>
    <mergeCell ref="K94:M94"/>
    <mergeCell ref="O94:Q94"/>
    <mergeCell ref="S94:U94"/>
    <mergeCell ref="M92:M93"/>
    <mergeCell ref="N92:N93"/>
    <mergeCell ref="O92:O93"/>
    <mergeCell ref="P92:P93"/>
    <mergeCell ref="Q92:Q93"/>
    <mergeCell ref="R92:R93"/>
    <mergeCell ref="G92:G93"/>
    <mergeCell ref="H92:H93"/>
    <mergeCell ref="I92:I93"/>
    <mergeCell ref="J92:J93"/>
    <mergeCell ref="K92:K93"/>
    <mergeCell ref="L92:L93"/>
    <mergeCell ref="C91:E91"/>
    <mergeCell ref="G91:I91"/>
    <mergeCell ref="K91:M91"/>
    <mergeCell ref="O91:Q91"/>
    <mergeCell ref="S91:U91"/>
    <mergeCell ref="B92:B93"/>
    <mergeCell ref="C92:C93"/>
    <mergeCell ref="D92:D93"/>
    <mergeCell ref="E92:E93"/>
    <mergeCell ref="F92:F93"/>
    <mergeCell ref="C89:E89"/>
    <mergeCell ref="G89:I89"/>
    <mergeCell ref="K89:M89"/>
    <mergeCell ref="O89:Q89"/>
    <mergeCell ref="S89:U89"/>
    <mergeCell ref="C90:E90"/>
    <mergeCell ref="G90:I90"/>
    <mergeCell ref="K90:M90"/>
    <mergeCell ref="O90:Q90"/>
    <mergeCell ref="S90:U90"/>
    <mergeCell ref="P87:P88"/>
    <mergeCell ref="Q87:Q88"/>
    <mergeCell ref="R87:R88"/>
    <mergeCell ref="S87:S88"/>
    <mergeCell ref="T87:T88"/>
    <mergeCell ref="U87:U88"/>
    <mergeCell ref="J87:J88"/>
    <mergeCell ref="K87:K88"/>
    <mergeCell ref="L87:L88"/>
    <mergeCell ref="M87:M88"/>
    <mergeCell ref="N87:N88"/>
    <mergeCell ref="O87:O88"/>
    <mergeCell ref="S85:T86"/>
    <mergeCell ref="U85:U86"/>
    <mergeCell ref="B87:B88"/>
    <mergeCell ref="C87:C88"/>
    <mergeCell ref="D87:D88"/>
    <mergeCell ref="E87:E88"/>
    <mergeCell ref="F87:F88"/>
    <mergeCell ref="G87:G88"/>
    <mergeCell ref="H87:H88"/>
    <mergeCell ref="I87:I88"/>
    <mergeCell ref="K85:L86"/>
    <mergeCell ref="M85:M86"/>
    <mergeCell ref="N85:N86"/>
    <mergeCell ref="O85:P86"/>
    <mergeCell ref="Q85:Q86"/>
    <mergeCell ref="R85:R86"/>
    <mergeCell ref="R83:R84"/>
    <mergeCell ref="S83:T84"/>
    <mergeCell ref="U83:U84"/>
    <mergeCell ref="B85:B86"/>
    <mergeCell ref="C85:D86"/>
    <mergeCell ref="E85:E86"/>
    <mergeCell ref="F85:F86"/>
    <mergeCell ref="G85:H86"/>
    <mergeCell ref="I85:I86"/>
    <mergeCell ref="J85:J86"/>
    <mergeCell ref="J83:J84"/>
    <mergeCell ref="K83:L84"/>
    <mergeCell ref="M83:M84"/>
    <mergeCell ref="N83:N84"/>
    <mergeCell ref="O83:P84"/>
    <mergeCell ref="Q83:Q84"/>
    <mergeCell ref="Q81:Q82"/>
    <mergeCell ref="R81:R82"/>
    <mergeCell ref="S81:T82"/>
    <mergeCell ref="U81:U82"/>
    <mergeCell ref="B83:B84"/>
    <mergeCell ref="C83:D84"/>
    <mergeCell ref="E83:E84"/>
    <mergeCell ref="F83:F84"/>
    <mergeCell ref="G83:H84"/>
    <mergeCell ref="I83:I84"/>
    <mergeCell ref="I81:I82"/>
    <mergeCell ref="J81:J82"/>
    <mergeCell ref="K81:L82"/>
    <mergeCell ref="M81:M82"/>
    <mergeCell ref="N81:N82"/>
    <mergeCell ref="O81:P82"/>
    <mergeCell ref="P79:P80"/>
    <mergeCell ref="Q79:Q80"/>
    <mergeCell ref="R79:R80"/>
    <mergeCell ref="S79:T80"/>
    <mergeCell ref="U79:U80"/>
    <mergeCell ref="B81:B82"/>
    <mergeCell ref="C81:D82"/>
    <mergeCell ref="E81:E82"/>
    <mergeCell ref="F81:F82"/>
    <mergeCell ref="G81:H82"/>
    <mergeCell ref="I79:I80"/>
    <mergeCell ref="J79:J80"/>
    <mergeCell ref="K79:L80"/>
    <mergeCell ref="M79:M80"/>
    <mergeCell ref="N79:N80"/>
    <mergeCell ref="O79:O80"/>
    <mergeCell ref="C78:E78"/>
    <mergeCell ref="G78:I78"/>
    <mergeCell ref="K78:M78"/>
    <mergeCell ref="O78:Q78"/>
    <mergeCell ref="S78:U78"/>
    <mergeCell ref="B79:B80"/>
    <mergeCell ref="C79:D80"/>
    <mergeCell ref="E79:E80"/>
    <mergeCell ref="F79:F80"/>
    <mergeCell ref="G79:H80"/>
    <mergeCell ref="S75:T76"/>
    <mergeCell ref="U75:U76"/>
    <mergeCell ref="C77:E77"/>
    <mergeCell ref="G77:I77"/>
    <mergeCell ref="K77:M77"/>
    <mergeCell ref="O77:Q77"/>
    <mergeCell ref="S77:U77"/>
    <mergeCell ref="J75:J76"/>
    <mergeCell ref="K75:L76"/>
    <mergeCell ref="M75:M76"/>
    <mergeCell ref="N75:N76"/>
    <mergeCell ref="O75:Q76"/>
    <mergeCell ref="R75:R76"/>
    <mergeCell ref="B75:B76"/>
    <mergeCell ref="C75:D76"/>
    <mergeCell ref="E75:E76"/>
    <mergeCell ref="F75:F76"/>
    <mergeCell ref="G75:H76"/>
    <mergeCell ref="I75:I76"/>
    <mergeCell ref="M73:M74"/>
    <mergeCell ref="N73:N74"/>
    <mergeCell ref="O73:Q74"/>
    <mergeCell ref="R73:R74"/>
    <mergeCell ref="S73:T74"/>
    <mergeCell ref="U73:U74"/>
    <mergeCell ref="S71:T72"/>
    <mergeCell ref="U71:U72"/>
    <mergeCell ref="B73:B74"/>
    <mergeCell ref="C73:D74"/>
    <mergeCell ref="E73:E74"/>
    <mergeCell ref="F73:F74"/>
    <mergeCell ref="G73:H74"/>
    <mergeCell ref="I73:I74"/>
    <mergeCell ref="J73:J74"/>
    <mergeCell ref="K73:L74"/>
    <mergeCell ref="J71:J72"/>
    <mergeCell ref="K71:L72"/>
    <mergeCell ref="M71:M72"/>
    <mergeCell ref="N71:N72"/>
    <mergeCell ref="O71:Q72"/>
    <mergeCell ref="R71:R72"/>
    <mergeCell ref="B71:B72"/>
    <mergeCell ref="C71:D72"/>
    <mergeCell ref="E71:E72"/>
    <mergeCell ref="F71:F72"/>
    <mergeCell ref="G71:H72"/>
    <mergeCell ref="I71:I72"/>
    <mergeCell ref="M69:M70"/>
    <mergeCell ref="N69:N70"/>
    <mergeCell ref="O69:Q70"/>
    <mergeCell ref="R69:R70"/>
    <mergeCell ref="S69:T70"/>
    <mergeCell ref="U69:U70"/>
    <mergeCell ref="S67:T68"/>
    <mergeCell ref="U67:U68"/>
    <mergeCell ref="B69:B70"/>
    <mergeCell ref="C69:D70"/>
    <mergeCell ref="E69:E70"/>
    <mergeCell ref="F69:F70"/>
    <mergeCell ref="G69:H70"/>
    <mergeCell ref="I69:I70"/>
    <mergeCell ref="J69:J70"/>
    <mergeCell ref="K69:L70"/>
    <mergeCell ref="J67:J68"/>
    <mergeCell ref="K67:L68"/>
    <mergeCell ref="M67:M68"/>
    <mergeCell ref="N67:N68"/>
    <mergeCell ref="O67:Q68"/>
    <mergeCell ref="R67:R68"/>
    <mergeCell ref="B67:B68"/>
    <mergeCell ref="C67:D68"/>
    <mergeCell ref="E67:E68"/>
    <mergeCell ref="F67:F68"/>
    <mergeCell ref="G67:H68"/>
    <mergeCell ref="I67:I68"/>
    <mergeCell ref="M65:M66"/>
    <mergeCell ref="N65:N66"/>
    <mergeCell ref="O65:Q66"/>
    <mergeCell ref="R65:R66"/>
    <mergeCell ref="S65:T66"/>
    <mergeCell ref="U65:U66"/>
    <mergeCell ref="S63:T64"/>
    <mergeCell ref="U63:U64"/>
    <mergeCell ref="B65:B66"/>
    <mergeCell ref="C65:D66"/>
    <mergeCell ref="E65:E66"/>
    <mergeCell ref="F65:F66"/>
    <mergeCell ref="G65:H66"/>
    <mergeCell ref="I65:I66"/>
    <mergeCell ref="J65:J66"/>
    <mergeCell ref="K65:L66"/>
    <mergeCell ref="J63:J64"/>
    <mergeCell ref="K63:L64"/>
    <mergeCell ref="M63:M64"/>
    <mergeCell ref="N63:N64"/>
    <mergeCell ref="O63:Q64"/>
    <mergeCell ref="R63:R64"/>
    <mergeCell ref="B63:B64"/>
    <mergeCell ref="C63:D64"/>
    <mergeCell ref="E63:E64"/>
    <mergeCell ref="F63:F64"/>
    <mergeCell ref="G63:H64"/>
    <mergeCell ref="I63:I64"/>
    <mergeCell ref="M61:M62"/>
    <mergeCell ref="N61:N62"/>
    <mergeCell ref="O61:Q62"/>
    <mergeCell ref="R61:R62"/>
    <mergeCell ref="S61:T62"/>
    <mergeCell ref="U61:U62"/>
    <mergeCell ref="S59:T60"/>
    <mergeCell ref="U59:U60"/>
    <mergeCell ref="B61:B62"/>
    <mergeCell ref="C61:D62"/>
    <mergeCell ref="E61:E62"/>
    <mergeCell ref="F61:F62"/>
    <mergeCell ref="G61:H62"/>
    <mergeCell ref="I61:I62"/>
    <mergeCell ref="J61:J62"/>
    <mergeCell ref="K61:L62"/>
    <mergeCell ref="J59:J60"/>
    <mergeCell ref="K59:L60"/>
    <mergeCell ref="M59:M60"/>
    <mergeCell ref="N59:N60"/>
    <mergeCell ref="O59:Q60"/>
    <mergeCell ref="R59:R60"/>
    <mergeCell ref="B59:B60"/>
    <mergeCell ref="C59:D60"/>
    <mergeCell ref="E59:E60"/>
    <mergeCell ref="F59:F60"/>
    <mergeCell ref="G59:H60"/>
    <mergeCell ref="I59:I60"/>
    <mergeCell ref="M57:M58"/>
    <mergeCell ref="N57:N58"/>
    <mergeCell ref="O57:Q58"/>
    <mergeCell ref="R57:R58"/>
    <mergeCell ref="S57:T58"/>
    <mergeCell ref="U57:U58"/>
    <mergeCell ref="S55:T56"/>
    <mergeCell ref="U55:U56"/>
    <mergeCell ref="B57:B58"/>
    <mergeCell ref="C57:D58"/>
    <mergeCell ref="E57:E58"/>
    <mergeCell ref="F57:F58"/>
    <mergeCell ref="G57:H58"/>
    <mergeCell ref="I57:I58"/>
    <mergeCell ref="J57:J58"/>
    <mergeCell ref="K57:L58"/>
    <mergeCell ref="J55:J56"/>
    <mergeCell ref="K55:L56"/>
    <mergeCell ref="M55:M56"/>
    <mergeCell ref="N55:N56"/>
    <mergeCell ref="O55:Q56"/>
    <mergeCell ref="R55:R56"/>
    <mergeCell ref="B55:B56"/>
    <mergeCell ref="C55:D56"/>
    <mergeCell ref="E55:E56"/>
    <mergeCell ref="F55:F56"/>
    <mergeCell ref="G55:H56"/>
    <mergeCell ref="I55:I56"/>
    <mergeCell ref="M53:M54"/>
    <mergeCell ref="N53:N54"/>
    <mergeCell ref="O53:Q54"/>
    <mergeCell ref="R53:R54"/>
    <mergeCell ref="S53:T54"/>
    <mergeCell ref="U53:U54"/>
    <mergeCell ref="S51:T52"/>
    <mergeCell ref="U51:U52"/>
    <mergeCell ref="B53:B54"/>
    <mergeCell ref="C53:D54"/>
    <mergeCell ref="E53:E54"/>
    <mergeCell ref="F53:F54"/>
    <mergeCell ref="G53:H54"/>
    <mergeCell ref="I53:I54"/>
    <mergeCell ref="J53:J54"/>
    <mergeCell ref="K53:L54"/>
    <mergeCell ref="J51:J52"/>
    <mergeCell ref="K51:L52"/>
    <mergeCell ref="M51:M52"/>
    <mergeCell ref="N51:N52"/>
    <mergeCell ref="O51:Q52"/>
    <mergeCell ref="R51:R52"/>
    <mergeCell ref="B51:B52"/>
    <mergeCell ref="C51:D52"/>
    <mergeCell ref="E51:E52"/>
    <mergeCell ref="F51:F52"/>
    <mergeCell ref="G51:H52"/>
    <mergeCell ref="I51:I52"/>
    <mergeCell ref="S48:T49"/>
    <mergeCell ref="U48:U49"/>
    <mergeCell ref="C50:E50"/>
    <mergeCell ref="G50:I50"/>
    <mergeCell ref="K50:M50"/>
    <mergeCell ref="O50:Q50"/>
    <mergeCell ref="S50:U50"/>
    <mergeCell ref="J48:J49"/>
    <mergeCell ref="K48:L49"/>
    <mergeCell ref="M48:M49"/>
    <mergeCell ref="N48:N49"/>
    <mergeCell ref="O48:Q49"/>
    <mergeCell ref="R48:R49"/>
    <mergeCell ref="B48:B49"/>
    <mergeCell ref="C48:D49"/>
    <mergeCell ref="E48:E49"/>
    <mergeCell ref="F48:F49"/>
    <mergeCell ref="G48:H49"/>
    <mergeCell ref="I48:I49"/>
    <mergeCell ref="M46:M47"/>
    <mergeCell ref="N46:N47"/>
    <mergeCell ref="O46:Q47"/>
    <mergeCell ref="R46:R47"/>
    <mergeCell ref="S46:T47"/>
    <mergeCell ref="U46:U47"/>
    <mergeCell ref="S44:T45"/>
    <mergeCell ref="U44:U45"/>
    <mergeCell ref="B46:B47"/>
    <mergeCell ref="C46:D47"/>
    <mergeCell ref="E46:E47"/>
    <mergeCell ref="F46:F47"/>
    <mergeCell ref="G46:H47"/>
    <mergeCell ref="I46:I47"/>
    <mergeCell ref="J46:J47"/>
    <mergeCell ref="K46:L47"/>
    <mergeCell ref="J44:J45"/>
    <mergeCell ref="K44:L45"/>
    <mergeCell ref="M44:M45"/>
    <mergeCell ref="N44:N45"/>
    <mergeCell ref="O44:Q45"/>
    <mergeCell ref="R44:R45"/>
    <mergeCell ref="B44:B45"/>
    <mergeCell ref="C44:D45"/>
    <mergeCell ref="E44:E45"/>
    <mergeCell ref="F44:F45"/>
    <mergeCell ref="G44:H45"/>
    <mergeCell ref="I44:I45"/>
    <mergeCell ref="M42:M43"/>
    <mergeCell ref="N42:N43"/>
    <mergeCell ref="O42:Q43"/>
    <mergeCell ref="R42:R43"/>
    <mergeCell ref="S42:T43"/>
    <mergeCell ref="U42:U43"/>
    <mergeCell ref="S40:T41"/>
    <mergeCell ref="U40:U41"/>
    <mergeCell ref="B42:B43"/>
    <mergeCell ref="C42:D43"/>
    <mergeCell ref="E42:E43"/>
    <mergeCell ref="F42:F43"/>
    <mergeCell ref="G42:H43"/>
    <mergeCell ref="I42:I43"/>
    <mergeCell ref="J42:J43"/>
    <mergeCell ref="K42:L43"/>
    <mergeCell ref="J40:J41"/>
    <mergeCell ref="K40:L41"/>
    <mergeCell ref="M40:M41"/>
    <mergeCell ref="N40:N41"/>
    <mergeCell ref="O40:Q41"/>
    <mergeCell ref="R40:R41"/>
    <mergeCell ref="B40:B41"/>
    <mergeCell ref="C40:D41"/>
    <mergeCell ref="E40:E41"/>
    <mergeCell ref="F40:F41"/>
    <mergeCell ref="G40:H41"/>
    <mergeCell ref="I40:I41"/>
    <mergeCell ref="U37:U38"/>
    <mergeCell ref="C39:E39"/>
    <mergeCell ref="G39:I39"/>
    <mergeCell ref="K39:M39"/>
    <mergeCell ref="O39:Q39"/>
    <mergeCell ref="S39:U39"/>
    <mergeCell ref="K37:L38"/>
    <mergeCell ref="M37:M38"/>
    <mergeCell ref="N37:N38"/>
    <mergeCell ref="O37:Q38"/>
    <mergeCell ref="R37:R38"/>
    <mergeCell ref="S37:T38"/>
    <mergeCell ref="R35:R36"/>
    <mergeCell ref="S35:T36"/>
    <mergeCell ref="U35:U36"/>
    <mergeCell ref="B37:B38"/>
    <mergeCell ref="C37:D38"/>
    <mergeCell ref="E37:E38"/>
    <mergeCell ref="F37:F38"/>
    <mergeCell ref="G37:H38"/>
    <mergeCell ref="I37:I38"/>
    <mergeCell ref="J37:J38"/>
    <mergeCell ref="I35:I36"/>
    <mergeCell ref="J35:J36"/>
    <mergeCell ref="K35:L36"/>
    <mergeCell ref="M35:M36"/>
    <mergeCell ref="N35:N36"/>
    <mergeCell ref="O35:Q36"/>
    <mergeCell ref="C34:E34"/>
    <mergeCell ref="G34:I34"/>
    <mergeCell ref="K34:M34"/>
    <mergeCell ref="O34:Q34"/>
    <mergeCell ref="S34:U34"/>
    <mergeCell ref="B35:B36"/>
    <mergeCell ref="C35:D36"/>
    <mergeCell ref="E35:E36"/>
    <mergeCell ref="F35:F36"/>
    <mergeCell ref="G35:H36"/>
    <mergeCell ref="S31:T32"/>
    <mergeCell ref="U31:U32"/>
    <mergeCell ref="C33:E33"/>
    <mergeCell ref="G33:I33"/>
    <mergeCell ref="K33:M33"/>
    <mergeCell ref="O33:Q33"/>
    <mergeCell ref="S33:U33"/>
    <mergeCell ref="J31:J32"/>
    <mergeCell ref="K31:L32"/>
    <mergeCell ref="M31:M32"/>
    <mergeCell ref="N31:N32"/>
    <mergeCell ref="O31:Q32"/>
    <mergeCell ref="R31:R32"/>
    <mergeCell ref="B31:B32"/>
    <mergeCell ref="C31:D32"/>
    <mergeCell ref="E31:E32"/>
    <mergeCell ref="F31:F32"/>
    <mergeCell ref="G31:H32"/>
    <mergeCell ref="I31:I32"/>
    <mergeCell ref="M29:M30"/>
    <mergeCell ref="N29:N30"/>
    <mergeCell ref="O29:Q30"/>
    <mergeCell ref="R29:R30"/>
    <mergeCell ref="S29:T30"/>
    <mergeCell ref="U29:U30"/>
    <mergeCell ref="S27:T28"/>
    <mergeCell ref="U27:U28"/>
    <mergeCell ref="B29:B30"/>
    <mergeCell ref="C29:D30"/>
    <mergeCell ref="E29:E30"/>
    <mergeCell ref="F29:F30"/>
    <mergeCell ref="G29:H30"/>
    <mergeCell ref="I29:I30"/>
    <mergeCell ref="J29:J30"/>
    <mergeCell ref="K29:L30"/>
    <mergeCell ref="J27:J28"/>
    <mergeCell ref="K27:L28"/>
    <mergeCell ref="M27:M28"/>
    <mergeCell ref="N27:N28"/>
    <mergeCell ref="O27:Q28"/>
    <mergeCell ref="R27:R28"/>
    <mergeCell ref="B27:B28"/>
    <mergeCell ref="C27:D28"/>
    <mergeCell ref="E27:E28"/>
    <mergeCell ref="F27:F28"/>
    <mergeCell ref="G27:H28"/>
    <mergeCell ref="I27:I28"/>
    <mergeCell ref="N25:N26"/>
    <mergeCell ref="O25:Q26"/>
    <mergeCell ref="R25:R26"/>
    <mergeCell ref="S25:S26"/>
    <mergeCell ref="T25:T26"/>
    <mergeCell ref="U25:U26"/>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S23:U23"/>
    <mergeCell ref="C24:E24"/>
    <mergeCell ref="G24:I24"/>
    <mergeCell ref="K24:M24"/>
    <mergeCell ref="O24:Q24"/>
    <mergeCell ref="S24:U24"/>
    <mergeCell ref="O18:Q22"/>
    <mergeCell ref="R18:R22"/>
    <mergeCell ref="S18:U18"/>
    <mergeCell ref="S19:U19"/>
    <mergeCell ref="S20:U20"/>
    <mergeCell ref="S21:U21"/>
    <mergeCell ref="S22:U22"/>
    <mergeCell ref="K18:M18"/>
    <mergeCell ref="K19:M19"/>
    <mergeCell ref="K20:M20"/>
    <mergeCell ref="K21:M21"/>
    <mergeCell ref="K22:M22"/>
    <mergeCell ref="N18:N22"/>
    <mergeCell ref="G18:I18"/>
    <mergeCell ref="G19:I19"/>
    <mergeCell ref="G20:I20"/>
    <mergeCell ref="G21:I21"/>
    <mergeCell ref="G22:I22"/>
    <mergeCell ref="J18:J22"/>
    <mergeCell ref="B14:U14"/>
    <mergeCell ref="C16:U16"/>
    <mergeCell ref="C17:U17"/>
    <mergeCell ref="B18:B22"/>
    <mergeCell ref="C18:E18"/>
    <mergeCell ref="C19:E19"/>
    <mergeCell ref="C20:E20"/>
    <mergeCell ref="C21:E21"/>
    <mergeCell ref="C22:E22"/>
    <mergeCell ref="F18:F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1"/>
  <sheetViews>
    <sheetView showGridLines="0" workbookViewId="0"/>
  </sheetViews>
  <sheetFormatPr defaultRowHeight="15"/>
  <cols>
    <col min="1" max="3" width="36.5703125" bestFit="1" customWidth="1"/>
    <col min="4" max="4" width="16.5703125" customWidth="1"/>
    <col min="5" max="5" width="4.28515625" customWidth="1"/>
    <col min="6" max="6" width="26.7109375" customWidth="1"/>
    <col min="7" max="7" width="5.28515625" customWidth="1"/>
    <col min="8" max="8" width="16.5703125" customWidth="1"/>
    <col min="9" max="9" width="4.28515625" customWidth="1"/>
    <col min="10" max="10" width="26.7109375" customWidth="1"/>
    <col min="11" max="11" width="5.28515625" customWidth="1"/>
    <col min="12" max="12" width="16.5703125" customWidth="1"/>
    <col min="13" max="14" width="26.7109375" customWidth="1"/>
    <col min="15" max="15" width="5.28515625" customWidth="1"/>
    <col min="16" max="16" width="16.5703125" customWidth="1"/>
    <col min="17" max="18" width="26.7109375" customWidth="1"/>
    <col min="19" max="19" width="5.28515625" customWidth="1"/>
    <col min="20" max="20" width="16.5703125" customWidth="1"/>
    <col min="21" max="22" width="26.7109375" customWidth="1"/>
    <col min="23" max="23" width="5.28515625" customWidth="1"/>
    <col min="24" max="24" width="14" customWidth="1"/>
    <col min="25" max="26" width="26.7109375" customWidth="1"/>
    <col min="27" max="27" width="5.28515625" customWidth="1"/>
    <col min="28" max="28" width="10.42578125" customWidth="1"/>
    <col min="29" max="30" width="26.7109375" customWidth="1"/>
    <col min="31" max="31" width="5.28515625" customWidth="1"/>
    <col min="32" max="32" width="16.5703125" customWidth="1"/>
    <col min="33" max="33" width="26.7109375" customWidth="1"/>
  </cols>
  <sheetData>
    <row r="1" spans="1:33" ht="15" customHeight="1">
      <c r="A1" s="7" t="s">
        <v>446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447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33">
      <c r="A4" s="14" t="s">
        <v>446</v>
      </c>
      <c r="B4" s="292" t="s">
        <v>446</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row>
    <row r="5" spans="1:33">
      <c r="A5" s="14"/>
      <c r="B5" s="295" t="s">
        <v>448</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row>
    <row r="6" spans="1:33" ht="25.5" customHeight="1">
      <c r="A6" s="14"/>
      <c r="B6" s="295" t="s">
        <v>449</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row>
    <row r="7" spans="1:33">
      <c r="A7" s="14"/>
      <c r="B7" s="295" t="s">
        <v>450</v>
      </c>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row>
    <row r="8" spans="1:33">
      <c r="A8" s="14"/>
      <c r="B8" s="295" t="s">
        <v>451</v>
      </c>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row>
    <row r="9" spans="1:33">
      <c r="A9" s="14"/>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1:33">
      <c r="A10" s="14"/>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5.75" thickBot="1">
      <c r="A11" s="14"/>
      <c r="B11" s="271"/>
      <c r="C11" s="278" t="s">
        <v>452</v>
      </c>
      <c r="D11" s="278"/>
      <c r="E11" s="278"/>
      <c r="F11" s="278"/>
      <c r="G11" s="278"/>
      <c r="H11" s="278"/>
      <c r="I11" s="278"/>
      <c r="J11" s="278"/>
      <c r="K11" s="278"/>
      <c r="L11" s="278"/>
      <c r="M11" s="278"/>
      <c r="N11" s="278"/>
      <c r="O11" s="278"/>
      <c r="P11" s="278"/>
      <c r="Q11" s="278"/>
      <c r="R11" s="17"/>
      <c r="S11" s="278" t="s">
        <v>453</v>
      </c>
      <c r="T11" s="278"/>
      <c r="U11" s="278"/>
      <c r="V11" s="278"/>
      <c r="W11" s="278"/>
      <c r="X11" s="278"/>
      <c r="Y11" s="278"/>
      <c r="Z11" s="278"/>
      <c r="AA11" s="278"/>
      <c r="AB11" s="278"/>
      <c r="AC11" s="278"/>
      <c r="AD11" s="278"/>
      <c r="AE11" s="278"/>
      <c r="AF11" s="278"/>
      <c r="AG11" s="278"/>
    </row>
    <row r="12" spans="1:33">
      <c r="A12" s="14"/>
      <c r="B12" s="280"/>
      <c r="C12" s="302" t="s">
        <v>454</v>
      </c>
      <c r="D12" s="302"/>
      <c r="E12" s="302"/>
      <c r="F12" s="39"/>
      <c r="G12" s="302" t="s">
        <v>456</v>
      </c>
      <c r="H12" s="302"/>
      <c r="I12" s="302"/>
      <c r="J12" s="302"/>
      <c r="K12" s="302"/>
      <c r="L12" s="302"/>
      <c r="M12" s="302"/>
      <c r="N12" s="39"/>
      <c r="O12" s="302" t="s">
        <v>457</v>
      </c>
      <c r="P12" s="302"/>
      <c r="Q12" s="302"/>
      <c r="R12" s="38"/>
      <c r="S12" s="302" t="s">
        <v>454</v>
      </c>
      <c r="T12" s="302"/>
      <c r="U12" s="302"/>
      <c r="V12" s="39"/>
      <c r="W12" s="302" t="s">
        <v>456</v>
      </c>
      <c r="X12" s="302"/>
      <c r="Y12" s="302"/>
      <c r="Z12" s="302"/>
      <c r="AA12" s="302"/>
      <c r="AB12" s="302"/>
      <c r="AC12" s="302"/>
      <c r="AD12" s="39"/>
      <c r="AE12" s="302" t="s">
        <v>457</v>
      </c>
      <c r="AF12" s="302"/>
      <c r="AG12" s="302"/>
    </row>
    <row r="13" spans="1:33" ht="15.75" thickBot="1">
      <c r="A13" s="14"/>
      <c r="B13" s="280"/>
      <c r="C13" s="301" t="s">
        <v>455</v>
      </c>
      <c r="D13" s="301"/>
      <c r="E13" s="301"/>
      <c r="F13" s="38"/>
      <c r="G13" s="278" t="s">
        <v>322</v>
      </c>
      <c r="H13" s="278"/>
      <c r="I13" s="278"/>
      <c r="J13" s="278"/>
      <c r="K13" s="278"/>
      <c r="L13" s="278"/>
      <c r="M13" s="278"/>
      <c r="N13" s="38"/>
      <c r="O13" s="301" t="s">
        <v>458</v>
      </c>
      <c r="P13" s="301"/>
      <c r="Q13" s="301"/>
      <c r="R13" s="38"/>
      <c r="S13" s="301" t="s">
        <v>455</v>
      </c>
      <c r="T13" s="301"/>
      <c r="U13" s="301"/>
      <c r="V13" s="38"/>
      <c r="W13" s="278" t="s">
        <v>322</v>
      </c>
      <c r="X13" s="278"/>
      <c r="Y13" s="278"/>
      <c r="Z13" s="278"/>
      <c r="AA13" s="278"/>
      <c r="AB13" s="278"/>
      <c r="AC13" s="278"/>
      <c r="AD13" s="38"/>
      <c r="AE13" s="301" t="s">
        <v>458</v>
      </c>
      <c r="AF13" s="301"/>
      <c r="AG13" s="301"/>
    </row>
    <row r="14" spans="1:33" ht="15.75" thickBot="1">
      <c r="A14" s="14"/>
      <c r="B14" s="275" t="s">
        <v>225</v>
      </c>
      <c r="C14" s="37"/>
      <c r="D14" s="37"/>
      <c r="E14" s="37"/>
      <c r="F14" s="38"/>
      <c r="G14" s="303" t="s">
        <v>323</v>
      </c>
      <c r="H14" s="303"/>
      <c r="I14" s="303"/>
      <c r="J14" s="17"/>
      <c r="K14" s="303" t="s">
        <v>382</v>
      </c>
      <c r="L14" s="303"/>
      <c r="M14" s="303"/>
      <c r="N14" s="17"/>
      <c r="O14" s="37"/>
      <c r="P14" s="37"/>
      <c r="Q14" s="37"/>
      <c r="R14" s="38"/>
      <c r="S14" s="37"/>
      <c r="T14" s="37"/>
      <c r="U14" s="37"/>
      <c r="V14" s="38"/>
      <c r="W14" s="303" t="s">
        <v>323</v>
      </c>
      <c r="X14" s="303"/>
      <c r="Y14" s="303"/>
      <c r="Z14" s="17"/>
      <c r="AA14" s="303" t="s">
        <v>382</v>
      </c>
      <c r="AB14" s="303"/>
      <c r="AC14" s="303"/>
      <c r="AD14" s="17"/>
      <c r="AE14" s="37"/>
      <c r="AF14" s="37"/>
      <c r="AG14" s="37"/>
    </row>
    <row r="15" spans="1:33">
      <c r="A15" s="14"/>
      <c r="B15" s="275" t="s">
        <v>459</v>
      </c>
      <c r="C15" s="39"/>
      <c r="D15" s="39"/>
      <c r="E15" s="39"/>
      <c r="F15" s="17"/>
      <c r="G15" s="39"/>
      <c r="H15" s="39"/>
      <c r="I15" s="39"/>
      <c r="J15" s="17"/>
      <c r="K15" s="39"/>
      <c r="L15" s="39"/>
      <c r="M15" s="39"/>
      <c r="N15" s="17"/>
      <c r="O15" s="39"/>
      <c r="P15" s="39"/>
      <c r="Q15" s="39"/>
      <c r="R15" s="17"/>
      <c r="S15" s="39"/>
      <c r="T15" s="39"/>
      <c r="U15" s="39"/>
      <c r="V15" s="17"/>
      <c r="W15" s="39"/>
      <c r="X15" s="39"/>
      <c r="Y15" s="39"/>
      <c r="Z15" s="17"/>
      <c r="AA15" s="39"/>
      <c r="AB15" s="39"/>
      <c r="AC15" s="39"/>
      <c r="AD15" s="17"/>
      <c r="AE15" s="39"/>
      <c r="AF15" s="39"/>
      <c r="AG15" s="39"/>
    </row>
    <row r="16" spans="1:33">
      <c r="A16" s="14"/>
      <c r="B16" s="271" t="s">
        <v>250</v>
      </c>
      <c r="C16" s="38"/>
      <c r="D16" s="38"/>
      <c r="E16" s="38"/>
      <c r="F16" s="17"/>
      <c r="G16" s="38"/>
      <c r="H16" s="38"/>
      <c r="I16" s="38"/>
      <c r="J16" s="17"/>
      <c r="K16" s="38"/>
      <c r="L16" s="38"/>
      <c r="M16" s="38"/>
      <c r="N16" s="17"/>
      <c r="O16" s="38"/>
      <c r="P16" s="38"/>
      <c r="Q16" s="38"/>
      <c r="R16" s="17"/>
      <c r="S16" s="38"/>
      <c r="T16" s="38"/>
      <c r="U16" s="38"/>
      <c r="V16" s="17"/>
      <c r="W16" s="38"/>
      <c r="X16" s="38"/>
      <c r="Y16" s="38"/>
      <c r="Z16" s="17"/>
      <c r="AA16" s="38"/>
      <c r="AB16" s="38"/>
      <c r="AC16" s="38"/>
      <c r="AD16" s="17"/>
      <c r="AE16" s="38"/>
      <c r="AF16" s="38"/>
      <c r="AG16" s="38"/>
    </row>
    <row r="17" spans="1:33">
      <c r="A17" s="14"/>
      <c r="B17" s="304" t="s">
        <v>251</v>
      </c>
      <c r="C17" s="282" t="s">
        <v>245</v>
      </c>
      <c r="D17" s="283">
        <v>12803</v>
      </c>
      <c r="E17" s="44"/>
      <c r="F17" s="44"/>
      <c r="G17" s="282" t="s">
        <v>245</v>
      </c>
      <c r="H17" s="284">
        <v>194</v>
      </c>
      <c r="I17" s="44"/>
      <c r="J17" s="44"/>
      <c r="K17" s="282" t="s">
        <v>245</v>
      </c>
      <c r="L17" s="284">
        <v>1</v>
      </c>
      <c r="M17" s="44"/>
      <c r="N17" s="44"/>
      <c r="O17" s="282" t="s">
        <v>245</v>
      </c>
      <c r="P17" s="283">
        <v>12996</v>
      </c>
      <c r="Q17" s="44"/>
      <c r="R17" s="44"/>
      <c r="S17" s="281" t="s">
        <v>245</v>
      </c>
      <c r="T17" s="288">
        <v>10573</v>
      </c>
      <c r="U17" s="44"/>
      <c r="V17" s="44"/>
      <c r="W17" s="281" t="s">
        <v>245</v>
      </c>
      <c r="X17" s="289">
        <v>83</v>
      </c>
      <c r="Y17" s="44"/>
      <c r="Z17" s="44"/>
      <c r="AA17" s="281" t="s">
        <v>245</v>
      </c>
      <c r="AB17" s="289">
        <v>1</v>
      </c>
      <c r="AC17" s="44"/>
      <c r="AD17" s="44"/>
      <c r="AE17" s="281" t="s">
        <v>245</v>
      </c>
      <c r="AF17" s="288">
        <v>10655</v>
      </c>
      <c r="AG17" s="44"/>
    </row>
    <row r="18" spans="1:33">
      <c r="A18" s="14"/>
      <c r="B18" s="304"/>
      <c r="C18" s="282"/>
      <c r="D18" s="283"/>
      <c r="E18" s="44"/>
      <c r="F18" s="44"/>
      <c r="G18" s="282"/>
      <c r="H18" s="284"/>
      <c r="I18" s="44"/>
      <c r="J18" s="44"/>
      <c r="K18" s="282"/>
      <c r="L18" s="284"/>
      <c r="M18" s="44"/>
      <c r="N18" s="44"/>
      <c r="O18" s="282"/>
      <c r="P18" s="283"/>
      <c r="Q18" s="44"/>
      <c r="R18" s="44"/>
      <c r="S18" s="281"/>
      <c r="T18" s="288"/>
      <c r="U18" s="44"/>
      <c r="V18" s="44"/>
      <c r="W18" s="281"/>
      <c r="X18" s="289"/>
      <c r="Y18" s="44"/>
      <c r="Z18" s="44"/>
      <c r="AA18" s="281"/>
      <c r="AB18" s="289"/>
      <c r="AC18" s="44"/>
      <c r="AD18" s="44"/>
      <c r="AE18" s="281"/>
      <c r="AF18" s="288"/>
      <c r="AG18" s="44"/>
    </row>
    <row r="19" spans="1:33">
      <c r="A19" s="14"/>
      <c r="B19" s="305" t="s">
        <v>252</v>
      </c>
      <c r="C19" s="285">
        <v>20861</v>
      </c>
      <c r="D19" s="285"/>
      <c r="E19" s="38"/>
      <c r="F19" s="38"/>
      <c r="G19" s="286">
        <v>251</v>
      </c>
      <c r="H19" s="286"/>
      <c r="I19" s="38"/>
      <c r="J19" s="38"/>
      <c r="K19" s="286">
        <v>66</v>
      </c>
      <c r="L19" s="286"/>
      <c r="M19" s="38"/>
      <c r="N19" s="38"/>
      <c r="O19" s="285">
        <v>21046</v>
      </c>
      <c r="P19" s="285"/>
      <c r="Q19" s="38"/>
      <c r="R19" s="38"/>
      <c r="S19" s="290">
        <v>20648</v>
      </c>
      <c r="T19" s="290"/>
      <c r="U19" s="38"/>
      <c r="V19" s="38"/>
      <c r="W19" s="291">
        <v>193</v>
      </c>
      <c r="X19" s="291"/>
      <c r="Y19" s="38"/>
      <c r="Z19" s="38"/>
      <c r="AA19" s="291">
        <v>127</v>
      </c>
      <c r="AB19" s="291"/>
      <c r="AC19" s="38"/>
      <c r="AD19" s="38"/>
      <c r="AE19" s="290">
        <v>20714</v>
      </c>
      <c r="AF19" s="290"/>
      <c r="AG19" s="38"/>
    </row>
    <row r="20" spans="1:33">
      <c r="A20" s="14"/>
      <c r="B20" s="305"/>
      <c r="C20" s="285"/>
      <c r="D20" s="285"/>
      <c r="E20" s="38"/>
      <c r="F20" s="38"/>
      <c r="G20" s="286"/>
      <c r="H20" s="286"/>
      <c r="I20" s="38"/>
      <c r="J20" s="38"/>
      <c r="K20" s="286"/>
      <c r="L20" s="286"/>
      <c r="M20" s="38"/>
      <c r="N20" s="38"/>
      <c r="O20" s="285"/>
      <c r="P20" s="285"/>
      <c r="Q20" s="38"/>
      <c r="R20" s="38"/>
      <c r="S20" s="290"/>
      <c r="T20" s="290"/>
      <c r="U20" s="38"/>
      <c r="V20" s="38"/>
      <c r="W20" s="291"/>
      <c r="X20" s="291"/>
      <c r="Y20" s="38"/>
      <c r="Z20" s="38"/>
      <c r="AA20" s="291"/>
      <c r="AB20" s="291"/>
      <c r="AC20" s="38"/>
      <c r="AD20" s="38"/>
      <c r="AE20" s="290"/>
      <c r="AF20" s="290"/>
      <c r="AG20" s="38"/>
    </row>
    <row r="21" spans="1:33">
      <c r="A21" s="14"/>
      <c r="B21" s="276" t="s">
        <v>253</v>
      </c>
      <c r="C21" s="44"/>
      <c r="D21" s="44"/>
      <c r="E21" s="44"/>
      <c r="F21" s="26"/>
      <c r="G21" s="44"/>
      <c r="H21" s="44"/>
      <c r="I21" s="44"/>
      <c r="J21" s="26"/>
      <c r="K21" s="44"/>
      <c r="L21" s="44"/>
      <c r="M21" s="44"/>
      <c r="N21" s="26"/>
      <c r="O21" s="44"/>
      <c r="P21" s="44"/>
      <c r="Q21" s="44"/>
      <c r="R21" s="26"/>
      <c r="S21" s="44"/>
      <c r="T21" s="44"/>
      <c r="U21" s="44"/>
      <c r="V21" s="26"/>
      <c r="W21" s="44"/>
      <c r="X21" s="44"/>
      <c r="Y21" s="44"/>
      <c r="Z21" s="26"/>
      <c r="AA21" s="44"/>
      <c r="AB21" s="44"/>
      <c r="AC21" s="44"/>
      <c r="AD21" s="26"/>
      <c r="AE21" s="44"/>
      <c r="AF21" s="44"/>
      <c r="AG21" s="44"/>
    </row>
    <row r="22" spans="1:33">
      <c r="A22" s="14"/>
      <c r="B22" s="305" t="s">
        <v>460</v>
      </c>
      <c r="C22" s="285">
        <v>12070</v>
      </c>
      <c r="D22" s="285"/>
      <c r="E22" s="38"/>
      <c r="F22" s="38"/>
      <c r="G22" s="286">
        <v>107</v>
      </c>
      <c r="H22" s="286"/>
      <c r="I22" s="38"/>
      <c r="J22" s="38"/>
      <c r="K22" s="286">
        <v>113</v>
      </c>
      <c r="L22" s="286"/>
      <c r="M22" s="38"/>
      <c r="N22" s="38"/>
      <c r="O22" s="285">
        <v>12064</v>
      </c>
      <c r="P22" s="285"/>
      <c r="Q22" s="38"/>
      <c r="R22" s="38"/>
      <c r="S22" s="290">
        <v>12478</v>
      </c>
      <c r="T22" s="290"/>
      <c r="U22" s="38"/>
      <c r="V22" s="38"/>
      <c r="W22" s="291">
        <v>106</v>
      </c>
      <c r="X22" s="291"/>
      <c r="Y22" s="38"/>
      <c r="Z22" s="38"/>
      <c r="AA22" s="291">
        <v>124</v>
      </c>
      <c r="AB22" s="291"/>
      <c r="AC22" s="38"/>
      <c r="AD22" s="38"/>
      <c r="AE22" s="290">
        <v>12460</v>
      </c>
      <c r="AF22" s="290"/>
      <c r="AG22" s="38"/>
    </row>
    <row r="23" spans="1:33">
      <c r="A23" s="14"/>
      <c r="B23" s="305"/>
      <c r="C23" s="285"/>
      <c r="D23" s="285"/>
      <c r="E23" s="38"/>
      <c r="F23" s="38"/>
      <c r="G23" s="286"/>
      <c r="H23" s="286"/>
      <c r="I23" s="38"/>
      <c r="J23" s="38"/>
      <c r="K23" s="286"/>
      <c r="L23" s="286"/>
      <c r="M23" s="38"/>
      <c r="N23" s="38"/>
      <c r="O23" s="285"/>
      <c r="P23" s="285"/>
      <c r="Q23" s="38"/>
      <c r="R23" s="38"/>
      <c r="S23" s="290"/>
      <c r="T23" s="290"/>
      <c r="U23" s="38"/>
      <c r="V23" s="38"/>
      <c r="W23" s="291"/>
      <c r="X23" s="291"/>
      <c r="Y23" s="38"/>
      <c r="Z23" s="38"/>
      <c r="AA23" s="291"/>
      <c r="AB23" s="291"/>
      <c r="AC23" s="38"/>
      <c r="AD23" s="38"/>
      <c r="AE23" s="290"/>
      <c r="AF23" s="290"/>
      <c r="AG23" s="38"/>
    </row>
    <row r="24" spans="1:33">
      <c r="A24" s="14"/>
      <c r="B24" s="304" t="s">
        <v>255</v>
      </c>
      <c r="C24" s="283">
        <v>2941</v>
      </c>
      <c r="D24" s="283"/>
      <c r="E24" s="44"/>
      <c r="F24" s="44"/>
      <c r="G24" s="284">
        <v>10</v>
      </c>
      <c r="H24" s="284"/>
      <c r="I24" s="44"/>
      <c r="J24" s="44"/>
      <c r="K24" s="284">
        <v>34</v>
      </c>
      <c r="L24" s="284"/>
      <c r="M24" s="44"/>
      <c r="N24" s="44"/>
      <c r="O24" s="283">
        <v>2917</v>
      </c>
      <c r="P24" s="283"/>
      <c r="Q24" s="44"/>
      <c r="R24" s="44"/>
      <c r="S24" s="288">
        <v>3077</v>
      </c>
      <c r="T24" s="288"/>
      <c r="U24" s="44"/>
      <c r="V24" s="44"/>
      <c r="W24" s="289">
        <v>10</v>
      </c>
      <c r="X24" s="289"/>
      <c r="Y24" s="44"/>
      <c r="Z24" s="44"/>
      <c r="AA24" s="289">
        <v>34</v>
      </c>
      <c r="AB24" s="289"/>
      <c r="AC24" s="44"/>
      <c r="AD24" s="44"/>
      <c r="AE24" s="288">
        <v>3053</v>
      </c>
      <c r="AF24" s="288"/>
      <c r="AG24" s="44"/>
    </row>
    <row r="25" spans="1:33">
      <c r="A25" s="14"/>
      <c r="B25" s="304"/>
      <c r="C25" s="283"/>
      <c r="D25" s="283"/>
      <c r="E25" s="44"/>
      <c r="F25" s="44"/>
      <c r="G25" s="284"/>
      <c r="H25" s="284"/>
      <c r="I25" s="44"/>
      <c r="J25" s="44"/>
      <c r="K25" s="284"/>
      <c r="L25" s="284"/>
      <c r="M25" s="44"/>
      <c r="N25" s="44"/>
      <c r="O25" s="283"/>
      <c r="P25" s="283"/>
      <c r="Q25" s="44"/>
      <c r="R25" s="44"/>
      <c r="S25" s="288"/>
      <c r="T25" s="288"/>
      <c r="U25" s="44"/>
      <c r="V25" s="44"/>
      <c r="W25" s="289"/>
      <c r="X25" s="289"/>
      <c r="Y25" s="44"/>
      <c r="Z25" s="44"/>
      <c r="AA25" s="289"/>
      <c r="AB25" s="289"/>
      <c r="AC25" s="44"/>
      <c r="AD25" s="44"/>
      <c r="AE25" s="288"/>
      <c r="AF25" s="288"/>
      <c r="AG25" s="44"/>
    </row>
    <row r="26" spans="1:33">
      <c r="A26" s="14"/>
      <c r="B26" s="305" t="s">
        <v>256</v>
      </c>
      <c r="C26" s="286">
        <v>961</v>
      </c>
      <c r="D26" s="286"/>
      <c r="E26" s="38"/>
      <c r="F26" s="38"/>
      <c r="G26" s="286">
        <v>2</v>
      </c>
      <c r="H26" s="286"/>
      <c r="I26" s="38"/>
      <c r="J26" s="38"/>
      <c r="K26" s="286">
        <v>52</v>
      </c>
      <c r="L26" s="286"/>
      <c r="M26" s="38"/>
      <c r="N26" s="38"/>
      <c r="O26" s="286">
        <v>911</v>
      </c>
      <c r="P26" s="286"/>
      <c r="Q26" s="38"/>
      <c r="R26" s="38"/>
      <c r="S26" s="290">
        <v>1005</v>
      </c>
      <c r="T26" s="290"/>
      <c r="U26" s="38"/>
      <c r="V26" s="38"/>
      <c r="W26" s="291">
        <v>2</v>
      </c>
      <c r="X26" s="291"/>
      <c r="Y26" s="38"/>
      <c r="Z26" s="38"/>
      <c r="AA26" s="291">
        <v>56</v>
      </c>
      <c r="AB26" s="291"/>
      <c r="AC26" s="38"/>
      <c r="AD26" s="38"/>
      <c r="AE26" s="291">
        <v>951</v>
      </c>
      <c r="AF26" s="291"/>
      <c r="AG26" s="38"/>
    </row>
    <row r="27" spans="1:33">
      <c r="A27" s="14"/>
      <c r="B27" s="305"/>
      <c r="C27" s="286"/>
      <c r="D27" s="286"/>
      <c r="E27" s="38"/>
      <c r="F27" s="38"/>
      <c r="G27" s="286"/>
      <c r="H27" s="286"/>
      <c r="I27" s="38"/>
      <c r="J27" s="38"/>
      <c r="K27" s="286"/>
      <c r="L27" s="286"/>
      <c r="M27" s="38"/>
      <c r="N27" s="38"/>
      <c r="O27" s="286"/>
      <c r="P27" s="286"/>
      <c r="Q27" s="38"/>
      <c r="R27" s="38"/>
      <c r="S27" s="290"/>
      <c r="T27" s="290"/>
      <c r="U27" s="38"/>
      <c r="V27" s="38"/>
      <c r="W27" s="291"/>
      <c r="X27" s="291"/>
      <c r="Y27" s="38"/>
      <c r="Z27" s="38"/>
      <c r="AA27" s="291"/>
      <c r="AB27" s="291"/>
      <c r="AC27" s="38"/>
      <c r="AD27" s="38"/>
      <c r="AE27" s="291"/>
      <c r="AF27" s="291"/>
      <c r="AG27" s="38"/>
    </row>
    <row r="28" spans="1:33">
      <c r="A28" s="14"/>
      <c r="B28" s="304" t="s">
        <v>296</v>
      </c>
      <c r="C28" s="283">
        <v>3950</v>
      </c>
      <c r="D28" s="283"/>
      <c r="E28" s="44"/>
      <c r="F28" s="44"/>
      <c r="G28" s="284">
        <v>90</v>
      </c>
      <c r="H28" s="284"/>
      <c r="I28" s="44"/>
      <c r="J28" s="44"/>
      <c r="K28" s="284">
        <v>12</v>
      </c>
      <c r="L28" s="284"/>
      <c r="M28" s="44"/>
      <c r="N28" s="44"/>
      <c r="O28" s="283">
        <v>4028</v>
      </c>
      <c r="P28" s="283"/>
      <c r="Q28" s="44"/>
      <c r="R28" s="44"/>
      <c r="S28" s="288">
        <v>4055</v>
      </c>
      <c r="T28" s="288"/>
      <c r="U28" s="44"/>
      <c r="V28" s="44"/>
      <c r="W28" s="289">
        <v>100</v>
      </c>
      <c r="X28" s="289"/>
      <c r="Y28" s="44"/>
      <c r="Z28" s="44"/>
      <c r="AA28" s="289">
        <v>10</v>
      </c>
      <c r="AB28" s="289"/>
      <c r="AC28" s="44"/>
      <c r="AD28" s="44"/>
      <c r="AE28" s="288">
        <v>4145</v>
      </c>
      <c r="AF28" s="288"/>
      <c r="AG28" s="44"/>
    </row>
    <row r="29" spans="1:33" ht="15.75" thickBot="1">
      <c r="A29" s="14"/>
      <c r="B29" s="304"/>
      <c r="C29" s="306"/>
      <c r="D29" s="306"/>
      <c r="E29" s="48"/>
      <c r="F29" s="44"/>
      <c r="G29" s="307"/>
      <c r="H29" s="307"/>
      <c r="I29" s="48"/>
      <c r="J29" s="44"/>
      <c r="K29" s="307"/>
      <c r="L29" s="307"/>
      <c r="M29" s="48"/>
      <c r="N29" s="44"/>
      <c r="O29" s="306"/>
      <c r="P29" s="306"/>
      <c r="Q29" s="48"/>
      <c r="R29" s="44"/>
      <c r="S29" s="308"/>
      <c r="T29" s="308"/>
      <c r="U29" s="48"/>
      <c r="V29" s="44"/>
      <c r="W29" s="309"/>
      <c r="X29" s="309"/>
      <c r="Y29" s="48"/>
      <c r="Z29" s="44"/>
      <c r="AA29" s="309"/>
      <c r="AB29" s="309"/>
      <c r="AC29" s="48"/>
      <c r="AD29" s="44"/>
      <c r="AE29" s="308"/>
      <c r="AF29" s="308"/>
      <c r="AG29" s="48"/>
    </row>
    <row r="30" spans="1:33">
      <c r="A30" s="14"/>
      <c r="B30" s="310" t="s">
        <v>258</v>
      </c>
      <c r="C30" s="311">
        <v>19922</v>
      </c>
      <c r="D30" s="311"/>
      <c r="E30" s="39"/>
      <c r="F30" s="38"/>
      <c r="G30" s="313">
        <v>209</v>
      </c>
      <c r="H30" s="313"/>
      <c r="I30" s="39"/>
      <c r="J30" s="38"/>
      <c r="K30" s="313">
        <v>211</v>
      </c>
      <c r="L30" s="313"/>
      <c r="M30" s="39"/>
      <c r="N30" s="38"/>
      <c r="O30" s="311">
        <v>19920</v>
      </c>
      <c r="P30" s="311"/>
      <c r="Q30" s="39"/>
      <c r="R30" s="38"/>
      <c r="S30" s="315">
        <v>20615</v>
      </c>
      <c r="T30" s="315"/>
      <c r="U30" s="39"/>
      <c r="V30" s="38"/>
      <c r="W30" s="317">
        <v>218</v>
      </c>
      <c r="X30" s="317"/>
      <c r="Y30" s="39"/>
      <c r="Z30" s="38"/>
      <c r="AA30" s="317">
        <v>224</v>
      </c>
      <c r="AB30" s="317"/>
      <c r="AC30" s="39"/>
      <c r="AD30" s="38"/>
      <c r="AE30" s="315">
        <v>20609</v>
      </c>
      <c r="AF30" s="315"/>
      <c r="AG30" s="39"/>
    </row>
    <row r="31" spans="1:33" ht="15.75" thickBot="1">
      <c r="A31" s="14"/>
      <c r="B31" s="310"/>
      <c r="C31" s="312"/>
      <c r="D31" s="312"/>
      <c r="E31" s="52"/>
      <c r="F31" s="38"/>
      <c r="G31" s="314"/>
      <c r="H31" s="314"/>
      <c r="I31" s="52"/>
      <c r="J31" s="38"/>
      <c r="K31" s="314"/>
      <c r="L31" s="314"/>
      <c r="M31" s="52"/>
      <c r="N31" s="38"/>
      <c r="O31" s="312"/>
      <c r="P31" s="312"/>
      <c r="Q31" s="52"/>
      <c r="R31" s="38"/>
      <c r="S31" s="316"/>
      <c r="T31" s="316"/>
      <c r="U31" s="52"/>
      <c r="V31" s="38"/>
      <c r="W31" s="318"/>
      <c r="X31" s="318"/>
      <c r="Y31" s="52"/>
      <c r="Z31" s="38"/>
      <c r="AA31" s="318"/>
      <c r="AB31" s="318"/>
      <c r="AC31" s="52"/>
      <c r="AD31" s="38"/>
      <c r="AE31" s="316"/>
      <c r="AF31" s="316"/>
      <c r="AG31" s="52"/>
    </row>
    <row r="32" spans="1:33">
      <c r="A32" s="14"/>
      <c r="B32" s="276" t="s">
        <v>259</v>
      </c>
      <c r="C32" s="55"/>
      <c r="D32" s="55"/>
      <c r="E32" s="55"/>
      <c r="F32" s="26"/>
      <c r="G32" s="55"/>
      <c r="H32" s="55"/>
      <c r="I32" s="55"/>
      <c r="J32" s="26"/>
      <c r="K32" s="55"/>
      <c r="L32" s="55"/>
      <c r="M32" s="55"/>
      <c r="N32" s="26"/>
      <c r="O32" s="55"/>
      <c r="P32" s="55"/>
      <c r="Q32" s="55"/>
      <c r="R32" s="26"/>
      <c r="S32" s="55"/>
      <c r="T32" s="55"/>
      <c r="U32" s="55"/>
      <c r="V32" s="26"/>
      <c r="W32" s="55"/>
      <c r="X32" s="55"/>
      <c r="Y32" s="55"/>
      <c r="Z32" s="26"/>
      <c r="AA32" s="55"/>
      <c r="AB32" s="55"/>
      <c r="AC32" s="55"/>
      <c r="AD32" s="26"/>
      <c r="AE32" s="55"/>
      <c r="AF32" s="55"/>
      <c r="AG32" s="55"/>
    </row>
    <row r="33" spans="1:33">
      <c r="A33" s="14"/>
      <c r="B33" s="305" t="s">
        <v>252</v>
      </c>
      <c r="C33" s="285">
        <v>8522</v>
      </c>
      <c r="D33" s="285"/>
      <c r="E33" s="38"/>
      <c r="F33" s="38"/>
      <c r="G33" s="286">
        <v>146</v>
      </c>
      <c r="H33" s="286"/>
      <c r="I33" s="38"/>
      <c r="J33" s="38"/>
      <c r="K33" s="286">
        <v>4</v>
      </c>
      <c r="L33" s="286"/>
      <c r="M33" s="38"/>
      <c r="N33" s="38"/>
      <c r="O33" s="285">
        <v>8664</v>
      </c>
      <c r="P33" s="285"/>
      <c r="Q33" s="38"/>
      <c r="R33" s="38"/>
      <c r="S33" s="290">
        <v>9442</v>
      </c>
      <c r="T33" s="290"/>
      <c r="U33" s="38"/>
      <c r="V33" s="38"/>
      <c r="W33" s="291">
        <v>168</v>
      </c>
      <c r="X33" s="291"/>
      <c r="Y33" s="38"/>
      <c r="Z33" s="38"/>
      <c r="AA33" s="291">
        <v>4</v>
      </c>
      <c r="AB33" s="291"/>
      <c r="AC33" s="38"/>
      <c r="AD33" s="38"/>
      <c r="AE33" s="290">
        <v>9606</v>
      </c>
      <c r="AF33" s="290"/>
      <c r="AG33" s="38"/>
    </row>
    <row r="34" spans="1:33">
      <c r="A34" s="14"/>
      <c r="B34" s="305"/>
      <c r="C34" s="285"/>
      <c r="D34" s="285"/>
      <c r="E34" s="38"/>
      <c r="F34" s="38"/>
      <c r="G34" s="286"/>
      <c r="H34" s="286"/>
      <c r="I34" s="38"/>
      <c r="J34" s="38"/>
      <c r="K34" s="286"/>
      <c r="L34" s="286"/>
      <c r="M34" s="38"/>
      <c r="N34" s="38"/>
      <c r="O34" s="285"/>
      <c r="P34" s="285"/>
      <c r="Q34" s="38"/>
      <c r="R34" s="38"/>
      <c r="S34" s="290"/>
      <c r="T34" s="290"/>
      <c r="U34" s="38"/>
      <c r="V34" s="38"/>
      <c r="W34" s="291"/>
      <c r="X34" s="291"/>
      <c r="Y34" s="38"/>
      <c r="Z34" s="38"/>
      <c r="AA34" s="291"/>
      <c r="AB34" s="291"/>
      <c r="AC34" s="38"/>
      <c r="AD34" s="38"/>
      <c r="AE34" s="290"/>
      <c r="AF34" s="290"/>
      <c r="AG34" s="38"/>
    </row>
    <row r="35" spans="1:33">
      <c r="A35" s="14"/>
      <c r="B35" s="304" t="s">
        <v>260</v>
      </c>
      <c r="C35" s="283">
        <v>3353</v>
      </c>
      <c r="D35" s="283"/>
      <c r="E35" s="44"/>
      <c r="F35" s="44"/>
      <c r="G35" s="284">
        <v>9</v>
      </c>
      <c r="H35" s="284"/>
      <c r="I35" s="44"/>
      <c r="J35" s="44"/>
      <c r="K35" s="284">
        <v>1</v>
      </c>
      <c r="L35" s="284"/>
      <c r="M35" s="44"/>
      <c r="N35" s="44"/>
      <c r="O35" s="283">
        <v>3361</v>
      </c>
      <c r="P35" s="283"/>
      <c r="Q35" s="44"/>
      <c r="R35" s="44"/>
      <c r="S35" s="288">
        <v>3215</v>
      </c>
      <c r="T35" s="288"/>
      <c r="U35" s="44"/>
      <c r="V35" s="44"/>
      <c r="W35" s="289">
        <v>11</v>
      </c>
      <c r="X35" s="289"/>
      <c r="Y35" s="44"/>
      <c r="Z35" s="44"/>
      <c r="AA35" s="289" t="s">
        <v>246</v>
      </c>
      <c r="AB35" s="289"/>
      <c r="AC35" s="44"/>
      <c r="AD35" s="44"/>
      <c r="AE35" s="288">
        <v>3226</v>
      </c>
      <c r="AF35" s="288"/>
      <c r="AG35" s="44"/>
    </row>
    <row r="36" spans="1:33">
      <c r="A36" s="14"/>
      <c r="B36" s="304"/>
      <c r="C36" s="283"/>
      <c r="D36" s="283"/>
      <c r="E36" s="44"/>
      <c r="F36" s="44"/>
      <c r="G36" s="284"/>
      <c r="H36" s="284"/>
      <c r="I36" s="44"/>
      <c r="J36" s="44"/>
      <c r="K36" s="284"/>
      <c r="L36" s="284"/>
      <c r="M36" s="44"/>
      <c r="N36" s="44"/>
      <c r="O36" s="283"/>
      <c r="P36" s="283"/>
      <c r="Q36" s="44"/>
      <c r="R36" s="44"/>
      <c r="S36" s="288"/>
      <c r="T36" s="288"/>
      <c r="U36" s="44"/>
      <c r="V36" s="44"/>
      <c r="W36" s="289"/>
      <c r="X36" s="289"/>
      <c r="Y36" s="44"/>
      <c r="Z36" s="44"/>
      <c r="AA36" s="289"/>
      <c r="AB36" s="289"/>
      <c r="AC36" s="44"/>
      <c r="AD36" s="44"/>
      <c r="AE36" s="288"/>
      <c r="AF36" s="288"/>
      <c r="AG36" s="44"/>
    </row>
    <row r="37" spans="1:33">
      <c r="A37" s="14"/>
      <c r="B37" s="305" t="s">
        <v>261</v>
      </c>
      <c r="C37" s="285">
        <v>3800</v>
      </c>
      <c r="D37" s="285"/>
      <c r="E37" s="38"/>
      <c r="F37" s="38"/>
      <c r="G37" s="286">
        <v>11</v>
      </c>
      <c r="H37" s="286"/>
      <c r="I37" s="38"/>
      <c r="J37" s="38"/>
      <c r="K37" s="286" t="s">
        <v>246</v>
      </c>
      <c r="L37" s="286"/>
      <c r="M37" s="38"/>
      <c r="N37" s="38"/>
      <c r="O37" s="285">
        <v>3811</v>
      </c>
      <c r="P37" s="285"/>
      <c r="Q37" s="38"/>
      <c r="R37" s="38"/>
      <c r="S37" s="290">
        <v>3899</v>
      </c>
      <c r="T37" s="290"/>
      <c r="U37" s="38"/>
      <c r="V37" s="38"/>
      <c r="W37" s="291">
        <v>10</v>
      </c>
      <c r="X37" s="291"/>
      <c r="Y37" s="38"/>
      <c r="Z37" s="38"/>
      <c r="AA37" s="291" t="s">
        <v>246</v>
      </c>
      <c r="AB37" s="291"/>
      <c r="AC37" s="38"/>
      <c r="AD37" s="38"/>
      <c r="AE37" s="290">
        <v>3909</v>
      </c>
      <c r="AF37" s="290"/>
      <c r="AG37" s="38"/>
    </row>
    <row r="38" spans="1:33">
      <c r="A38" s="14"/>
      <c r="B38" s="305"/>
      <c r="C38" s="285"/>
      <c r="D38" s="285"/>
      <c r="E38" s="38"/>
      <c r="F38" s="38"/>
      <c r="G38" s="286"/>
      <c r="H38" s="286"/>
      <c r="I38" s="38"/>
      <c r="J38" s="38"/>
      <c r="K38" s="286"/>
      <c r="L38" s="286"/>
      <c r="M38" s="38"/>
      <c r="N38" s="38"/>
      <c r="O38" s="285"/>
      <c r="P38" s="285"/>
      <c r="Q38" s="38"/>
      <c r="R38" s="38"/>
      <c r="S38" s="290"/>
      <c r="T38" s="290"/>
      <c r="U38" s="38"/>
      <c r="V38" s="38"/>
      <c r="W38" s="291"/>
      <c r="X38" s="291"/>
      <c r="Y38" s="38"/>
      <c r="Z38" s="38"/>
      <c r="AA38" s="291"/>
      <c r="AB38" s="291"/>
      <c r="AC38" s="38"/>
      <c r="AD38" s="38"/>
      <c r="AE38" s="290"/>
      <c r="AF38" s="290"/>
      <c r="AG38" s="38"/>
    </row>
    <row r="39" spans="1:33">
      <c r="A39" s="14"/>
      <c r="B39" s="304" t="s">
        <v>297</v>
      </c>
      <c r="C39" s="283">
        <v>5186</v>
      </c>
      <c r="D39" s="283"/>
      <c r="E39" s="44"/>
      <c r="F39" s="44"/>
      <c r="G39" s="284">
        <v>50</v>
      </c>
      <c r="H39" s="284"/>
      <c r="I39" s="44"/>
      <c r="J39" s="44"/>
      <c r="K39" s="284">
        <v>5</v>
      </c>
      <c r="L39" s="284"/>
      <c r="M39" s="44"/>
      <c r="N39" s="44"/>
      <c r="O39" s="283">
        <v>5231</v>
      </c>
      <c r="P39" s="283"/>
      <c r="Q39" s="44"/>
      <c r="R39" s="44"/>
      <c r="S39" s="288">
        <v>5383</v>
      </c>
      <c r="T39" s="288"/>
      <c r="U39" s="44"/>
      <c r="V39" s="44"/>
      <c r="W39" s="289">
        <v>52</v>
      </c>
      <c r="X39" s="289"/>
      <c r="Y39" s="44"/>
      <c r="Z39" s="44"/>
      <c r="AA39" s="289">
        <v>7</v>
      </c>
      <c r="AB39" s="289"/>
      <c r="AC39" s="44"/>
      <c r="AD39" s="44"/>
      <c r="AE39" s="288">
        <v>5428</v>
      </c>
      <c r="AF39" s="288"/>
      <c r="AG39" s="44"/>
    </row>
    <row r="40" spans="1:33" ht="15.75" thickBot="1">
      <c r="A40" s="14"/>
      <c r="B40" s="304"/>
      <c r="C40" s="306"/>
      <c r="D40" s="306"/>
      <c r="E40" s="48"/>
      <c r="F40" s="44"/>
      <c r="G40" s="307"/>
      <c r="H40" s="307"/>
      <c r="I40" s="48"/>
      <c r="J40" s="44"/>
      <c r="K40" s="307"/>
      <c r="L40" s="307"/>
      <c r="M40" s="48"/>
      <c r="N40" s="44"/>
      <c r="O40" s="306"/>
      <c r="P40" s="306"/>
      <c r="Q40" s="48"/>
      <c r="R40" s="44"/>
      <c r="S40" s="308"/>
      <c r="T40" s="308"/>
      <c r="U40" s="48"/>
      <c r="V40" s="44"/>
      <c r="W40" s="309"/>
      <c r="X40" s="309"/>
      <c r="Y40" s="48"/>
      <c r="Z40" s="44"/>
      <c r="AA40" s="309"/>
      <c r="AB40" s="309"/>
      <c r="AC40" s="48"/>
      <c r="AD40" s="44"/>
      <c r="AE40" s="308"/>
      <c r="AF40" s="308"/>
      <c r="AG40" s="48"/>
    </row>
    <row r="41" spans="1:33">
      <c r="A41" s="14"/>
      <c r="B41" s="310" t="s">
        <v>263</v>
      </c>
      <c r="C41" s="311">
        <v>20861</v>
      </c>
      <c r="D41" s="311"/>
      <c r="E41" s="39"/>
      <c r="F41" s="38"/>
      <c r="G41" s="313">
        <v>216</v>
      </c>
      <c r="H41" s="313"/>
      <c r="I41" s="39"/>
      <c r="J41" s="38"/>
      <c r="K41" s="313">
        <v>10</v>
      </c>
      <c r="L41" s="313"/>
      <c r="M41" s="39"/>
      <c r="N41" s="38"/>
      <c r="O41" s="311">
        <v>21067</v>
      </c>
      <c r="P41" s="311"/>
      <c r="Q41" s="39"/>
      <c r="R41" s="38"/>
      <c r="S41" s="315">
        <v>21939</v>
      </c>
      <c r="T41" s="315"/>
      <c r="U41" s="39"/>
      <c r="V41" s="38"/>
      <c r="W41" s="317">
        <v>241</v>
      </c>
      <c r="X41" s="317"/>
      <c r="Y41" s="39"/>
      <c r="Z41" s="38"/>
      <c r="AA41" s="317">
        <v>11</v>
      </c>
      <c r="AB41" s="317"/>
      <c r="AC41" s="39"/>
      <c r="AD41" s="38"/>
      <c r="AE41" s="315">
        <v>22169</v>
      </c>
      <c r="AF41" s="315"/>
      <c r="AG41" s="39"/>
    </row>
    <row r="42" spans="1:33" ht="15.75" thickBot="1">
      <c r="A42" s="14"/>
      <c r="B42" s="310"/>
      <c r="C42" s="312"/>
      <c r="D42" s="312"/>
      <c r="E42" s="52"/>
      <c r="F42" s="38"/>
      <c r="G42" s="314"/>
      <c r="H42" s="314"/>
      <c r="I42" s="52"/>
      <c r="J42" s="38"/>
      <c r="K42" s="314"/>
      <c r="L42" s="314"/>
      <c r="M42" s="52"/>
      <c r="N42" s="38"/>
      <c r="O42" s="312"/>
      <c r="P42" s="312"/>
      <c r="Q42" s="52"/>
      <c r="R42" s="38"/>
      <c r="S42" s="316"/>
      <c r="T42" s="316"/>
      <c r="U42" s="52"/>
      <c r="V42" s="38"/>
      <c r="W42" s="318"/>
      <c r="X42" s="318"/>
      <c r="Y42" s="52"/>
      <c r="Z42" s="38"/>
      <c r="AA42" s="318"/>
      <c r="AB42" s="318"/>
      <c r="AC42" s="52"/>
      <c r="AD42" s="38"/>
      <c r="AE42" s="316"/>
      <c r="AF42" s="316"/>
      <c r="AG42" s="52"/>
    </row>
    <row r="43" spans="1:33">
      <c r="A43" s="14"/>
      <c r="B43" s="281" t="s">
        <v>264</v>
      </c>
      <c r="C43" s="319">
        <v>10729</v>
      </c>
      <c r="D43" s="319"/>
      <c r="E43" s="55"/>
      <c r="F43" s="44"/>
      <c r="G43" s="321">
        <v>357</v>
      </c>
      <c r="H43" s="321"/>
      <c r="I43" s="55"/>
      <c r="J43" s="44"/>
      <c r="K43" s="321">
        <v>37</v>
      </c>
      <c r="L43" s="321"/>
      <c r="M43" s="55"/>
      <c r="N43" s="44"/>
      <c r="O43" s="319">
        <v>11049</v>
      </c>
      <c r="P43" s="319"/>
      <c r="Q43" s="55"/>
      <c r="R43" s="44"/>
      <c r="S43" s="323">
        <v>10532</v>
      </c>
      <c r="T43" s="323"/>
      <c r="U43" s="55"/>
      <c r="V43" s="44"/>
      <c r="W43" s="325">
        <v>325</v>
      </c>
      <c r="X43" s="325"/>
      <c r="Y43" s="55"/>
      <c r="Z43" s="44"/>
      <c r="AA43" s="325">
        <v>37</v>
      </c>
      <c r="AB43" s="325"/>
      <c r="AC43" s="55"/>
      <c r="AD43" s="44"/>
      <c r="AE43" s="323">
        <v>10820</v>
      </c>
      <c r="AF43" s="323"/>
      <c r="AG43" s="55"/>
    </row>
    <row r="44" spans="1:33">
      <c r="A44" s="14"/>
      <c r="B44" s="281"/>
      <c r="C44" s="320"/>
      <c r="D44" s="320"/>
      <c r="E44" s="64"/>
      <c r="F44" s="44"/>
      <c r="G44" s="322"/>
      <c r="H44" s="322"/>
      <c r="I44" s="64"/>
      <c r="J44" s="44"/>
      <c r="K44" s="322"/>
      <c r="L44" s="322"/>
      <c r="M44" s="64"/>
      <c r="N44" s="44"/>
      <c r="O44" s="320"/>
      <c r="P44" s="320"/>
      <c r="Q44" s="64"/>
      <c r="R44" s="44"/>
      <c r="S44" s="324"/>
      <c r="T44" s="324"/>
      <c r="U44" s="64"/>
      <c r="V44" s="44"/>
      <c r="W44" s="326"/>
      <c r="X44" s="326"/>
      <c r="Y44" s="64"/>
      <c r="Z44" s="44"/>
      <c r="AA44" s="326"/>
      <c r="AB44" s="326"/>
      <c r="AC44" s="64"/>
      <c r="AD44" s="44"/>
      <c r="AE44" s="324"/>
      <c r="AF44" s="324"/>
      <c r="AG44" s="64"/>
    </row>
    <row r="45" spans="1:33">
      <c r="A45" s="14"/>
      <c r="B45" s="280" t="s">
        <v>265</v>
      </c>
      <c r="C45" s="285">
        <v>5738</v>
      </c>
      <c r="D45" s="285"/>
      <c r="E45" s="38"/>
      <c r="F45" s="38"/>
      <c r="G45" s="286">
        <v>99</v>
      </c>
      <c r="H45" s="286"/>
      <c r="I45" s="38"/>
      <c r="J45" s="38"/>
      <c r="K45" s="286">
        <v>7</v>
      </c>
      <c r="L45" s="286"/>
      <c r="M45" s="38"/>
      <c r="N45" s="38"/>
      <c r="O45" s="285">
        <v>5830</v>
      </c>
      <c r="P45" s="285"/>
      <c r="Q45" s="38"/>
      <c r="R45" s="38"/>
      <c r="S45" s="290">
        <v>5280</v>
      </c>
      <c r="T45" s="290"/>
      <c r="U45" s="38"/>
      <c r="V45" s="38"/>
      <c r="W45" s="291">
        <v>71</v>
      </c>
      <c r="X45" s="291"/>
      <c r="Y45" s="38"/>
      <c r="Z45" s="38"/>
      <c r="AA45" s="291">
        <v>12</v>
      </c>
      <c r="AB45" s="291"/>
      <c r="AC45" s="38"/>
      <c r="AD45" s="38"/>
      <c r="AE45" s="290">
        <v>5339</v>
      </c>
      <c r="AF45" s="290"/>
      <c r="AG45" s="38"/>
    </row>
    <row r="46" spans="1:33">
      <c r="A46" s="14"/>
      <c r="B46" s="280"/>
      <c r="C46" s="285"/>
      <c r="D46" s="285"/>
      <c r="E46" s="38"/>
      <c r="F46" s="38"/>
      <c r="G46" s="286"/>
      <c r="H46" s="286"/>
      <c r="I46" s="38"/>
      <c r="J46" s="38"/>
      <c r="K46" s="286"/>
      <c r="L46" s="286"/>
      <c r="M46" s="38"/>
      <c r="N46" s="38"/>
      <c r="O46" s="285"/>
      <c r="P46" s="285"/>
      <c r="Q46" s="38"/>
      <c r="R46" s="38"/>
      <c r="S46" s="290"/>
      <c r="T46" s="290"/>
      <c r="U46" s="38"/>
      <c r="V46" s="38"/>
      <c r="W46" s="291"/>
      <c r="X46" s="291"/>
      <c r="Y46" s="38"/>
      <c r="Z46" s="38"/>
      <c r="AA46" s="291"/>
      <c r="AB46" s="291"/>
      <c r="AC46" s="38"/>
      <c r="AD46" s="38"/>
      <c r="AE46" s="290"/>
      <c r="AF46" s="290"/>
      <c r="AG46" s="38"/>
    </row>
    <row r="47" spans="1:33">
      <c r="A47" s="14"/>
      <c r="B47" s="281" t="s">
        <v>266</v>
      </c>
      <c r="C47" s="283">
        <v>3987</v>
      </c>
      <c r="D47" s="283"/>
      <c r="E47" s="44"/>
      <c r="F47" s="44"/>
      <c r="G47" s="284">
        <v>94</v>
      </c>
      <c r="H47" s="284"/>
      <c r="I47" s="44"/>
      <c r="J47" s="44"/>
      <c r="K47" s="284">
        <v>8</v>
      </c>
      <c r="L47" s="284"/>
      <c r="M47" s="44"/>
      <c r="N47" s="44"/>
      <c r="O47" s="283">
        <v>4073</v>
      </c>
      <c r="P47" s="283"/>
      <c r="Q47" s="44"/>
      <c r="R47" s="44"/>
      <c r="S47" s="288">
        <v>4033</v>
      </c>
      <c r="T47" s="288"/>
      <c r="U47" s="44"/>
      <c r="V47" s="44"/>
      <c r="W47" s="289">
        <v>88</v>
      </c>
      <c r="X47" s="289"/>
      <c r="Y47" s="44"/>
      <c r="Z47" s="44"/>
      <c r="AA47" s="289">
        <v>12</v>
      </c>
      <c r="AB47" s="289"/>
      <c r="AC47" s="44"/>
      <c r="AD47" s="44"/>
      <c r="AE47" s="288">
        <v>4109</v>
      </c>
      <c r="AF47" s="288"/>
      <c r="AG47" s="44"/>
    </row>
    <row r="48" spans="1:33">
      <c r="A48" s="14"/>
      <c r="B48" s="281"/>
      <c r="C48" s="283"/>
      <c r="D48" s="283"/>
      <c r="E48" s="44"/>
      <c r="F48" s="44"/>
      <c r="G48" s="284"/>
      <c r="H48" s="284"/>
      <c r="I48" s="44"/>
      <c r="J48" s="44"/>
      <c r="K48" s="284"/>
      <c r="L48" s="284"/>
      <c r="M48" s="44"/>
      <c r="N48" s="44"/>
      <c r="O48" s="283"/>
      <c r="P48" s="283"/>
      <c r="Q48" s="44"/>
      <c r="R48" s="44"/>
      <c r="S48" s="288"/>
      <c r="T48" s="288"/>
      <c r="U48" s="44"/>
      <c r="V48" s="44"/>
      <c r="W48" s="289"/>
      <c r="X48" s="289"/>
      <c r="Y48" s="44"/>
      <c r="Z48" s="44"/>
      <c r="AA48" s="289"/>
      <c r="AB48" s="289"/>
      <c r="AC48" s="44"/>
      <c r="AD48" s="44"/>
      <c r="AE48" s="288"/>
      <c r="AF48" s="288"/>
      <c r="AG48" s="44"/>
    </row>
    <row r="49" spans="1:33">
      <c r="A49" s="14"/>
      <c r="B49" s="280" t="s">
        <v>267</v>
      </c>
      <c r="C49" s="286">
        <v>31</v>
      </c>
      <c r="D49" s="286"/>
      <c r="E49" s="38"/>
      <c r="F49" s="38"/>
      <c r="G49" s="286">
        <v>9</v>
      </c>
      <c r="H49" s="286"/>
      <c r="I49" s="38"/>
      <c r="J49" s="38"/>
      <c r="K49" s="286">
        <v>1</v>
      </c>
      <c r="L49" s="286"/>
      <c r="M49" s="38"/>
      <c r="N49" s="38"/>
      <c r="O49" s="286">
        <v>39</v>
      </c>
      <c r="P49" s="286"/>
      <c r="Q49" s="38"/>
      <c r="R49" s="38"/>
      <c r="S49" s="291">
        <v>29</v>
      </c>
      <c r="T49" s="291"/>
      <c r="U49" s="38"/>
      <c r="V49" s="38"/>
      <c r="W49" s="291">
        <v>10</v>
      </c>
      <c r="X49" s="291"/>
      <c r="Y49" s="38"/>
      <c r="Z49" s="38"/>
      <c r="AA49" s="291" t="s">
        <v>246</v>
      </c>
      <c r="AB49" s="291"/>
      <c r="AC49" s="38"/>
      <c r="AD49" s="38"/>
      <c r="AE49" s="291">
        <v>39</v>
      </c>
      <c r="AF49" s="291"/>
      <c r="AG49" s="38"/>
    </row>
    <row r="50" spans="1:33">
      <c r="A50" s="14"/>
      <c r="B50" s="280"/>
      <c r="C50" s="286"/>
      <c r="D50" s="286"/>
      <c r="E50" s="38"/>
      <c r="F50" s="38"/>
      <c r="G50" s="286"/>
      <c r="H50" s="286"/>
      <c r="I50" s="38"/>
      <c r="J50" s="38"/>
      <c r="K50" s="286"/>
      <c r="L50" s="286"/>
      <c r="M50" s="38"/>
      <c r="N50" s="38"/>
      <c r="O50" s="286"/>
      <c r="P50" s="286"/>
      <c r="Q50" s="38"/>
      <c r="R50" s="38"/>
      <c r="S50" s="291"/>
      <c r="T50" s="291"/>
      <c r="U50" s="38"/>
      <c r="V50" s="38"/>
      <c r="W50" s="291"/>
      <c r="X50" s="291"/>
      <c r="Y50" s="38"/>
      <c r="Z50" s="38"/>
      <c r="AA50" s="291"/>
      <c r="AB50" s="291"/>
      <c r="AC50" s="38"/>
      <c r="AD50" s="38"/>
      <c r="AE50" s="291"/>
      <c r="AF50" s="291"/>
      <c r="AG50" s="38"/>
    </row>
    <row r="51" spans="1:33">
      <c r="A51" s="14"/>
      <c r="B51" s="281" t="s">
        <v>268</v>
      </c>
      <c r="C51" s="284">
        <v>2</v>
      </c>
      <c r="D51" s="284"/>
      <c r="E51" s="44"/>
      <c r="F51" s="44"/>
      <c r="G51" s="284" t="s">
        <v>246</v>
      </c>
      <c r="H51" s="284"/>
      <c r="I51" s="44"/>
      <c r="J51" s="44"/>
      <c r="K51" s="284" t="s">
        <v>246</v>
      </c>
      <c r="L51" s="284"/>
      <c r="M51" s="44"/>
      <c r="N51" s="44"/>
      <c r="O51" s="284">
        <v>2</v>
      </c>
      <c r="P51" s="284"/>
      <c r="Q51" s="44"/>
      <c r="R51" s="44"/>
      <c r="S51" s="289">
        <v>2</v>
      </c>
      <c r="T51" s="289"/>
      <c r="U51" s="44"/>
      <c r="V51" s="44"/>
      <c r="W51" s="289" t="s">
        <v>246</v>
      </c>
      <c r="X51" s="289"/>
      <c r="Y51" s="44"/>
      <c r="Z51" s="44"/>
      <c r="AA51" s="289" t="s">
        <v>246</v>
      </c>
      <c r="AB51" s="289"/>
      <c r="AC51" s="44"/>
      <c r="AD51" s="44"/>
      <c r="AE51" s="289">
        <v>2</v>
      </c>
      <c r="AF51" s="289"/>
      <c r="AG51" s="44"/>
    </row>
    <row r="52" spans="1:33">
      <c r="A52" s="14"/>
      <c r="B52" s="281"/>
      <c r="C52" s="284"/>
      <c r="D52" s="284"/>
      <c r="E52" s="44"/>
      <c r="F52" s="44"/>
      <c r="G52" s="284"/>
      <c r="H52" s="284"/>
      <c r="I52" s="44"/>
      <c r="J52" s="44"/>
      <c r="K52" s="284"/>
      <c r="L52" s="284"/>
      <c r="M52" s="44"/>
      <c r="N52" s="44"/>
      <c r="O52" s="284"/>
      <c r="P52" s="284"/>
      <c r="Q52" s="44"/>
      <c r="R52" s="44"/>
      <c r="S52" s="289"/>
      <c r="T52" s="289"/>
      <c r="U52" s="44"/>
      <c r="V52" s="44"/>
      <c r="W52" s="289"/>
      <c r="X52" s="289"/>
      <c r="Y52" s="44"/>
      <c r="Z52" s="44"/>
      <c r="AA52" s="289"/>
      <c r="AB52" s="289"/>
      <c r="AC52" s="44"/>
      <c r="AD52" s="44"/>
      <c r="AE52" s="289"/>
      <c r="AF52" s="289"/>
      <c r="AG52" s="44"/>
    </row>
    <row r="53" spans="1:33">
      <c r="A53" s="14"/>
      <c r="B53" s="280" t="s">
        <v>269</v>
      </c>
      <c r="C53" s="286">
        <v>582</v>
      </c>
      <c r="D53" s="286"/>
      <c r="E53" s="38"/>
      <c r="F53" s="38"/>
      <c r="G53" s="286" t="s">
        <v>246</v>
      </c>
      <c r="H53" s="286"/>
      <c r="I53" s="38"/>
      <c r="J53" s="38"/>
      <c r="K53" s="286" t="s">
        <v>246</v>
      </c>
      <c r="L53" s="286"/>
      <c r="M53" s="38"/>
      <c r="N53" s="38"/>
      <c r="O53" s="286">
        <v>582</v>
      </c>
      <c r="P53" s="286"/>
      <c r="Q53" s="38"/>
      <c r="R53" s="38"/>
      <c r="S53" s="291">
        <v>449</v>
      </c>
      <c r="T53" s="291"/>
      <c r="U53" s="38"/>
      <c r="V53" s="38"/>
      <c r="W53" s="291" t="s">
        <v>246</v>
      </c>
      <c r="X53" s="291"/>
      <c r="Y53" s="38"/>
      <c r="Z53" s="38"/>
      <c r="AA53" s="291" t="s">
        <v>246</v>
      </c>
      <c r="AB53" s="291"/>
      <c r="AC53" s="38"/>
      <c r="AD53" s="38"/>
      <c r="AE53" s="291">
        <v>449</v>
      </c>
      <c r="AF53" s="291"/>
      <c r="AG53" s="38"/>
    </row>
    <row r="54" spans="1:33">
      <c r="A54" s="14"/>
      <c r="B54" s="280"/>
      <c r="C54" s="286"/>
      <c r="D54" s="286"/>
      <c r="E54" s="38"/>
      <c r="F54" s="38"/>
      <c r="G54" s="286"/>
      <c r="H54" s="286"/>
      <c r="I54" s="38"/>
      <c r="J54" s="38"/>
      <c r="K54" s="286"/>
      <c r="L54" s="286"/>
      <c r="M54" s="38"/>
      <c r="N54" s="38"/>
      <c r="O54" s="286"/>
      <c r="P54" s="286"/>
      <c r="Q54" s="38"/>
      <c r="R54" s="38"/>
      <c r="S54" s="291"/>
      <c r="T54" s="291"/>
      <c r="U54" s="38"/>
      <c r="V54" s="38"/>
      <c r="W54" s="291"/>
      <c r="X54" s="291"/>
      <c r="Y54" s="38"/>
      <c r="Z54" s="38"/>
      <c r="AA54" s="291"/>
      <c r="AB54" s="291"/>
      <c r="AC54" s="38"/>
      <c r="AD54" s="38"/>
      <c r="AE54" s="291"/>
      <c r="AF54" s="291"/>
      <c r="AG54" s="38"/>
    </row>
    <row r="55" spans="1:33">
      <c r="A55" s="14"/>
      <c r="B55" s="281" t="s">
        <v>270</v>
      </c>
      <c r="C55" s="284">
        <v>8</v>
      </c>
      <c r="D55" s="284"/>
      <c r="E55" s="44"/>
      <c r="F55" s="44"/>
      <c r="G55" s="284" t="s">
        <v>246</v>
      </c>
      <c r="H55" s="284"/>
      <c r="I55" s="44"/>
      <c r="J55" s="44"/>
      <c r="K55" s="284" t="s">
        <v>246</v>
      </c>
      <c r="L55" s="284"/>
      <c r="M55" s="44"/>
      <c r="N55" s="44"/>
      <c r="O55" s="284">
        <v>8</v>
      </c>
      <c r="P55" s="284"/>
      <c r="Q55" s="44"/>
      <c r="R55" s="44"/>
      <c r="S55" s="289">
        <v>8</v>
      </c>
      <c r="T55" s="289"/>
      <c r="U55" s="44"/>
      <c r="V55" s="44"/>
      <c r="W55" s="289" t="s">
        <v>246</v>
      </c>
      <c r="X55" s="289"/>
      <c r="Y55" s="44"/>
      <c r="Z55" s="44"/>
      <c r="AA55" s="289" t="s">
        <v>246</v>
      </c>
      <c r="AB55" s="289"/>
      <c r="AC55" s="44"/>
      <c r="AD55" s="44"/>
      <c r="AE55" s="289">
        <v>8</v>
      </c>
      <c r="AF55" s="289"/>
      <c r="AG55" s="44"/>
    </row>
    <row r="56" spans="1:33" ht="15.75" thickBot="1">
      <c r="A56" s="14"/>
      <c r="B56" s="281"/>
      <c r="C56" s="307"/>
      <c r="D56" s="307"/>
      <c r="E56" s="48"/>
      <c r="F56" s="44"/>
      <c r="G56" s="307"/>
      <c r="H56" s="307"/>
      <c r="I56" s="48"/>
      <c r="J56" s="44"/>
      <c r="K56" s="307"/>
      <c r="L56" s="307"/>
      <c r="M56" s="48"/>
      <c r="N56" s="44"/>
      <c r="O56" s="307"/>
      <c r="P56" s="307"/>
      <c r="Q56" s="48"/>
      <c r="R56" s="44"/>
      <c r="S56" s="309"/>
      <c r="T56" s="309"/>
      <c r="U56" s="48"/>
      <c r="V56" s="44"/>
      <c r="W56" s="309"/>
      <c r="X56" s="309"/>
      <c r="Y56" s="48"/>
      <c r="Z56" s="44"/>
      <c r="AA56" s="309"/>
      <c r="AB56" s="309"/>
      <c r="AC56" s="48"/>
      <c r="AD56" s="44"/>
      <c r="AE56" s="309"/>
      <c r="AF56" s="309"/>
      <c r="AG56" s="48"/>
    </row>
    <row r="57" spans="1:33">
      <c r="A57" s="14"/>
      <c r="B57" s="280" t="s">
        <v>136</v>
      </c>
      <c r="C57" s="327" t="s">
        <v>245</v>
      </c>
      <c r="D57" s="311">
        <v>95524</v>
      </c>
      <c r="E57" s="39"/>
      <c r="F57" s="38"/>
      <c r="G57" s="327" t="s">
        <v>245</v>
      </c>
      <c r="H57" s="311">
        <v>1429</v>
      </c>
      <c r="I57" s="39"/>
      <c r="J57" s="38"/>
      <c r="K57" s="327" t="s">
        <v>245</v>
      </c>
      <c r="L57" s="313">
        <v>341</v>
      </c>
      <c r="M57" s="39"/>
      <c r="N57" s="38"/>
      <c r="O57" s="327" t="s">
        <v>245</v>
      </c>
      <c r="P57" s="311">
        <v>96612</v>
      </c>
      <c r="Q57" s="39"/>
      <c r="R57" s="38"/>
      <c r="S57" s="331" t="s">
        <v>245</v>
      </c>
      <c r="T57" s="315">
        <v>94108</v>
      </c>
      <c r="U57" s="39"/>
      <c r="V57" s="38"/>
      <c r="W57" s="331" t="s">
        <v>245</v>
      </c>
      <c r="X57" s="315">
        <v>1229</v>
      </c>
      <c r="Y57" s="39"/>
      <c r="Z57" s="38"/>
      <c r="AA57" s="331" t="s">
        <v>245</v>
      </c>
      <c r="AB57" s="317">
        <v>424</v>
      </c>
      <c r="AC57" s="39"/>
      <c r="AD57" s="38"/>
      <c r="AE57" s="331" t="s">
        <v>245</v>
      </c>
      <c r="AF57" s="315">
        <v>94913</v>
      </c>
      <c r="AG57" s="39"/>
    </row>
    <row r="58" spans="1:33" ht="15.75" thickBot="1">
      <c r="A58" s="14"/>
      <c r="B58" s="280"/>
      <c r="C58" s="328"/>
      <c r="D58" s="329"/>
      <c r="E58" s="193"/>
      <c r="F58" s="38"/>
      <c r="G58" s="328"/>
      <c r="H58" s="329"/>
      <c r="I58" s="193"/>
      <c r="J58" s="38"/>
      <c r="K58" s="328"/>
      <c r="L58" s="330"/>
      <c r="M58" s="193"/>
      <c r="N58" s="38"/>
      <c r="O58" s="328"/>
      <c r="P58" s="329"/>
      <c r="Q58" s="193"/>
      <c r="R58" s="38"/>
      <c r="S58" s="332"/>
      <c r="T58" s="333"/>
      <c r="U58" s="193"/>
      <c r="V58" s="38"/>
      <c r="W58" s="332"/>
      <c r="X58" s="333"/>
      <c r="Y58" s="193"/>
      <c r="Z58" s="38"/>
      <c r="AA58" s="332"/>
      <c r="AB58" s="334"/>
      <c r="AC58" s="193"/>
      <c r="AD58" s="38"/>
      <c r="AE58" s="332"/>
      <c r="AF58" s="333"/>
      <c r="AG58" s="193"/>
    </row>
    <row r="59" spans="1:33" ht="15.75" thickTop="1">
      <c r="A59" s="14"/>
      <c r="B59" s="277" t="s">
        <v>461</v>
      </c>
      <c r="C59" s="238"/>
      <c r="D59" s="238"/>
      <c r="E59" s="238"/>
      <c r="F59" s="26"/>
      <c r="G59" s="238"/>
      <c r="H59" s="238"/>
      <c r="I59" s="238"/>
      <c r="J59" s="26"/>
      <c r="K59" s="238"/>
      <c r="L59" s="238"/>
      <c r="M59" s="238"/>
      <c r="N59" s="26"/>
      <c r="O59" s="238"/>
      <c r="P59" s="238"/>
      <c r="Q59" s="238"/>
      <c r="R59" s="26"/>
      <c r="S59" s="238"/>
      <c r="T59" s="238"/>
      <c r="U59" s="238"/>
      <c r="V59" s="26"/>
      <c r="W59" s="238"/>
      <c r="X59" s="238"/>
      <c r="Y59" s="238"/>
      <c r="Z59" s="26"/>
      <c r="AA59" s="238"/>
      <c r="AB59" s="238"/>
      <c r="AC59" s="238"/>
      <c r="AD59" s="26"/>
      <c r="AE59" s="238"/>
      <c r="AF59" s="238"/>
      <c r="AG59" s="238"/>
    </row>
    <row r="60" spans="1:33">
      <c r="A60" s="14"/>
      <c r="B60" s="271" t="s">
        <v>250</v>
      </c>
      <c r="C60" s="38"/>
      <c r="D60" s="38"/>
      <c r="E60" s="38"/>
      <c r="F60" s="17"/>
      <c r="G60" s="38"/>
      <c r="H60" s="38"/>
      <c r="I60" s="38"/>
      <c r="J60" s="17"/>
      <c r="K60" s="38"/>
      <c r="L60" s="38"/>
      <c r="M60" s="38"/>
      <c r="N60" s="17"/>
      <c r="O60" s="38"/>
      <c r="P60" s="38"/>
      <c r="Q60" s="38"/>
      <c r="R60" s="17"/>
      <c r="S60" s="38"/>
      <c r="T60" s="38"/>
      <c r="U60" s="38"/>
      <c r="V60" s="17"/>
      <c r="W60" s="38"/>
      <c r="X60" s="38"/>
      <c r="Y60" s="38"/>
      <c r="Z60" s="17"/>
      <c r="AA60" s="38"/>
      <c r="AB60" s="38"/>
      <c r="AC60" s="38"/>
      <c r="AD60" s="17"/>
      <c r="AE60" s="38"/>
      <c r="AF60" s="38"/>
      <c r="AG60" s="38"/>
    </row>
    <row r="61" spans="1:33">
      <c r="A61" s="14"/>
      <c r="B61" s="304" t="s">
        <v>251</v>
      </c>
      <c r="C61" s="282" t="s">
        <v>245</v>
      </c>
      <c r="D61" s="283">
        <v>5112</v>
      </c>
      <c r="E61" s="44"/>
      <c r="F61" s="44"/>
      <c r="G61" s="282" t="s">
        <v>245</v>
      </c>
      <c r="H61" s="284" t="s">
        <v>246</v>
      </c>
      <c r="I61" s="44"/>
      <c r="J61" s="44"/>
      <c r="K61" s="282" t="s">
        <v>245</v>
      </c>
      <c r="L61" s="284">
        <v>69</v>
      </c>
      <c r="M61" s="44"/>
      <c r="N61" s="44"/>
      <c r="O61" s="282" t="s">
        <v>245</v>
      </c>
      <c r="P61" s="283">
        <v>5043</v>
      </c>
      <c r="Q61" s="44"/>
      <c r="R61" s="44"/>
      <c r="S61" s="281" t="s">
        <v>245</v>
      </c>
      <c r="T61" s="288">
        <v>5114</v>
      </c>
      <c r="U61" s="44"/>
      <c r="V61" s="44"/>
      <c r="W61" s="281" t="s">
        <v>245</v>
      </c>
      <c r="X61" s="289" t="s">
        <v>246</v>
      </c>
      <c r="Y61" s="44"/>
      <c r="Z61" s="44"/>
      <c r="AA61" s="281" t="s">
        <v>245</v>
      </c>
      <c r="AB61" s="289">
        <v>147</v>
      </c>
      <c r="AC61" s="44"/>
      <c r="AD61" s="44"/>
      <c r="AE61" s="281" t="s">
        <v>245</v>
      </c>
      <c r="AF61" s="288">
        <v>4967</v>
      </c>
      <c r="AG61" s="44"/>
    </row>
    <row r="62" spans="1:33">
      <c r="A62" s="14"/>
      <c r="B62" s="304"/>
      <c r="C62" s="282"/>
      <c r="D62" s="283"/>
      <c r="E62" s="44"/>
      <c r="F62" s="44"/>
      <c r="G62" s="282"/>
      <c r="H62" s="284"/>
      <c r="I62" s="44"/>
      <c r="J62" s="44"/>
      <c r="K62" s="282"/>
      <c r="L62" s="284"/>
      <c r="M62" s="44"/>
      <c r="N62" s="44"/>
      <c r="O62" s="282"/>
      <c r="P62" s="283"/>
      <c r="Q62" s="44"/>
      <c r="R62" s="44"/>
      <c r="S62" s="281"/>
      <c r="T62" s="288"/>
      <c r="U62" s="44"/>
      <c r="V62" s="44"/>
      <c r="W62" s="281"/>
      <c r="X62" s="289"/>
      <c r="Y62" s="44"/>
      <c r="Z62" s="44"/>
      <c r="AA62" s="281"/>
      <c r="AB62" s="289"/>
      <c r="AC62" s="44"/>
      <c r="AD62" s="44"/>
      <c r="AE62" s="281"/>
      <c r="AF62" s="288"/>
      <c r="AG62" s="44"/>
    </row>
    <row r="63" spans="1:33">
      <c r="A63" s="14"/>
      <c r="B63" s="305" t="s">
        <v>252</v>
      </c>
      <c r="C63" s="286">
        <v>57</v>
      </c>
      <c r="D63" s="286"/>
      <c r="E63" s="38"/>
      <c r="F63" s="38"/>
      <c r="G63" s="286">
        <v>4</v>
      </c>
      <c r="H63" s="286"/>
      <c r="I63" s="38"/>
      <c r="J63" s="38"/>
      <c r="K63" s="286" t="s">
        <v>246</v>
      </c>
      <c r="L63" s="286"/>
      <c r="M63" s="38"/>
      <c r="N63" s="38"/>
      <c r="O63" s="286">
        <v>61</v>
      </c>
      <c r="P63" s="286"/>
      <c r="Q63" s="38"/>
      <c r="R63" s="38"/>
      <c r="S63" s="291">
        <v>62</v>
      </c>
      <c r="T63" s="291"/>
      <c r="U63" s="38"/>
      <c r="V63" s="38"/>
      <c r="W63" s="291">
        <v>4</v>
      </c>
      <c r="X63" s="291"/>
      <c r="Y63" s="38"/>
      <c r="Z63" s="38"/>
      <c r="AA63" s="291" t="s">
        <v>246</v>
      </c>
      <c r="AB63" s="291"/>
      <c r="AC63" s="38"/>
      <c r="AD63" s="38"/>
      <c r="AE63" s="291">
        <v>66</v>
      </c>
      <c r="AF63" s="291"/>
      <c r="AG63" s="38"/>
    </row>
    <row r="64" spans="1:33">
      <c r="A64" s="14"/>
      <c r="B64" s="305"/>
      <c r="C64" s="286"/>
      <c r="D64" s="286"/>
      <c r="E64" s="38"/>
      <c r="F64" s="38"/>
      <c r="G64" s="286"/>
      <c r="H64" s="286"/>
      <c r="I64" s="38"/>
      <c r="J64" s="38"/>
      <c r="K64" s="286"/>
      <c r="L64" s="286"/>
      <c r="M64" s="38"/>
      <c r="N64" s="38"/>
      <c r="O64" s="286"/>
      <c r="P64" s="286"/>
      <c r="Q64" s="38"/>
      <c r="R64" s="38"/>
      <c r="S64" s="291"/>
      <c r="T64" s="291"/>
      <c r="U64" s="38"/>
      <c r="V64" s="38"/>
      <c r="W64" s="291"/>
      <c r="X64" s="291"/>
      <c r="Y64" s="38"/>
      <c r="Z64" s="38"/>
      <c r="AA64" s="291"/>
      <c r="AB64" s="291"/>
      <c r="AC64" s="38"/>
      <c r="AD64" s="38"/>
      <c r="AE64" s="291"/>
      <c r="AF64" s="291"/>
      <c r="AG64" s="38"/>
    </row>
    <row r="65" spans="1:33">
      <c r="A65" s="14"/>
      <c r="B65" s="276" t="s">
        <v>253</v>
      </c>
      <c r="C65" s="44"/>
      <c r="D65" s="44"/>
      <c r="E65" s="44"/>
      <c r="F65" s="26"/>
      <c r="G65" s="44"/>
      <c r="H65" s="44"/>
      <c r="I65" s="44"/>
      <c r="J65" s="26"/>
      <c r="K65" s="44"/>
      <c r="L65" s="44"/>
      <c r="M65" s="44"/>
      <c r="N65" s="26"/>
      <c r="O65" s="44"/>
      <c r="P65" s="44"/>
      <c r="Q65" s="44"/>
      <c r="R65" s="26"/>
      <c r="S65" s="44"/>
      <c r="T65" s="44"/>
      <c r="U65" s="44"/>
      <c r="V65" s="26"/>
      <c r="W65" s="44"/>
      <c r="X65" s="44"/>
      <c r="Y65" s="44"/>
      <c r="Z65" s="26"/>
      <c r="AA65" s="44"/>
      <c r="AB65" s="44"/>
      <c r="AC65" s="44"/>
      <c r="AD65" s="26"/>
      <c r="AE65" s="44"/>
      <c r="AF65" s="44"/>
      <c r="AG65" s="44"/>
    </row>
    <row r="66" spans="1:33">
      <c r="A66" s="14"/>
      <c r="B66" s="305" t="s">
        <v>460</v>
      </c>
      <c r="C66" s="285">
        <v>1755</v>
      </c>
      <c r="D66" s="285"/>
      <c r="E66" s="38"/>
      <c r="F66" s="38"/>
      <c r="G66" s="286">
        <v>3</v>
      </c>
      <c r="H66" s="286"/>
      <c r="I66" s="38"/>
      <c r="J66" s="38"/>
      <c r="K66" s="286">
        <v>5</v>
      </c>
      <c r="L66" s="286"/>
      <c r="M66" s="38"/>
      <c r="N66" s="38"/>
      <c r="O66" s="285">
        <v>1753</v>
      </c>
      <c r="P66" s="285"/>
      <c r="Q66" s="38"/>
      <c r="R66" s="38"/>
      <c r="S66" s="290">
        <v>1814</v>
      </c>
      <c r="T66" s="290"/>
      <c r="U66" s="38"/>
      <c r="V66" s="38"/>
      <c r="W66" s="291">
        <v>2</v>
      </c>
      <c r="X66" s="291"/>
      <c r="Y66" s="38"/>
      <c r="Z66" s="38"/>
      <c r="AA66" s="291">
        <v>4</v>
      </c>
      <c r="AB66" s="291"/>
      <c r="AC66" s="38"/>
      <c r="AD66" s="38"/>
      <c r="AE66" s="290">
        <v>1812</v>
      </c>
      <c r="AF66" s="290"/>
      <c r="AG66" s="38"/>
    </row>
    <row r="67" spans="1:33">
      <c r="A67" s="14"/>
      <c r="B67" s="305"/>
      <c r="C67" s="285"/>
      <c r="D67" s="285"/>
      <c r="E67" s="38"/>
      <c r="F67" s="38"/>
      <c r="G67" s="286"/>
      <c r="H67" s="286"/>
      <c r="I67" s="38"/>
      <c r="J67" s="38"/>
      <c r="K67" s="286"/>
      <c r="L67" s="286"/>
      <c r="M67" s="38"/>
      <c r="N67" s="38"/>
      <c r="O67" s="285"/>
      <c r="P67" s="285"/>
      <c r="Q67" s="38"/>
      <c r="R67" s="38"/>
      <c r="S67" s="290"/>
      <c r="T67" s="290"/>
      <c r="U67" s="38"/>
      <c r="V67" s="38"/>
      <c r="W67" s="291"/>
      <c r="X67" s="291"/>
      <c r="Y67" s="38"/>
      <c r="Z67" s="38"/>
      <c r="AA67" s="291"/>
      <c r="AB67" s="291"/>
      <c r="AC67" s="38"/>
      <c r="AD67" s="38"/>
      <c r="AE67" s="290"/>
      <c r="AF67" s="290"/>
      <c r="AG67" s="38"/>
    </row>
    <row r="68" spans="1:33">
      <c r="A68" s="14"/>
      <c r="B68" s="304" t="s">
        <v>255</v>
      </c>
      <c r="C68" s="284">
        <v>897</v>
      </c>
      <c r="D68" s="284"/>
      <c r="E68" s="44"/>
      <c r="F68" s="44"/>
      <c r="G68" s="284">
        <v>2</v>
      </c>
      <c r="H68" s="284"/>
      <c r="I68" s="44"/>
      <c r="J68" s="44"/>
      <c r="K68" s="284" t="s">
        <v>246</v>
      </c>
      <c r="L68" s="284"/>
      <c r="M68" s="44"/>
      <c r="N68" s="44"/>
      <c r="O68" s="284">
        <v>899</v>
      </c>
      <c r="P68" s="284"/>
      <c r="Q68" s="44"/>
      <c r="R68" s="44"/>
      <c r="S68" s="289">
        <v>897</v>
      </c>
      <c r="T68" s="289"/>
      <c r="U68" s="44"/>
      <c r="V68" s="44"/>
      <c r="W68" s="289">
        <v>2</v>
      </c>
      <c r="X68" s="289"/>
      <c r="Y68" s="44"/>
      <c r="Z68" s="44"/>
      <c r="AA68" s="289" t="s">
        <v>246</v>
      </c>
      <c r="AB68" s="289"/>
      <c r="AC68" s="44"/>
      <c r="AD68" s="44"/>
      <c r="AE68" s="289">
        <v>899</v>
      </c>
      <c r="AF68" s="289"/>
      <c r="AG68" s="44"/>
    </row>
    <row r="69" spans="1:33">
      <c r="A69" s="14"/>
      <c r="B69" s="304"/>
      <c r="C69" s="284"/>
      <c r="D69" s="284"/>
      <c r="E69" s="44"/>
      <c r="F69" s="44"/>
      <c r="G69" s="284"/>
      <c r="H69" s="284"/>
      <c r="I69" s="44"/>
      <c r="J69" s="44"/>
      <c r="K69" s="284"/>
      <c r="L69" s="284"/>
      <c r="M69" s="44"/>
      <c r="N69" s="44"/>
      <c r="O69" s="284"/>
      <c r="P69" s="284"/>
      <c r="Q69" s="44"/>
      <c r="R69" s="44"/>
      <c r="S69" s="289"/>
      <c r="T69" s="289"/>
      <c r="U69" s="44"/>
      <c r="V69" s="44"/>
      <c r="W69" s="289"/>
      <c r="X69" s="289"/>
      <c r="Y69" s="44"/>
      <c r="Z69" s="44"/>
      <c r="AA69" s="289"/>
      <c r="AB69" s="289"/>
      <c r="AC69" s="44"/>
      <c r="AD69" s="44"/>
      <c r="AE69" s="289"/>
      <c r="AF69" s="289"/>
      <c r="AG69" s="44"/>
    </row>
    <row r="70" spans="1:33">
      <c r="A70" s="14"/>
      <c r="B70" s="305" t="s">
        <v>48</v>
      </c>
      <c r="C70" s="286">
        <v>545</v>
      </c>
      <c r="D70" s="286"/>
      <c r="E70" s="38"/>
      <c r="F70" s="38"/>
      <c r="G70" s="286">
        <v>3</v>
      </c>
      <c r="H70" s="286"/>
      <c r="I70" s="38"/>
      <c r="J70" s="38"/>
      <c r="K70" s="286" t="s">
        <v>246</v>
      </c>
      <c r="L70" s="286"/>
      <c r="M70" s="38"/>
      <c r="N70" s="38"/>
      <c r="O70" s="286">
        <v>548</v>
      </c>
      <c r="P70" s="286"/>
      <c r="Q70" s="38"/>
      <c r="R70" s="38"/>
      <c r="S70" s="291">
        <v>577</v>
      </c>
      <c r="T70" s="291"/>
      <c r="U70" s="38"/>
      <c r="V70" s="38"/>
      <c r="W70" s="291">
        <v>3</v>
      </c>
      <c r="X70" s="291"/>
      <c r="Y70" s="38"/>
      <c r="Z70" s="38"/>
      <c r="AA70" s="291">
        <v>1</v>
      </c>
      <c r="AB70" s="291"/>
      <c r="AC70" s="38"/>
      <c r="AD70" s="38"/>
      <c r="AE70" s="291">
        <v>579</v>
      </c>
      <c r="AF70" s="291"/>
      <c r="AG70" s="38"/>
    </row>
    <row r="71" spans="1:33" ht="15.75" thickBot="1">
      <c r="A71" s="14"/>
      <c r="B71" s="305"/>
      <c r="C71" s="314"/>
      <c r="D71" s="314"/>
      <c r="E71" s="52"/>
      <c r="F71" s="38"/>
      <c r="G71" s="314"/>
      <c r="H71" s="314"/>
      <c r="I71" s="52"/>
      <c r="J71" s="38"/>
      <c r="K71" s="314"/>
      <c r="L71" s="314"/>
      <c r="M71" s="52"/>
      <c r="N71" s="38"/>
      <c r="O71" s="314"/>
      <c r="P71" s="314"/>
      <c r="Q71" s="52"/>
      <c r="R71" s="38"/>
      <c r="S71" s="318"/>
      <c r="T71" s="318"/>
      <c r="U71" s="52"/>
      <c r="V71" s="38"/>
      <c r="W71" s="318"/>
      <c r="X71" s="318"/>
      <c r="Y71" s="52"/>
      <c r="Z71" s="38"/>
      <c r="AA71" s="318"/>
      <c r="AB71" s="318"/>
      <c r="AC71" s="52"/>
      <c r="AD71" s="38"/>
      <c r="AE71" s="318"/>
      <c r="AF71" s="318"/>
      <c r="AG71" s="52"/>
    </row>
    <row r="72" spans="1:33">
      <c r="A72" s="14"/>
      <c r="B72" s="335" t="s">
        <v>258</v>
      </c>
      <c r="C72" s="319">
        <v>3197</v>
      </c>
      <c r="D72" s="319"/>
      <c r="E72" s="55"/>
      <c r="F72" s="44"/>
      <c r="G72" s="321">
        <v>8</v>
      </c>
      <c r="H72" s="321"/>
      <c r="I72" s="55"/>
      <c r="J72" s="44"/>
      <c r="K72" s="321">
        <v>5</v>
      </c>
      <c r="L72" s="321"/>
      <c r="M72" s="55"/>
      <c r="N72" s="44"/>
      <c r="O72" s="319">
        <v>3200</v>
      </c>
      <c r="P72" s="319"/>
      <c r="Q72" s="55"/>
      <c r="R72" s="44"/>
      <c r="S72" s="323">
        <v>3288</v>
      </c>
      <c r="T72" s="323"/>
      <c r="U72" s="55"/>
      <c r="V72" s="44"/>
      <c r="W72" s="325">
        <v>7</v>
      </c>
      <c r="X72" s="325"/>
      <c r="Y72" s="55"/>
      <c r="Z72" s="44"/>
      <c r="AA72" s="325">
        <v>5</v>
      </c>
      <c r="AB72" s="325"/>
      <c r="AC72" s="55"/>
      <c r="AD72" s="44"/>
      <c r="AE72" s="323">
        <v>3290</v>
      </c>
      <c r="AF72" s="323"/>
      <c r="AG72" s="55"/>
    </row>
    <row r="73" spans="1:33" ht="15.75" thickBot="1">
      <c r="A73" s="14"/>
      <c r="B73" s="335"/>
      <c r="C73" s="306"/>
      <c r="D73" s="306"/>
      <c r="E73" s="48"/>
      <c r="F73" s="44"/>
      <c r="G73" s="307"/>
      <c r="H73" s="307"/>
      <c r="I73" s="48"/>
      <c r="J73" s="44"/>
      <c r="K73" s="307"/>
      <c r="L73" s="307"/>
      <c r="M73" s="48"/>
      <c r="N73" s="44"/>
      <c r="O73" s="306"/>
      <c r="P73" s="306"/>
      <c r="Q73" s="48"/>
      <c r="R73" s="44"/>
      <c r="S73" s="308"/>
      <c r="T73" s="308"/>
      <c r="U73" s="48"/>
      <c r="V73" s="44"/>
      <c r="W73" s="309"/>
      <c r="X73" s="309"/>
      <c r="Y73" s="48"/>
      <c r="Z73" s="44"/>
      <c r="AA73" s="309"/>
      <c r="AB73" s="309"/>
      <c r="AC73" s="48"/>
      <c r="AD73" s="44"/>
      <c r="AE73" s="308"/>
      <c r="AF73" s="308"/>
      <c r="AG73" s="48"/>
    </row>
    <row r="74" spans="1:33">
      <c r="A74" s="14"/>
      <c r="B74" s="271" t="s">
        <v>259</v>
      </c>
      <c r="C74" s="39"/>
      <c r="D74" s="39"/>
      <c r="E74" s="39"/>
      <c r="F74" s="17"/>
      <c r="G74" s="39"/>
      <c r="H74" s="39"/>
      <c r="I74" s="39"/>
      <c r="J74" s="17"/>
      <c r="K74" s="39"/>
      <c r="L74" s="39"/>
      <c r="M74" s="39"/>
      <c r="N74" s="17"/>
      <c r="O74" s="39"/>
      <c r="P74" s="39"/>
      <c r="Q74" s="39"/>
      <c r="R74" s="17"/>
      <c r="S74" s="39"/>
      <c r="T74" s="39"/>
      <c r="U74" s="39"/>
      <c r="V74" s="17"/>
      <c r="W74" s="39"/>
      <c r="X74" s="39"/>
      <c r="Y74" s="39"/>
      <c r="Z74" s="17"/>
      <c r="AA74" s="39"/>
      <c r="AB74" s="39"/>
      <c r="AC74" s="39"/>
      <c r="AD74" s="17"/>
      <c r="AE74" s="39"/>
      <c r="AF74" s="39"/>
      <c r="AG74" s="39"/>
    </row>
    <row r="75" spans="1:33">
      <c r="A75" s="14"/>
      <c r="B75" s="304" t="s">
        <v>252</v>
      </c>
      <c r="C75" s="283">
        <v>3275</v>
      </c>
      <c r="D75" s="283"/>
      <c r="E75" s="44"/>
      <c r="F75" s="44"/>
      <c r="G75" s="284">
        <v>154</v>
      </c>
      <c r="H75" s="284"/>
      <c r="I75" s="44"/>
      <c r="J75" s="44"/>
      <c r="K75" s="284">
        <v>19</v>
      </c>
      <c r="L75" s="284"/>
      <c r="M75" s="44"/>
      <c r="N75" s="44"/>
      <c r="O75" s="283">
        <v>3410</v>
      </c>
      <c r="P75" s="283"/>
      <c r="Q75" s="44"/>
      <c r="R75" s="44"/>
      <c r="S75" s="288">
        <v>3787</v>
      </c>
      <c r="T75" s="288"/>
      <c r="U75" s="44"/>
      <c r="V75" s="44"/>
      <c r="W75" s="289">
        <v>177</v>
      </c>
      <c r="X75" s="289"/>
      <c r="Y75" s="44"/>
      <c r="Z75" s="44"/>
      <c r="AA75" s="289">
        <v>22</v>
      </c>
      <c r="AB75" s="289"/>
      <c r="AC75" s="44"/>
      <c r="AD75" s="44"/>
      <c r="AE75" s="288">
        <v>3942</v>
      </c>
      <c r="AF75" s="288"/>
      <c r="AG75" s="44"/>
    </row>
    <row r="76" spans="1:33">
      <c r="A76" s="14"/>
      <c r="B76" s="304"/>
      <c r="C76" s="283"/>
      <c r="D76" s="283"/>
      <c r="E76" s="44"/>
      <c r="F76" s="44"/>
      <c r="G76" s="284"/>
      <c r="H76" s="284"/>
      <c r="I76" s="44"/>
      <c r="J76" s="44"/>
      <c r="K76" s="284"/>
      <c r="L76" s="284"/>
      <c r="M76" s="44"/>
      <c r="N76" s="44"/>
      <c r="O76" s="283"/>
      <c r="P76" s="283"/>
      <c r="Q76" s="44"/>
      <c r="R76" s="44"/>
      <c r="S76" s="288"/>
      <c r="T76" s="288"/>
      <c r="U76" s="44"/>
      <c r="V76" s="44"/>
      <c r="W76" s="289"/>
      <c r="X76" s="289"/>
      <c r="Y76" s="44"/>
      <c r="Z76" s="44"/>
      <c r="AA76" s="289"/>
      <c r="AB76" s="289"/>
      <c r="AC76" s="44"/>
      <c r="AD76" s="44"/>
      <c r="AE76" s="288"/>
      <c r="AF76" s="288"/>
      <c r="AG76" s="44"/>
    </row>
    <row r="77" spans="1:33">
      <c r="A77" s="14"/>
      <c r="B77" s="305" t="s">
        <v>260</v>
      </c>
      <c r="C77" s="285">
        <v>2298</v>
      </c>
      <c r="D77" s="285"/>
      <c r="E77" s="38"/>
      <c r="F77" s="38"/>
      <c r="G77" s="286">
        <v>11</v>
      </c>
      <c r="H77" s="286"/>
      <c r="I77" s="38"/>
      <c r="J77" s="38"/>
      <c r="K77" s="286" t="s">
        <v>246</v>
      </c>
      <c r="L77" s="286"/>
      <c r="M77" s="38"/>
      <c r="N77" s="38"/>
      <c r="O77" s="285">
        <v>2309</v>
      </c>
      <c r="P77" s="285"/>
      <c r="Q77" s="38"/>
      <c r="R77" s="38"/>
      <c r="S77" s="290">
        <v>2868</v>
      </c>
      <c r="T77" s="290"/>
      <c r="U77" s="38"/>
      <c r="V77" s="38"/>
      <c r="W77" s="291">
        <v>14</v>
      </c>
      <c r="X77" s="291"/>
      <c r="Y77" s="38"/>
      <c r="Z77" s="38"/>
      <c r="AA77" s="291">
        <v>1</v>
      </c>
      <c r="AB77" s="291"/>
      <c r="AC77" s="38"/>
      <c r="AD77" s="38"/>
      <c r="AE77" s="290">
        <v>2881</v>
      </c>
      <c r="AF77" s="290"/>
      <c r="AG77" s="38"/>
    </row>
    <row r="78" spans="1:33">
      <c r="A78" s="14"/>
      <c r="B78" s="305"/>
      <c r="C78" s="285"/>
      <c r="D78" s="285"/>
      <c r="E78" s="38"/>
      <c r="F78" s="38"/>
      <c r="G78" s="286"/>
      <c r="H78" s="286"/>
      <c r="I78" s="38"/>
      <c r="J78" s="38"/>
      <c r="K78" s="286"/>
      <c r="L78" s="286"/>
      <c r="M78" s="38"/>
      <c r="N78" s="38"/>
      <c r="O78" s="285"/>
      <c r="P78" s="285"/>
      <c r="Q78" s="38"/>
      <c r="R78" s="38"/>
      <c r="S78" s="290"/>
      <c r="T78" s="290"/>
      <c r="U78" s="38"/>
      <c r="V78" s="38"/>
      <c r="W78" s="291"/>
      <c r="X78" s="291"/>
      <c r="Y78" s="38"/>
      <c r="Z78" s="38"/>
      <c r="AA78" s="291"/>
      <c r="AB78" s="291"/>
      <c r="AC78" s="38"/>
      <c r="AD78" s="38"/>
      <c r="AE78" s="290"/>
      <c r="AF78" s="290"/>
      <c r="AG78" s="38"/>
    </row>
    <row r="79" spans="1:33">
      <c r="A79" s="14"/>
      <c r="B79" s="304" t="s">
        <v>261</v>
      </c>
      <c r="C79" s="284">
        <v>148</v>
      </c>
      <c r="D79" s="284"/>
      <c r="E79" s="44"/>
      <c r="F79" s="44"/>
      <c r="G79" s="284" t="s">
        <v>246</v>
      </c>
      <c r="H79" s="284"/>
      <c r="I79" s="44"/>
      <c r="J79" s="44"/>
      <c r="K79" s="284" t="s">
        <v>246</v>
      </c>
      <c r="L79" s="284"/>
      <c r="M79" s="44"/>
      <c r="N79" s="44"/>
      <c r="O79" s="284">
        <v>148</v>
      </c>
      <c r="P79" s="284"/>
      <c r="Q79" s="44"/>
      <c r="R79" s="44"/>
      <c r="S79" s="289">
        <v>154</v>
      </c>
      <c r="T79" s="289"/>
      <c r="U79" s="44"/>
      <c r="V79" s="44"/>
      <c r="W79" s="289" t="s">
        <v>246</v>
      </c>
      <c r="X79" s="289"/>
      <c r="Y79" s="44"/>
      <c r="Z79" s="44"/>
      <c r="AA79" s="289" t="s">
        <v>246</v>
      </c>
      <c r="AB79" s="289"/>
      <c r="AC79" s="44"/>
      <c r="AD79" s="44"/>
      <c r="AE79" s="289">
        <v>154</v>
      </c>
      <c r="AF79" s="289"/>
      <c r="AG79" s="44"/>
    </row>
    <row r="80" spans="1:33">
      <c r="A80" s="14"/>
      <c r="B80" s="304"/>
      <c r="C80" s="284"/>
      <c r="D80" s="284"/>
      <c r="E80" s="44"/>
      <c r="F80" s="44"/>
      <c r="G80" s="284"/>
      <c r="H80" s="284"/>
      <c r="I80" s="44"/>
      <c r="J80" s="44"/>
      <c r="K80" s="284"/>
      <c r="L80" s="284"/>
      <c r="M80" s="44"/>
      <c r="N80" s="44"/>
      <c r="O80" s="284"/>
      <c r="P80" s="284"/>
      <c r="Q80" s="44"/>
      <c r="R80" s="44"/>
      <c r="S80" s="289"/>
      <c r="T80" s="289"/>
      <c r="U80" s="44"/>
      <c r="V80" s="44"/>
      <c r="W80" s="289"/>
      <c r="X80" s="289"/>
      <c r="Y80" s="44"/>
      <c r="Z80" s="44"/>
      <c r="AA80" s="289"/>
      <c r="AB80" s="289"/>
      <c r="AC80" s="44"/>
      <c r="AD80" s="44"/>
      <c r="AE80" s="289"/>
      <c r="AF80" s="289"/>
      <c r="AG80" s="44"/>
    </row>
    <row r="81" spans="1:33">
      <c r="A81" s="14"/>
      <c r="B81" s="305" t="s">
        <v>48</v>
      </c>
      <c r="C81" s="286">
        <v>65</v>
      </c>
      <c r="D81" s="286"/>
      <c r="E81" s="38"/>
      <c r="F81" s="38"/>
      <c r="G81" s="286" t="s">
        <v>246</v>
      </c>
      <c r="H81" s="286"/>
      <c r="I81" s="38"/>
      <c r="J81" s="38"/>
      <c r="K81" s="286" t="s">
        <v>246</v>
      </c>
      <c r="L81" s="286"/>
      <c r="M81" s="38"/>
      <c r="N81" s="38"/>
      <c r="O81" s="286">
        <v>65</v>
      </c>
      <c r="P81" s="286"/>
      <c r="Q81" s="38"/>
      <c r="R81" s="38"/>
      <c r="S81" s="291">
        <v>72</v>
      </c>
      <c r="T81" s="291"/>
      <c r="U81" s="38"/>
      <c r="V81" s="38"/>
      <c r="W81" s="291" t="s">
        <v>246</v>
      </c>
      <c r="X81" s="291"/>
      <c r="Y81" s="38"/>
      <c r="Z81" s="38"/>
      <c r="AA81" s="291" t="s">
        <v>246</v>
      </c>
      <c r="AB81" s="291"/>
      <c r="AC81" s="38"/>
      <c r="AD81" s="38"/>
      <c r="AE81" s="291">
        <v>72</v>
      </c>
      <c r="AF81" s="291"/>
      <c r="AG81" s="38"/>
    </row>
    <row r="82" spans="1:33" ht="15.75" thickBot="1">
      <c r="A82" s="14"/>
      <c r="B82" s="305"/>
      <c r="C82" s="314"/>
      <c r="D82" s="314"/>
      <c r="E82" s="52"/>
      <c r="F82" s="38"/>
      <c r="G82" s="314"/>
      <c r="H82" s="314"/>
      <c r="I82" s="52"/>
      <c r="J82" s="38"/>
      <c r="K82" s="314"/>
      <c r="L82" s="314"/>
      <c r="M82" s="52"/>
      <c r="N82" s="38"/>
      <c r="O82" s="314"/>
      <c r="P82" s="314"/>
      <c r="Q82" s="52"/>
      <c r="R82" s="38"/>
      <c r="S82" s="318"/>
      <c r="T82" s="318"/>
      <c r="U82" s="52"/>
      <c r="V82" s="38"/>
      <c r="W82" s="318"/>
      <c r="X82" s="318"/>
      <c r="Y82" s="52"/>
      <c r="Z82" s="38"/>
      <c r="AA82" s="318"/>
      <c r="AB82" s="318"/>
      <c r="AC82" s="52"/>
      <c r="AD82" s="38"/>
      <c r="AE82" s="318"/>
      <c r="AF82" s="318"/>
      <c r="AG82" s="52"/>
    </row>
    <row r="83" spans="1:33">
      <c r="A83" s="14"/>
      <c r="B83" s="335" t="s">
        <v>263</v>
      </c>
      <c r="C83" s="319">
        <v>5786</v>
      </c>
      <c r="D83" s="319"/>
      <c r="E83" s="55"/>
      <c r="F83" s="44"/>
      <c r="G83" s="321">
        <v>165</v>
      </c>
      <c r="H83" s="321"/>
      <c r="I83" s="55"/>
      <c r="J83" s="44"/>
      <c r="K83" s="321">
        <v>19</v>
      </c>
      <c r="L83" s="321"/>
      <c r="M83" s="55"/>
      <c r="N83" s="44"/>
      <c r="O83" s="319">
        <v>5932</v>
      </c>
      <c r="P83" s="319"/>
      <c r="Q83" s="55"/>
      <c r="R83" s="44"/>
      <c r="S83" s="323">
        <v>6881</v>
      </c>
      <c r="T83" s="323"/>
      <c r="U83" s="55"/>
      <c r="V83" s="44"/>
      <c r="W83" s="325">
        <v>191</v>
      </c>
      <c r="X83" s="325"/>
      <c r="Y83" s="55"/>
      <c r="Z83" s="44"/>
      <c r="AA83" s="325">
        <v>23</v>
      </c>
      <c r="AB83" s="325"/>
      <c r="AC83" s="55"/>
      <c r="AD83" s="44"/>
      <c r="AE83" s="323">
        <v>7049</v>
      </c>
      <c r="AF83" s="323"/>
      <c r="AG83" s="55"/>
    </row>
    <row r="84" spans="1:33" ht="15.75" thickBot="1">
      <c r="A84" s="14"/>
      <c r="B84" s="335"/>
      <c r="C84" s="306"/>
      <c r="D84" s="306"/>
      <c r="E84" s="48"/>
      <c r="F84" s="44"/>
      <c r="G84" s="307"/>
      <c r="H84" s="307"/>
      <c r="I84" s="48"/>
      <c r="J84" s="44"/>
      <c r="K84" s="307"/>
      <c r="L84" s="307"/>
      <c r="M84" s="48"/>
      <c r="N84" s="44"/>
      <c r="O84" s="306"/>
      <c r="P84" s="306"/>
      <c r="Q84" s="48"/>
      <c r="R84" s="44"/>
      <c r="S84" s="308"/>
      <c r="T84" s="308"/>
      <c r="U84" s="48"/>
      <c r="V84" s="44"/>
      <c r="W84" s="309"/>
      <c r="X84" s="309"/>
      <c r="Y84" s="48"/>
      <c r="Z84" s="44"/>
      <c r="AA84" s="309"/>
      <c r="AB84" s="309"/>
      <c r="AC84" s="48"/>
      <c r="AD84" s="44"/>
      <c r="AE84" s="308"/>
      <c r="AF84" s="308"/>
      <c r="AG84" s="48"/>
    </row>
    <row r="85" spans="1:33">
      <c r="A85" s="14"/>
      <c r="B85" s="280" t="s">
        <v>264</v>
      </c>
      <c r="C85" s="313">
        <v>3</v>
      </c>
      <c r="D85" s="313"/>
      <c r="E85" s="39"/>
      <c r="F85" s="38"/>
      <c r="G85" s="313" t="s">
        <v>246</v>
      </c>
      <c r="H85" s="313"/>
      <c r="I85" s="39"/>
      <c r="J85" s="38"/>
      <c r="K85" s="313" t="s">
        <v>246</v>
      </c>
      <c r="L85" s="313"/>
      <c r="M85" s="39"/>
      <c r="N85" s="38"/>
      <c r="O85" s="313">
        <v>3</v>
      </c>
      <c r="P85" s="313"/>
      <c r="Q85" s="39"/>
      <c r="R85" s="38"/>
      <c r="S85" s="317">
        <v>9</v>
      </c>
      <c r="T85" s="317"/>
      <c r="U85" s="39"/>
      <c r="V85" s="38"/>
      <c r="W85" s="317" t="s">
        <v>246</v>
      </c>
      <c r="X85" s="317"/>
      <c r="Y85" s="39"/>
      <c r="Z85" s="38"/>
      <c r="AA85" s="317" t="s">
        <v>246</v>
      </c>
      <c r="AB85" s="317"/>
      <c r="AC85" s="39"/>
      <c r="AD85" s="38"/>
      <c r="AE85" s="317">
        <v>9</v>
      </c>
      <c r="AF85" s="317"/>
      <c r="AG85" s="39"/>
    </row>
    <row r="86" spans="1:33">
      <c r="A86" s="14"/>
      <c r="B86" s="280"/>
      <c r="C86" s="336"/>
      <c r="D86" s="336"/>
      <c r="E86" s="125"/>
      <c r="F86" s="38"/>
      <c r="G86" s="336"/>
      <c r="H86" s="336"/>
      <c r="I86" s="125"/>
      <c r="J86" s="38"/>
      <c r="K86" s="336"/>
      <c r="L86" s="336"/>
      <c r="M86" s="125"/>
      <c r="N86" s="38"/>
      <c r="O86" s="336"/>
      <c r="P86" s="336"/>
      <c r="Q86" s="125"/>
      <c r="R86" s="38"/>
      <c r="S86" s="337"/>
      <c r="T86" s="337"/>
      <c r="U86" s="125"/>
      <c r="V86" s="38"/>
      <c r="W86" s="337"/>
      <c r="X86" s="337"/>
      <c r="Y86" s="125"/>
      <c r="Z86" s="38"/>
      <c r="AA86" s="337"/>
      <c r="AB86" s="337"/>
      <c r="AC86" s="125"/>
      <c r="AD86" s="38"/>
      <c r="AE86" s="337"/>
      <c r="AF86" s="337"/>
      <c r="AG86" s="125"/>
    </row>
    <row r="87" spans="1:33">
      <c r="A87" s="14"/>
      <c r="B87" s="281" t="s">
        <v>265</v>
      </c>
      <c r="C87" s="283">
        <v>2090</v>
      </c>
      <c r="D87" s="283"/>
      <c r="E87" s="44"/>
      <c r="F87" s="44"/>
      <c r="G87" s="284">
        <v>96</v>
      </c>
      <c r="H87" s="284"/>
      <c r="I87" s="44"/>
      <c r="J87" s="44"/>
      <c r="K87" s="284">
        <v>8</v>
      </c>
      <c r="L87" s="284"/>
      <c r="M87" s="44"/>
      <c r="N87" s="44"/>
      <c r="O87" s="283">
        <v>2178</v>
      </c>
      <c r="P87" s="283"/>
      <c r="Q87" s="44"/>
      <c r="R87" s="44"/>
      <c r="S87" s="288">
        <v>2369</v>
      </c>
      <c r="T87" s="288"/>
      <c r="U87" s="44"/>
      <c r="V87" s="44"/>
      <c r="W87" s="289">
        <v>107</v>
      </c>
      <c r="X87" s="289"/>
      <c r="Y87" s="44"/>
      <c r="Z87" s="44"/>
      <c r="AA87" s="289">
        <v>15</v>
      </c>
      <c r="AB87" s="289"/>
      <c r="AC87" s="44"/>
      <c r="AD87" s="44"/>
      <c r="AE87" s="288">
        <v>2461</v>
      </c>
      <c r="AF87" s="288"/>
      <c r="AG87" s="44"/>
    </row>
    <row r="88" spans="1:33" ht="15.75" thickBot="1">
      <c r="A88" s="14"/>
      <c r="B88" s="281"/>
      <c r="C88" s="306"/>
      <c r="D88" s="306"/>
      <c r="E88" s="48"/>
      <c r="F88" s="44"/>
      <c r="G88" s="307"/>
      <c r="H88" s="307"/>
      <c r="I88" s="48"/>
      <c r="J88" s="44"/>
      <c r="K88" s="307"/>
      <c r="L88" s="307"/>
      <c r="M88" s="48"/>
      <c r="N88" s="44"/>
      <c r="O88" s="306"/>
      <c r="P88" s="306"/>
      <c r="Q88" s="48"/>
      <c r="R88" s="44"/>
      <c r="S88" s="308"/>
      <c r="T88" s="308"/>
      <c r="U88" s="48"/>
      <c r="V88" s="44"/>
      <c r="W88" s="309"/>
      <c r="X88" s="309"/>
      <c r="Y88" s="48"/>
      <c r="Z88" s="44"/>
      <c r="AA88" s="309"/>
      <c r="AB88" s="309"/>
      <c r="AC88" s="48"/>
      <c r="AD88" s="44"/>
      <c r="AE88" s="308"/>
      <c r="AF88" s="308"/>
      <c r="AG88" s="48"/>
    </row>
    <row r="89" spans="1:33">
      <c r="A89" s="14"/>
      <c r="B89" s="280" t="s">
        <v>136</v>
      </c>
      <c r="C89" s="327" t="s">
        <v>245</v>
      </c>
      <c r="D89" s="311">
        <v>16245</v>
      </c>
      <c r="E89" s="39"/>
      <c r="F89" s="38"/>
      <c r="G89" s="327" t="s">
        <v>245</v>
      </c>
      <c r="H89" s="313">
        <v>273</v>
      </c>
      <c r="I89" s="39"/>
      <c r="J89" s="38"/>
      <c r="K89" s="327" t="s">
        <v>245</v>
      </c>
      <c r="L89" s="313">
        <v>101</v>
      </c>
      <c r="M89" s="39"/>
      <c r="N89" s="38"/>
      <c r="O89" s="327" t="s">
        <v>245</v>
      </c>
      <c r="P89" s="311">
        <v>16417</v>
      </c>
      <c r="Q89" s="39"/>
      <c r="R89" s="38"/>
      <c r="S89" s="331" t="s">
        <v>245</v>
      </c>
      <c r="T89" s="315">
        <v>17723</v>
      </c>
      <c r="U89" s="39"/>
      <c r="V89" s="38"/>
      <c r="W89" s="331" t="s">
        <v>245</v>
      </c>
      <c r="X89" s="317">
        <v>309</v>
      </c>
      <c r="Y89" s="39"/>
      <c r="Z89" s="38"/>
      <c r="AA89" s="331" t="s">
        <v>245</v>
      </c>
      <c r="AB89" s="317">
        <v>190</v>
      </c>
      <c r="AC89" s="39"/>
      <c r="AD89" s="38"/>
      <c r="AE89" s="331" t="s">
        <v>245</v>
      </c>
      <c r="AF89" s="315">
        <v>17842</v>
      </c>
      <c r="AG89" s="39"/>
    </row>
    <row r="90" spans="1:33" ht="15.75" thickBot="1">
      <c r="A90" s="14"/>
      <c r="B90" s="280"/>
      <c r="C90" s="328"/>
      <c r="D90" s="329"/>
      <c r="E90" s="193"/>
      <c r="F90" s="38"/>
      <c r="G90" s="328"/>
      <c r="H90" s="330"/>
      <c r="I90" s="193"/>
      <c r="J90" s="38"/>
      <c r="K90" s="328"/>
      <c r="L90" s="330"/>
      <c r="M90" s="193"/>
      <c r="N90" s="38"/>
      <c r="O90" s="328"/>
      <c r="P90" s="329"/>
      <c r="Q90" s="193"/>
      <c r="R90" s="38"/>
      <c r="S90" s="332"/>
      <c r="T90" s="333"/>
      <c r="U90" s="193"/>
      <c r="V90" s="38"/>
      <c r="W90" s="332"/>
      <c r="X90" s="334"/>
      <c r="Y90" s="193"/>
      <c r="Z90" s="38"/>
      <c r="AA90" s="332"/>
      <c r="AB90" s="334"/>
      <c r="AC90" s="193"/>
      <c r="AD90" s="38"/>
      <c r="AE90" s="332"/>
      <c r="AF90" s="333"/>
      <c r="AG90" s="193"/>
    </row>
    <row r="91" spans="1:33" ht="15.75" thickTop="1">
      <c r="A91" s="14"/>
      <c r="B91" s="31"/>
      <c r="C91" s="31"/>
      <c r="D91" s="31"/>
      <c r="E91" s="31"/>
    </row>
    <row r="92" spans="1:33">
      <c r="A92" s="14"/>
      <c r="B92" s="16"/>
      <c r="C92" s="16"/>
      <c r="D92" s="16"/>
      <c r="E92" s="16"/>
    </row>
    <row r="93" spans="1:33" ht="15.75" thickBot="1">
      <c r="A93" s="14"/>
      <c r="B93" s="29"/>
      <c r="C93" s="17"/>
      <c r="D93" s="17"/>
      <c r="E93" s="17"/>
    </row>
    <row r="94" spans="1:33">
      <c r="A94" s="14"/>
      <c r="B94" s="296" t="s">
        <v>462</v>
      </c>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row>
    <row r="95" spans="1:33">
      <c r="A95" s="14"/>
      <c r="B95" s="296" t="s">
        <v>463</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row>
    <row r="96" spans="1:33">
      <c r="A96" s="14"/>
      <c r="B96" s="296" t="s">
        <v>464</v>
      </c>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row>
    <row r="97" spans="1:33">
      <c r="A97" s="14"/>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row>
    <row r="98" spans="1:33">
      <c r="A98" s="14"/>
      <c r="B98" s="295" t="s">
        <v>465</v>
      </c>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row>
    <row r="99" spans="1:33">
      <c r="A99" s="14"/>
      <c r="B99" s="295" t="s">
        <v>466</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row>
    <row r="100" spans="1:33">
      <c r="A100" s="14"/>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33">
      <c r="A101" s="14"/>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row>
    <row r="102" spans="1:33" ht="15.75" thickBot="1">
      <c r="A102" s="14"/>
      <c r="B102" s="271"/>
      <c r="C102" s="278" t="s">
        <v>467</v>
      </c>
      <c r="D102" s="278"/>
      <c r="E102" s="278"/>
      <c r="F102" s="278"/>
      <c r="G102" s="278"/>
      <c r="H102" s="278"/>
      <c r="I102" s="278"/>
      <c r="J102" s="17"/>
      <c r="K102" s="278" t="s">
        <v>468</v>
      </c>
      <c r="L102" s="278"/>
      <c r="M102" s="278"/>
      <c r="N102" s="278"/>
      <c r="O102" s="278"/>
      <c r="P102" s="278"/>
      <c r="Q102" s="278"/>
      <c r="R102" s="17"/>
      <c r="S102" s="278" t="s">
        <v>136</v>
      </c>
      <c r="T102" s="278"/>
      <c r="U102" s="278"/>
      <c r="V102" s="278"/>
      <c r="W102" s="278"/>
      <c r="X102" s="278"/>
      <c r="Y102" s="278"/>
    </row>
    <row r="103" spans="1:33">
      <c r="A103" s="14"/>
      <c r="B103" s="287" t="s">
        <v>452</v>
      </c>
      <c r="C103" s="302" t="s">
        <v>457</v>
      </c>
      <c r="D103" s="302"/>
      <c r="E103" s="302"/>
      <c r="F103" s="39"/>
      <c r="G103" s="302" t="s">
        <v>456</v>
      </c>
      <c r="H103" s="302"/>
      <c r="I103" s="302"/>
      <c r="J103" s="38"/>
      <c r="K103" s="302" t="s">
        <v>457</v>
      </c>
      <c r="L103" s="302"/>
      <c r="M103" s="302"/>
      <c r="N103" s="39"/>
      <c r="O103" s="302" t="s">
        <v>456</v>
      </c>
      <c r="P103" s="302"/>
      <c r="Q103" s="302"/>
      <c r="R103" s="38"/>
      <c r="S103" s="302" t="s">
        <v>457</v>
      </c>
      <c r="T103" s="302"/>
      <c r="U103" s="302"/>
      <c r="V103" s="39"/>
      <c r="W103" s="302" t="s">
        <v>456</v>
      </c>
      <c r="X103" s="302"/>
      <c r="Y103" s="302"/>
    </row>
    <row r="104" spans="1:33">
      <c r="A104" s="14"/>
      <c r="B104" s="287"/>
      <c r="C104" s="301" t="s">
        <v>458</v>
      </c>
      <c r="D104" s="301"/>
      <c r="E104" s="301"/>
      <c r="F104" s="38"/>
      <c r="G104" s="301" t="s">
        <v>322</v>
      </c>
      <c r="H104" s="301"/>
      <c r="I104" s="301"/>
      <c r="J104" s="38"/>
      <c r="K104" s="301" t="s">
        <v>458</v>
      </c>
      <c r="L104" s="301"/>
      <c r="M104" s="301"/>
      <c r="N104" s="38"/>
      <c r="O104" s="301" t="s">
        <v>322</v>
      </c>
      <c r="P104" s="301"/>
      <c r="Q104" s="301"/>
      <c r="R104" s="38"/>
      <c r="S104" s="301" t="s">
        <v>458</v>
      </c>
      <c r="T104" s="301"/>
      <c r="U104" s="301"/>
      <c r="V104" s="38"/>
      <c r="W104" s="301" t="s">
        <v>322</v>
      </c>
      <c r="X104" s="301"/>
      <c r="Y104" s="301"/>
    </row>
    <row r="105" spans="1:33" ht="15.75" thickBot="1">
      <c r="A105" s="14"/>
      <c r="B105" s="275" t="s">
        <v>225</v>
      </c>
      <c r="C105" s="37"/>
      <c r="D105" s="37"/>
      <c r="E105" s="37"/>
      <c r="F105" s="17"/>
      <c r="G105" s="278" t="s">
        <v>382</v>
      </c>
      <c r="H105" s="278"/>
      <c r="I105" s="278"/>
      <c r="J105" s="17"/>
      <c r="K105" s="37"/>
      <c r="L105" s="37"/>
      <c r="M105" s="37"/>
      <c r="N105" s="17"/>
      <c r="O105" s="278" t="s">
        <v>382</v>
      </c>
      <c r="P105" s="278"/>
      <c r="Q105" s="278"/>
      <c r="R105" s="17"/>
      <c r="S105" s="37"/>
      <c r="T105" s="37"/>
      <c r="U105" s="37"/>
      <c r="V105" s="17"/>
      <c r="W105" s="278" t="s">
        <v>382</v>
      </c>
      <c r="X105" s="278"/>
      <c r="Y105" s="278"/>
    </row>
    <row r="106" spans="1:33">
      <c r="A106" s="14"/>
      <c r="B106" s="275" t="s">
        <v>459</v>
      </c>
      <c r="C106" s="39"/>
      <c r="D106" s="39"/>
      <c r="E106" s="39"/>
      <c r="F106" s="17"/>
      <c r="G106" s="39"/>
      <c r="H106" s="39"/>
      <c r="I106" s="39"/>
      <c r="J106" s="17"/>
      <c r="K106" s="39"/>
      <c r="L106" s="39"/>
      <c r="M106" s="39"/>
      <c r="N106" s="17"/>
      <c r="O106" s="39"/>
      <c r="P106" s="39"/>
      <c r="Q106" s="39"/>
      <c r="R106" s="17"/>
      <c r="S106" s="39"/>
      <c r="T106" s="39"/>
      <c r="U106" s="39"/>
      <c r="V106" s="17"/>
      <c r="W106" s="39"/>
      <c r="X106" s="39"/>
      <c r="Y106" s="39"/>
    </row>
    <row r="107" spans="1:33">
      <c r="A107" s="14"/>
      <c r="B107" s="271" t="s">
        <v>250</v>
      </c>
      <c r="C107" s="38"/>
      <c r="D107" s="38"/>
      <c r="E107" s="38"/>
      <c r="F107" s="17"/>
      <c r="G107" s="38"/>
      <c r="H107" s="38"/>
      <c r="I107" s="38"/>
      <c r="J107" s="17"/>
      <c r="K107" s="38"/>
      <c r="L107" s="38"/>
      <c r="M107" s="38"/>
      <c r="N107" s="17"/>
      <c r="O107" s="38"/>
      <c r="P107" s="38"/>
      <c r="Q107" s="38"/>
      <c r="R107" s="17"/>
      <c r="S107" s="38"/>
      <c r="T107" s="38"/>
      <c r="U107" s="38"/>
      <c r="V107" s="17"/>
      <c r="W107" s="38"/>
      <c r="X107" s="38"/>
      <c r="Y107" s="38"/>
    </row>
    <row r="108" spans="1:33">
      <c r="A108" s="14"/>
      <c r="B108" s="304" t="s">
        <v>251</v>
      </c>
      <c r="C108" s="282" t="s">
        <v>245</v>
      </c>
      <c r="D108" s="284" t="s">
        <v>246</v>
      </c>
      <c r="E108" s="44"/>
      <c r="F108" s="44"/>
      <c r="G108" s="282" t="s">
        <v>245</v>
      </c>
      <c r="H108" s="284" t="s">
        <v>246</v>
      </c>
      <c r="I108" s="44"/>
      <c r="J108" s="44"/>
      <c r="K108" s="282" t="s">
        <v>245</v>
      </c>
      <c r="L108" s="284">
        <v>158</v>
      </c>
      <c r="M108" s="44"/>
      <c r="N108" s="44"/>
      <c r="O108" s="282" t="s">
        <v>245</v>
      </c>
      <c r="P108" s="284">
        <v>1</v>
      </c>
      <c r="Q108" s="44"/>
      <c r="R108" s="44"/>
      <c r="S108" s="282" t="s">
        <v>245</v>
      </c>
      <c r="T108" s="284">
        <v>158</v>
      </c>
      <c r="U108" s="44"/>
      <c r="V108" s="44"/>
      <c r="W108" s="282" t="s">
        <v>245</v>
      </c>
      <c r="X108" s="284">
        <v>1</v>
      </c>
      <c r="Y108" s="44"/>
    </row>
    <row r="109" spans="1:33">
      <c r="A109" s="14"/>
      <c r="B109" s="304"/>
      <c r="C109" s="282"/>
      <c r="D109" s="284"/>
      <c r="E109" s="44"/>
      <c r="F109" s="44"/>
      <c r="G109" s="282"/>
      <c r="H109" s="284"/>
      <c r="I109" s="44"/>
      <c r="J109" s="44"/>
      <c r="K109" s="282"/>
      <c r="L109" s="284"/>
      <c r="M109" s="44"/>
      <c r="N109" s="44"/>
      <c r="O109" s="282"/>
      <c r="P109" s="284"/>
      <c r="Q109" s="44"/>
      <c r="R109" s="44"/>
      <c r="S109" s="282"/>
      <c r="T109" s="284"/>
      <c r="U109" s="44"/>
      <c r="V109" s="44"/>
      <c r="W109" s="282"/>
      <c r="X109" s="284"/>
      <c r="Y109" s="44"/>
    </row>
    <row r="110" spans="1:33">
      <c r="A110" s="14"/>
      <c r="B110" s="305" t="s">
        <v>252</v>
      </c>
      <c r="C110" s="285">
        <v>1565</v>
      </c>
      <c r="D110" s="285"/>
      <c r="E110" s="38"/>
      <c r="F110" s="38"/>
      <c r="G110" s="286">
        <v>8</v>
      </c>
      <c r="H110" s="286"/>
      <c r="I110" s="38"/>
      <c r="J110" s="38"/>
      <c r="K110" s="285">
        <v>4373</v>
      </c>
      <c r="L110" s="285"/>
      <c r="M110" s="38"/>
      <c r="N110" s="38"/>
      <c r="O110" s="286">
        <v>58</v>
      </c>
      <c r="P110" s="286"/>
      <c r="Q110" s="38"/>
      <c r="R110" s="38"/>
      <c r="S110" s="285">
        <v>5938</v>
      </c>
      <c r="T110" s="285"/>
      <c r="U110" s="38"/>
      <c r="V110" s="38"/>
      <c r="W110" s="286">
        <v>66</v>
      </c>
      <c r="X110" s="286"/>
      <c r="Y110" s="38"/>
    </row>
    <row r="111" spans="1:33">
      <c r="A111" s="14"/>
      <c r="B111" s="305"/>
      <c r="C111" s="285"/>
      <c r="D111" s="285"/>
      <c r="E111" s="38"/>
      <c r="F111" s="38"/>
      <c r="G111" s="286"/>
      <c r="H111" s="286"/>
      <c r="I111" s="38"/>
      <c r="J111" s="38"/>
      <c r="K111" s="285"/>
      <c r="L111" s="285"/>
      <c r="M111" s="38"/>
      <c r="N111" s="38"/>
      <c r="O111" s="286"/>
      <c r="P111" s="286"/>
      <c r="Q111" s="38"/>
      <c r="R111" s="38"/>
      <c r="S111" s="285"/>
      <c r="T111" s="285"/>
      <c r="U111" s="38"/>
      <c r="V111" s="38"/>
      <c r="W111" s="286"/>
      <c r="X111" s="286"/>
      <c r="Y111" s="38"/>
    </row>
    <row r="112" spans="1:33">
      <c r="A112" s="14"/>
      <c r="B112" s="276" t="s">
        <v>253</v>
      </c>
      <c r="C112" s="44"/>
      <c r="D112" s="44"/>
      <c r="E112" s="44"/>
      <c r="F112" s="26"/>
      <c r="G112" s="44"/>
      <c r="H112" s="44"/>
      <c r="I112" s="44"/>
      <c r="J112" s="26"/>
      <c r="K112" s="44"/>
      <c r="L112" s="44"/>
      <c r="M112" s="44"/>
      <c r="N112" s="26"/>
      <c r="O112" s="44"/>
      <c r="P112" s="44"/>
      <c r="Q112" s="44"/>
      <c r="R112" s="26"/>
      <c r="S112" s="44"/>
      <c r="T112" s="44"/>
      <c r="U112" s="44"/>
      <c r="V112" s="26"/>
      <c r="W112" s="44"/>
      <c r="X112" s="44"/>
      <c r="Y112" s="44"/>
    </row>
    <row r="113" spans="1:25">
      <c r="A113" s="14"/>
      <c r="B113" s="305" t="s">
        <v>254</v>
      </c>
      <c r="C113" s="285">
        <v>1440</v>
      </c>
      <c r="D113" s="285"/>
      <c r="E113" s="38"/>
      <c r="F113" s="38"/>
      <c r="G113" s="286">
        <v>13</v>
      </c>
      <c r="H113" s="286"/>
      <c r="I113" s="38"/>
      <c r="J113" s="38"/>
      <c r="K113" s="285">
        <v>4875</v>
      </c>
      <c r="L113" s="285"/>
      <c r="M113" s="38"/>
      <c r="N113" s="38"/>
      <c r="O113" s="286">
        <v>100</v>
      </c>
      <c r="P113" s="286"/>
      <c r="Q113" s="38"/>
      <c r="R113" s="38"/>
      <c r="S113" s="285">
        <v>6315</v>
      </c>
      <c r="T113" s="285"/>
      <c r="U113" s="38"/>
      <c r="V113" s="38"/>
      <c r="W113" s="286">
        <v>113</v>
      </c>
      <c r="X113" s="286"/>
      <c r="Y113" s="38"/>
    </row>
    <row r="114" spans="1:25">
      <c r="A114" s="14"/>
      <c r="B114" s="305"/>
      <c r="C114" s="285"/>
      <c r="D114" s="285"/>
      <c r="E114" s="38"/>
      <c r="F114" s="38"/>
      <c r="G114" s="286"/>
      <c r="H114" s="286"/>
      <c r="I114" s="38"/>
      <c r="J114" s="38"/>
      <c r="K114" s="285"/>
      <c r="L114" s="285"/>
      <c r="M114" s="38"/>
      <c r="N114" s="38"/>
      <c r="O114" s="286"/>
      <c r="P114" s="286"/>
      <c r="Q114" s="38"/>
      <c r="R114" s="38"/>
      <c r="S114" s="285"/>
      <c r="T114" s="285"/>
      <c r="U114" s="38"/>
      <c r="V114" s="38"/>
      <c r="W114" s="286"/>
      <c r="X114" s="286"/>
      <c r="Y114" s="38"/>
    </row>
    <row r="115" spans="1:25">
      <c r="A115" s="14"/>
      <c r="B115" s="304" t="s">
        <v>255</v>
      </c>
      <c r="C115" s="284" t="s">
        <v>246</v>
      </c>
      <c r="D115" s="284"/>
      <c r="E115" s="44"/>
      <c r="F115" s="44"/>
      <c r="G115" s="284" t="s">
        <v>246</v>
      </c>
      <c r="H115" s="284"/>
      <c r="I115" s="44"/>
      <c r="J115" s="44"/>
      <c r="K115" s="283">
        <v>1287</v>
      </c>
      <c r="L115" s="283"/>
      <c r="M115" s="44"/>
      <c r="N115" s="44"/>
      <c r="O115" s="284">
        <v>34</v>
      </c>
      <c r="P115" s="284"/>
      <c r="Q115" s="44"/>
      <c r="R115" s="44"/>
      <c r="S115" s="283">
        <v>1287</v>
      </c>
      <c r="T115" s="283"/>
      <c r="U115" s="44"/>
      <c r="V115" s="44"/>
      <c r="W115" s="284">
        <v>34</v>
      </c>
      <c r="X115" s="284"/>
      <c r="Y115" s="44"/>
    </row>
    <row r="116" spans="1:25">
      <c r="A116" s="14"/>
      <c r="B116" s="304"/>
      <c r="C116" s="284"/>
      <c r="D116" s="284"/>
      <c r="E116" s="44"/>
      <c r="F116" s="44"/>
      <c r="G116" s="284"/>
      <c r="H116" s="284"/>
      <c r="I116" s="44"/>
      <c r="J116" s="44"/>
      <c r="K116" s="283"/>
      <c r="L116" s="283"/>
      <c r="M116" s="44"/>
      <c r="N116" s="44"/>
      <c r="O116" s="284"/>
      <c r="P116" s="284"/>
      <c r="Q116" s="44"/>
      <c r="R116" s="44"/>
      <c r="S116" s="283"/>
      <c r="T116" s="283"/>
      <c r="U116" s="44"/>
      <c r="V116" s="44"/>
      <c r="W116" s="284"/>
      <c r="X116" s="284"/>
      <c r="Y116" s="44"/>
    </row>
    <row r="117" spans="1:25">
      <c r="A117" s="14"/>
      <c r="B117" s="305" t="s">
        <v>256</v>
      </c>
      <c r="C117" s="286" t="s">
        <v>246</v>
      </c>
      <c r="D117" s="286"/>
      <c r="E117" s="38"/>
      <c r="F117" s="38"/>
      <c r="G117" s="286" t="s">
        <v>246</v>
      </c>
      <c r="H117" s="286"/>
      <c r="I117" s="38"/>
      <c r="J117" s="38"/>
      <c r="K117" s="286">
        <v>860</v>
      </c>
      <c r="L117" s="286"/>
      <c r="M117" s="38"/>
      <c r="N117" s="38"/>
      <c r="O117" s="286">
        <v>52</v>
      </c>
      <c r="P117" s="286"/>
      <c r="Q117" s="38"/>
      <c r="R117" s="38"/>
      <c r="S117" s="286">
        <v>860</v>
      </c>
      <c r="T117" s="286"/>
      <c r="U117" s="38"/>
      <c r="V117" s="38"/>
      <c r="W117" s="286">
        <v>52</v>
      </c>
      <c r="X117" s="286"/>
      <c r="Y117" s="38"/>
    </row>
    <row r="118" spans="1:25">
      <c r="A118" s="14"/>
      <c r="B118" s="305"/>
      <c r="C118" s="286"/>
      <c r="D118" s="286"/>
      <c r="E118" s="38"/>
      <c r="F118" s="38"/>
      <c r="G118" s="286"/>
      <c r="H118" s="286"/>
      <c r="I118" s="38"/>
      <c r="J118" s="38"/>
      <c r="K118" s="286"/>
      <c r="L118" s="286"/>
      <c r="M118" s="38"/>
      <c r="N118" s="38"/>
      <c r="O118" s="286"/>
      <c r="P118" s="286"/>
      <c r="Q118" s="38"/>
      <c r="R118" s="38"/>
      <c r="S118" s="286"/>
      <c r="T118" s="286"/>
      <c r="U118" s="38"/>
      <c r="V118" s="38"/>
      <c r="W118" s="286"/>
      <c r="X118" s="286"/>
      <c r="Y118" s="38"/>
    </row>
    <row r="119" spans="1:25">
      <c r="A119" s="14"/>
      <c r="B119" s="304" t="s">
        <v>48</v>
      </c>
      <c r="C119" s="284">
        <v>844</v>
      </c>
      <c r="D119" s="284"/>
      <c r="E119" s="44"/>
      <c r="F119" s="44"/>
      <c r="G119" s="284">
        <v>5</v>
      </c>
      <c r="H119" s="284"/>
      <c r="I119" s="44"/>
      <c r="J119" s="44"/>
      <c r="K119" s="284">
        <v>640</v>
      </c>
      <c r="L119" s="284"/>
      <c r="M119" s="44"/>
      <c r="N119" s="44"/>
      <c r="O119" s="284">
        <v>7</v>
      </c>
      <c r="P119" s="284"/>
      <c r="Q119" s="44"/>
      <c r="R119" s="44"/>
      <c r="S119" s="283">
        <v>1484</v>
      </c>
      <c r="T119" s="283"/>
      <c r="U119" s="44"/>
      <c r="V119" s="44"/>
      <c r="W119" s="284">
        <v>12</v>
      </c>
      <c r="X119" s="284"/>
      <c r="Y119" s="44"/>
    </row>
    <row r="120" spans="1:25" ht="15.75" thickBot="1">
      <c r="A120" s="14"/>
      <c r="B120" s="304"/>
      <c r="C120" s="307"/>
      <c r="D120" s="307"/>
      <c r="E120" s="48"/>
      <c r="F120" s="44"/>
      <c r="G120" s="307"/>
      <c r="H120" s="307"/>
      <c r="I120" s="48"/>
      <c r="J120" s="44"/>
      <c r="K120" s="307"/>
      <c r="L120" s="307"/>
      <c r="M120" s="48"/>
      <c r="N120" s="44"/>
      <c r="O120" s="307"/>
      <c r="P120" s="307"/>
      <c r="Q120" s="48"/>
      <c r="R120" s="44"/>
      <c r="S120" s="306"/>
      <c r="T120" s="306"/>
      <c r="U120" s="48"/>
      <c r="V120" s="44"/>
      <c r="W120" s="307"/>
      <c r="X120" s="307"/>
      <c r="Y120" s="48"/>
    </row>
    <row r="121" spans="1:25">
      <c r="A121" s="14"/>
      <c r="B121" s="310" t="s">
        <v>258</v>
      </c>
      <c r="C121" s="311">
        <v>2284</v>
      </c>
      <c r="D121" s="311"/>
      <c r="E121" s="39"/>
      <c r="F121" s="38"/>
      <c r="G121" s="313">
        <v>18</v>
      </c>
      <c r="H121" s="313"/>
      <c r="I121" s="39"/>
      <c r="J121" s="38"/>
      <c r="K121" s="311">
        <v>7662</v>
      </c>
      <c r="L121" s="311"/>
      <c r="M121" s="39"/>
      <c r="N121" s="38"/>
      <c r="O121" s="313">
        <v>193</v>
      </c>
      <c r="P121" s="313"/>
      <c r="Q121" s="39"/>
      <c r="R121" s="38"/>
      <c r="S121" s="311">
        <v>9946</v>
      </c>
      <c r="T121" s="311"/>
      <c r="U121" s="39"/>
      <c r="V121" s="38"/>
      <c r="W121" s="313">
        <v>211</v>
      </c>
      <c r="X121" s="313"/>
      <c r="Y121" s="39"/>
    </row>
    <row r="122" spans="1:25" ht="15.75" thickBot="1">
      <c r="A122" s="14"/>
      <c r="B122" s="310"/>
      <c r="C122" s="312"/>
      <c r="D122" s="312"/>
      <c r="E122" s="52"/>
      <c r="F122" s="38"/>
      <c r="G122" s="314"/>
      <c r="H122" s="314"/>
      <c r="I122" s="52"/>
      <c r="J122" s="38"/>
      <c r="K122" s="312"/>
      <c r="L122" s="312"/>
      <c r="M122" s="52"/>
      <c r="N122" s="38"/>
      <c r="O122" s="314"/>
      <c r="P122" s="314"/>
      <c r="Q122" s="52"/>
      <c r="R122" s="38"/>
      <c r="S122" s="312"/>
      <c r="T122" s="312"/>
      <c r="U122" s="52"/>
      <c r="V122" s="38"/>
      <c r="W122" s="314"/>
      <c r="X122" s="314"/>
      <c r="Y122" s="52"/>
    </row>
    <row r="123" spans="1:25">
      <c r="A123" s="14"/>
      <c r="B123" s="276" t="s">
        <v>259</v>
      </c>
      <c r="C123" s="55"/>
      <c r="D123" s="55"/>
      <c r="E123" s="55"/>
      <c r="F123" s="26"/>
      <c r="G123" s="55"/>
      <c r="H123" s="55"/>
      <c r="I123" s="55"/>
      <c r="J123" s="26"/>
      <c r="K123" s="55"/>
      <c r="L123" s="55"/>
      <c r="M123" s="55"/>
      <c r="N123" s="26"/>
      <c r="O123" s="55"/>
      <c r="P123" s="55"/>
      <c r="Q123" s="55"/>
      <c r="R123" s="26"/>
      <c r="S123" s="55"/>
      <c r="T123" s="55"/>
      <c r="U123" s="55"/>
      <c r="V123" s="26"/>
      <c r="W123" s="55"/>
      <c r="X123" s="55"/>
      <c r="Y123" s="55"/>
    </row>
    <row r="124" spans="1:25">
      <c r="A124" s="14"/>
      <c r="B124" s="305" t="s">
        <v>252</v>
      </c>
      <c r="C124" s="285">
        <v>1097</v>
      </c>
      <c r="D124" s="285"/>
      <c r="E124" s="38"/>
      <c r="F124" s="38"/>
      <c r="G124" s="286">
        <v>3</v>
      </c>
      <c r="H124" s="286"/>
      <c r="I124" s="38"/>
      <c r="J124" s="38"/>
      <c r="K124" s="286">
        <v>146</v>
      </c>
      <c r="L124" s="286"/>
      <c r="M124" s="38"/>
      <c r="N124" s="38"/>
      <c r="O124" s="286">
        <v>1</v>
      </c>
      <c r="P124" s="286"/>
      <c r="Q124" s="38"/>
      <c r="R124" s="38"/>
      <c r="S124" s="285">
        <v>1243</v>
      </c>
      <c r="T124" s="285"/>
      <c r="U124" s="38"/>
      <c r="V124" s="38"/>
      <c r="W124" s="286">
        <v>4</v>
      </c>
      <c r="X124" s="286"/>
      <c r="Y124" s="38"/>
    </row>
    <row r="125" spans="1:25">
      <c r="A125" s="14"/>
      <c r="B125" s="305"/>
      <c r="C125" s="285"/>
      <c r="D125" s="285"/>
      <c r="E125" s="38"/>
      <c r="F125" s="38"/>
      <c r="G125" s="286"/>
      <c r="H125" s="286"/>
      <c r="I125" s="38"/>
      <c r="J125" s="38"/>
      <c r="K125" s="286"/>
      <c r="L125" s="286"/>
      <c r="M125" s="38"/>
      <c r="N125" s="38"/>
      <c r="O125" s="286"/>
      <c r="P125" s="286"/>
      <c r="Q125" s="38"/>
      <c r="R125" s="38"/>
      <c r="S125" s="285"/>
      <c r="T125" s="285"/>
      <c r="U125" s="38"/>
      <c r="V125" s="38"/>
      <c r="W125" s="286"/>
      <c r="X125" s="286"/>
      <c r="Y125" s="38"/>
    </row>
    <row r="126" spans="1:25">
      <c r="A126" s="14"/>
      <c r="B126" s="304" t="s">
        <v>260</v>
      </c>
      <c r="C126" s="284">
        <v>499</v>
      </c>
      <c r="D126" s="284"/>
      <c r="E126" s="44"/>
      <c r="F126" s="44"/>
      <c r="G126" s="284">
        <v>1</v>
      </c>
      <c r="H126" s="284"/>
      <c r="I126" s="44"/>
      <c r="J126" s="44"/>
      <c r="K126" s="284" t="s">
        <v>246</v>
      </c>
      <c r="L126" s="284"/>
      <c r="M126" s="44"/>
      <c r="N126" s="44"/>
      <c r="O126" s="284" t="s">
        <v>246</v>
      </c>
      <c r="P126" s="284"/>
      <c r="Q126" s="44"/>
      <c r="R126" s="44"/>
      <c r="S126" s="284">
        <v>499</v>
      </c>
      <c r="T126" s="284"/>
      <c r="U126" s="44"/>
      <c r="V126" s="44"/>
      <c r="W126" s="284">
        <v>1</v>
      </c>
      <c r="X126" s="284"/>
      <c r="Y126" s="44"/>
    </row>
    <row r="127" spans="1:25">
      <c r="A127" s="14"/>
      <c r="B127" s="304"/>
      <c r="C127" s="284"/>
      <c r="D127" s="284"/>
      <c r="E127" s="44"/>
      <c r="F127" s="44"/>
      <c r="G127" s="284"/>
      <c r="H127" s="284"/>
      <c r="I127" s="44"/>
      <c r="J127" s="44"/>
      <c r="K127" s="284"/>
      <c r="L127" s="284"/>
      <c r="M127" s="44"/>
      <c r="N127" s="44"/>
      <c r="O127" s="284"/>
      <c r="P127" s="284"/>
      <c r="Q127" s="44"/>
      <c r="R127" s="44"/>
      <c r="S127" s="284"/>
      <c r="T127" s="284"/>
      <c r="U127" s="44"/>
      <c r="V127" s="44"/>
      <c r="W127" s="284"/>
      <c r="X127" s="284"/>
      <c r="Y127" s="44"/>
    </row>
    <row r="128" spans="1:25">
      <c r="A128" s="14"/>
      <c r="B128" s="305" t="s">
        <v>48</v>
      </c>
      <c r="C128" s="286">
        <v>641</v>
      </c>
      <c r="D128" s="286"/>
      <c r="E128" s="38"/>
      <c r="F128" s="38"/>
      <c r="G128" s="286">
        <v>2</v>
      </c>
      <c r="H128" s="286"/>
      <c r="I128" s="38"/>
      <c r="J128" s="38"/>
      <c r="K128" s="286">
        <v>293</v>
      </c>
      <c r="L128" s="286"/>
      <c r="M128" s="38"/>
      <c r="N128" s="38"/>
      <c r="O128" s="286">
        <v>3</v>
      </c>
      <c r="P128" s="286"/>
      <c r="Q128" s="38"/>
      <c r="R128" s="38"/>
      <c r="S128" s="286">
        <v>934</v>
      </c>
      <c r="T128" s="286"/>
      <c r="U128" s="38"/>
      <c r="V128" s="38"/>
      <c r="W128" s="286">
        <v>5</v>
      </c>
      <c r="X128" s="286"/>
      <c r="Y128" s="38"/>
    </row>
    <row r="129" spans="1:25" ht="15.75" thickBot="1">
      <c r="A129" s="14"/>
      <c r="B129" s="305"/>
      <c r="C129" s="314"/>
      <c r="D129" s="314"/>
      <c r="E129" s="52"/>
      <c r="F129" s="38"/>
      <c r="G129" s="314"/>
      <c r="H129" s="314"/>
      <c r="I129" s="52"/>
      <c r="J129" s="38"/>
      <c r="K129" s="314"/>
      <c r="L129" s="314"/>
      <c r="M129" s="52"/>
      <c r="N129" s="38"/>
      <c r="O129" s="314"/>
      <c r="P129" s="314"/>
      <c r="Q129" s="52"/>
      <c r="R129" s="38"/>
      <c r="S129" s="314"/>
      <c r="T129" s="314"/>
      <c r="U129" s="52"/>
      <c r="V129" s="38"/>
      <c r="W129" s="314"/>
      <c r="X129" s="314"/>
      <c r="Y129" s="52"/>
    </row>
    <row r="130" spans="1:25">
      <c r="A130" s="14"/>
      <c r="B130" s="335" t="s">
        <v>263</v>
      </c>
      <c r="C130" s="319">
        <v>2237</v>
      </c>
      <c r="D130" s="319"/>
      <c r="E130" s="55"/>
      <c r="F130" s="44"/>
      <c r="G130" s="321">
        <v>6</v>
      </c>
      <c r="H130" s="321"/>
      <c r="I130" s="55"/>
      <c r="J130" s="44"/>
      <c r="K130" s="321">
        <v>439</v>
      </c>
      <c r="L130" s="321"/>
      <c r="M130" s="55"/>
      <c r="N130" s="44"/>
      <c r="O130" s="321">
        <v>4</v>
      </c>
      <c r="P130" s="321"/>
      <c r="Q130" s="55"/>
      <c r="R130" s="44"/>
      <c r="S130" s="319">
        <v>2676</v>
      </c>
      <c r="T130" s="319"/>
      <c r="U130" s="55"/>
      <c r="V130" s="44"/>
      <c r="W130" s="321">
        <v>10</v>
      </c>
      <c r="X130" s="321"/>
      <c r="Y130" s="55"/>
    </row>
    <row r="131" spans="1:25" ht="15.75" thickBot="1">
      <c r="A131" s="14"/>
      <c r="B131" s="335"/>
      <c r="C131" s="306"/>
      <c r="D131" s="306"/>
      <c r="E131" s="48"/>
      <c r="F131" s="44"/>
      <c r="G131" s="307"/>
      <c r="H131" s="307"/>
      <c r="I131" s="48"/>
      <c r="J131" s="44"/>
      <c r="K131" s="307"/>
      <c r="L131" s="307"/>
      <c r="M131" s="48"/>
      <c r="N131" s="44"/>
      <c r="O131" s="307"/>
      <c r="P131" s="307"/>
      <c r="Q131" s="48"/>
      <c r="R131" s="44"/>
      <c r="S131" s="306"/>
      <c r="T131" s="306"/>
      <c r="U131" s="48"/>
      <c r="V131" s="44"/>
      <c r="W131" s="307"/>
      <c r="X131" s="307"/>
      <c r="Y131" s="48"/>
    </row>
    <row r="132" spans="1:25">
      <c r="A132" s="14"/>
      <c r="B132" s="280" t="s">
        <v>264</v>
      </c>
      <c r="C132" s="313">
        <v>980</v>
      </c>
      <c r="D132" s="313"/>
      <c r="E132" s="39"/>
      <c r="F132" s="38"/>
      <c r="G132" s="313">
        <v>6</v>
      </c>
      <c r="H132" s="313"/>
      <c r="I132" s="39"/>
      <c r="J132" s="38"/>
      <c r="K132" s="313">
        <v>776</v>
      </c>
      <c r="L132" s="313"/>
      <c r="M132" s="39"/>
      <c r="N132" s="38"/>
      <c r="O132" s="313">
        <v>31</v>
      </c>
      <c r="P132" s="313"/>
      <c r="Q132" s="39"/>
      <c r="R132" s="38"/>
      <c r="S132" s="311">
        <v>1756</v>
      </c>
      <c r="T132" s="311"/>
      <c r="U132" s="39"/>
      <c r="V132" s="38"/>
      <c r="W132" s="313">
        <v>37</v>
      </c>
      <c r="X132" s="313"/>
      <c r="Y132" s="39"/>
    </row>
    <row r="133" spans="1:25">
      <c r="A133" s="14"/>
      <c r="B133" s="280"/>
      <c r="C133" s="336"/>
      <c r="D133" s="336"/>
      <c r="E133" s="125"/>
      <c r="F133" s="38"/>
      <c r="G133" s="336"/>
      <c r="H133" s="336"/>
      <c r="I133" s="125"/>
      <c r="J133" s="38"/>
      <c r="K133" s="336"/>
      <c r="L133" s="336"/>
      <c r="M133" s="125"/>
      <c r="N133" s="38"/>
      <c r="O133" s="336"/>
      <c r="P133" s="336"/>
      <c r="Q133" s="125"/>
      <c r="R133" s="38"/>
      <c r="S133" s="338"/>
      <c r="T133" s="338"/>
      <c r="U133" s="125"/>
      <c r="V133" s="38"/>
      <c r="W133" s="336"/>
      <c r="X133" s="336"/>
      <c r="Y133" s="125"/>
    </row>
    <row r="134" spans="1:25">
      <c r="A134" s="14"/>
      <c r="B134" s="281" t="s">
        <v>265</v>
      </c>
      <c r="C134" s="284">
        <v>747</v>
      </c>
      <c r="D134" s="284"/>
      <c r="E134" s="44"/>
      <c r="F134" s="44"/>
      <c r="G134" s="284">
        <v>2</v>
      </c>
      <c r="H134" s="284"/>
      <c r="I134" s="44"/>
      <c r="J134" s="44"/>
      <c r="K134" s="284">
        <v>208</v>
      </c>
      <c r="L134" s="284"/>
      <c r="M134" s="44"/>
      <c r="N134" s="44"/>
      <c r="O134" s="284">
        <v>5</v>
      </c>
      <c r="P134" s="284"/>
      <c r="Q134" s="44"/>
      <c r="R134" s="44"/>
      <c r="S134" s="284">
        <v>955</v>
      </c>
      <c r="T134" s="284"/>
      <c r="U134" s="44"/>
      <c r="V134" s="44"/>
      <c r="W134" s="284">
        <v>7</v>
      </c>
      <c r="X134" s="284"/>
      <c r="Y134" s="44"/>
    </row>
    <row r="135" spans="1:25">
      <c r="A135" s="14"/>
      <c r="B135" s="281"/>
      <c r="C135" s="284"/>
      <c r="D135" s="284"/>
      <c r="E135" s="44"/>
      <c r="F135" s="44"/>
      <c r="G135" s="284"/>
      <c r="H135" s="284"/>
      <c r="I135" s="44"/>
      <c r="J135" s="44"/>
      <c r="K135" s="284"/>
      <c r="L135" s="284"/>
      <c r="M135" s="44"/>
      <c r="N135" s="44"/>
      <c r="O135" s="284"/>
      <c r="P135" s="284"/>
      <c r="Q135" s="44"/>
      <c r="R135" s="44"/>
      <c r="S135" s="284"/>
      <c r="T135" s="284"/>
      <c r="U135" s="44"/>
      <c r="V135" s="44"/>
      <c r="W135" s="284"/>
      <c r="X135" s="284"/>
      <c r="Y135" s="44"/>
    </row>
    <row r="136" spans="1:25">
      <c r="A136" s="14"/>
      <c r="B136" s="280" t="s">
        <v>266</v>
      </c>
      <c r="C136" s="286" t="s">
        <v>246</v>
      </c>
      <c r="D136" s="286"/>
      <c r="E136" s="38"/>
      <c r="F136" s="38"/>
      <c r="G136" s="286" t="s">
        <v>246</v>
      </c>
      <c r="H136" s="286"/>
      <c r="I136" s="38"/>
      <c r="J136" s="38"/>
      <c r="K136" s="286">
        <v>146</v>
      </c>
      <c r="L136" s="286"/>
      <c r="M136" s="38"/>
      <c r="N136" s="38"/>
      <c r="O136" s="286">
        <v>8</v>
      </c>
      <c r="P136" s="286"/>
      <c r="Q136" s="38"/>
      <c r="R136" s="38"/>
      <c r="S136" s="286">
        <v>146</v>
      </c>
      <c r="T136" s="286"/>
      <c r="U136" s="38"/>
      <c r="V136" s="38"/>
      <c r="W136" s="286">
        <v>8</v>
      </c>
      <c r="X136" s="286"/>
      <c r="Y136" s="38"/>
    </row>
    <row r="137" spans="1:25">
      <c r="A137" s="14"/>
      <c r="B137" s="280"/>
      <c r="C137" s="286"/>
      <c r="D137" s="286"/>
      <c r="E137" s="38"/>
      <c r="F137" s="38"/>
      <c r="G137" s="286"/>
      <c r="H137" s="286"/>
      <c r="I137" s="38"/>
      <c r="J137" s="38"/>
      <c r="K137" s="286"/>
      <c r="L137" s="286"/>
      <c r="M137" s="38"/>
      <c r="N137" s="38"/>
      <c r="O137" s="286"/>
      <c r="P137" s="286"/>
      <c r="Q137" s="38"/>
      <c r="R137" s="38"/>
      <c r="S137" s="286"/>
      <c r="T137" s="286"/>
      <c r="U137" s="38"/>
      <c r="V137" s="38"/>
      <c r="W137" s="286"/>
      <c r="X137" s="286"/>
      <c r="Y137" s="38"/>
    </row>
    <row r="138" spans="1:25">
      <c r="A138" s="14"/>
      <c r="B138" s="281" t="s">
        <v>267</v>
      </c>
      <c r="C138" s="284">
        <v>6</v>
      </c>
      <c r="D138" s="284"/>
      <c r="E138" s="44"/>
      <c r="F138" s="44"/>
      <c r="G138" s="284">
        <v>1</v>
      </c>
      <c r="H138" s="284"/>
      <c r="I138" s="44"/>
      <c r="J138" s="44"/>
      <c r="K138" s="284" t="s">
        <v>246</v>
      </c>
      <c r="L138" s="284"/>
      <c r="M138" s="44"/>
      <c r="N138" s="44"/>
      <c r="O138" s="284" t="s">
        <v>246</v>
      </c>
      <c r="P138" s="284"/>
      <c r="Q138" s="44"/>
      <c r="R138" s="44"/>
      <c r="S138" s="284">
        <v>6</v>
      </c>
      <c r="T138" s="284"/>
      <c r="U138" s="44"/>
      <c r="V138" s="44"/>
      <c r="W138" s="284">
        <v>1</v>
      </c>
      <c r="X138" s="284"/>
      <c r="Y138" s="44"/>
    </row>
    <row r="139" spans="1:25" ht="15.75" thickBot="1">
      <c r="A139" s="14"/>
      <c r="B139" s="281"/>
      <c r="C139" s="307"/>
      <c r="D139" s="307"/>
      <c r="E139" s="48"/>
      <c r="F139" s="44"/>
      <c r="G139" s="307"/>
      <c r="H139" s="307"/>
      <c r="I139" s="48"/>
      <c r="J139" s="44"/>
      <c r="K139" s="307"/>
      <c r="L139" s="307"/>
      <c r="M139" s="48"/>
      <c r="N139" s="44"/>
      <c r="O139" s="307"/>
      <c r="P139" s="307"/>
      <c r="Q139" s="48"/>
      <c r="R139" s="44"/>
      <c r="S139" s="307"/>
      <c r="T139" s="307"/>
      <c r="U139" s="48"/>
      <c r="V139" s="44"/>
      <c r="W139" s="307"/>
      <c r="X139" s="307"/>
      <c r="Y139" s="48"/>
    </row>
    <row r="140" spans="1:25">
      <c r="A140" s="14"/>
      <c r="B140" s="280" t="s">
        <v>136</v>
      </c>
      <c r="C140" s="327" t="s">
        <v>245</v>
      </c>
      <c r="D140" s="311">
        <v>7819</v>
      </c>
      <c r="E140" s="39"/>
      <c r="F140" s="38"/>
      <c r="G140" s="327" t="s">
        <v>245</v>
      </c>
      <c r="H140" s="313">
        <v>41</v>
      </c>
      <c r="I140" s="39"/>
      <c r="J140" s="38"/>
      <c r="K140" s="327" t="s">
        <v>245</v>
      </c>
      <c r="L140" s="311">
        <v>13762</v>
      </c>
      <c r="M140" s="39"/>
      <c r="N140" s="38"/>
      <c r="O140" s="327" t="s">
        <v>245</v>
      </c>
      <c r="P140" s="313">
        <v>300</v>
      </c>
      <c r="Q140" s="39"/>
      <c r="R140" s="38"/>
      <c r="S140" s="327" t="s">
        <v>245</v>
      </c>
      <c r="T140" s="311">
        <v>21581</v>
      </c>
      <c r="U140" s="39"/>
      <c r="V140" s="38"/>
      <c r="W140" s="327" t="s">
        <v>245</v>
      </c>
      <c r="X140" s="313">
        <v>341</v>
      </c>
      <c r="Y140" s="39"/>
    </row>
    <row r="141" spans="1:25" ht="15.75" thickBot="1">
      <c r="A141" s="14"/>
      <c r="B141" s="280"/>
      <c r="C141" s="328"/>
      <c r="D141" s="329"/>
      <c r="E141" s="193"/>
      <c r="F141" s="38"/>
      <c r="G141" s="328"/>
      <c r="H141" s="330"/>
      <c r="I141" s="193"/>
      <c r="J141" s="38"/>
      <c r="K141" s="328"/>
      <c r="L141" s="329"/>
      <c r="M141" s="193"/>
      <c r="N141" s="38"/>
      <c r="O141" s="328"/>
      <c r="P141" s="330"/>
      <c r="Q141" s="193"/>
      <c r="R141" s="38"/>
      <c r="S141" s="328"/>
      <c r="T141" s="329"/>
      <c r="U141" s="193"/>
      <c r="V141" s="38"/>
      <c r="W141" s="328"/>
      <c r="X141" s="330"/>
      <c r="Y141" s="193"/>
    </row>
    <row r="142" spans="1:25" ht="15.75" thickTop="1">
      <c r="A142" s="14"/>
      <c r="B142" s="277" t="s">
        <v>461</v>
      </c>
      <c r="C142" s="238"/>
      <c r="D142" s="238"/>
      <c r="E142" s="238"/>
      <c r="F142" s="26"/>
      <c r="G142" s="238"/>
      <c r="H142" s="238"/>
      <c r="I142" s="238"/>
      <c r="J142" s="26"/>
      <c r="K142" s="238"/>
      <c r="L142" s="238"/>
      <c r="M142" s="238"/>
      <c r="N142" s="26"/>
      <c r="O142" s="238"/>
      <c r="P142" s="238"/>
      <c r="Q142" s="238"/>
      <c r="R142" s="26"/>
      <c r="S142" s="238"/>
      <c r="T142" s="238"/>
      <c r="U142" s="238"/>
      <c r="V142" s="26"/>
      <c r="W142" s="238"/>
      <c r="X142" s="238"/>
      <c r="Y142" s="238"/>
    </row>
    <row r="143" spans="1:25">
      <c r="A143" s="14"/>
      <c r="B143" s="271" t="s">
        <v>250</v>
      </c>
      <c r="C143" s="38"/>
      <c r="D143" s="38"/>
      <c r="E143" s="38"/>
      <c r="F143" s="17"/>
      <c r="G143" s="38"/>
      <c r="H143" s="38"/>
      <c r="I143" s="38"/>
      <c r="J143" s="17"/>
      <c r="K143" s="38"/>
      <c r="L143" s="38"/>
      <c r="M143" s="38"/>
      <c r="N143" s="17"/>
      <c r="O143" s="38"/>
      <c r="P143" s="38"/>
      <c r="Q143" s="38"/>
      <c r="R143" s="17"/>
      <c r="S143" s="38"/>
      <c r="T143" s="38"/>
      <c r="U143" s="38"/>
      <c r="V143" s="17"/>
      <c r="W143" s="38"/>
      <c r="X143" s="38"/>
      <c r="Y143" s="38"/>
    </row>
    <row r="144" spans="1:25">
      <c r="A144" s="14"/>
      <c r="B144" s="304" t="s">
        <v>251</v>
      </c>
      <c r="C144" s="282" t="s">
        <v>245</v>
      </c>
      <c r="D144" s="283">
        <v>2062</v>
      </c>
      <c r="E144" s="44"/>
      <c r="F144" s="44"/>
      <c r="G144" s="282" t="s">
        <v>245</v>
      </c>
      <c r="H144" s="284">
        <v>13</v>
      </c>
      <c r="I144" s="44"/>
      <c r="J144" s="44"/>
      <c r="K144" s="282" t="s">
        <v>245</v>
      </c>
      <c r="L144" s="283">
        <v>2981</v>
      </c>
      <c r="M144" s="44"/>
      <c r="N144" s="44"/>
      <c r="O144" s="282" t="s">
        <v>245</v>
      </c>
      <c r="P144" s="284">
        <v>56</v>
      </c>
      <c r="Q144" s="44"/>
      <c r="R144" s="44"/>
      <c r="S144" s="282" t="s">
        <v>245</v>
      </c>
      <c r="T144" s="283">
        <v>5043</v>
      </c>
      <c r="U144" s="44"/>
      <c r="V144" s="44"/>
      <c r="W144" s="282" t="s">
        <v>245</v>
      </c>
      <c r="X144" s="284">
        <v>69</v>
      </c>
      <c r="Y144" s="44"/>
    </row>
    <row r="145" spans="1:33">
      <c r="A145" s="14"/>
      <c r="B145" s="304"/>
      <c r="C145" s="282"/>
      <c r="D145" s="283"/>
      <c r="E145" s="44"/>
      <c r="F145" s="44"/>
      <c r="G145" s="282"/>
      <c r="H145" s="284"/>
      <c r="I145" s="44"/>
      <c r="J145" s="44"/>
      <c r="K145" s="282"/>
      <c r="L145" s="283"/>
      <c r="M145" s="44"/>
      <c r="N145" s="44"/>
      <c r="O145" s="282"/>
      <c r="P145" s="284"/>
      <c r="Q145" s="44"/>
      <c r="R145" s="44"/>
      <c r="S145" s="282"/>
      <c r="T145" s="283"/>
      <c r="U145" s="44"/>
      <c r="V145" s="44"/>
      <c r="W145" s="282"/>
      <c r="X145" s="284"/>
      <c r="Y145" s="44"/>
    </row>
    <row r="146" spans="1:33">
      <c r="A146" s="14"/>
      <c r="B146" s="271" t="s">
        <v>253</v>
      </c>
      <c r="C146" s="38"/>
      <c r="D146" s="38"/>
      <c r="E146" s="38"/>
      <c r="F146" s="17"/>
      <c r="G146" s="38"/>
      <c r="H146" s="38"/>
      <c r="I146" s="38"/>
      <c r="J146" s="17"/>
      <c r="K146" s="38"/>
      <c r="L146" s="38"/>
      <c r="M146" s="38"/>
      <c r="N146" s="17"/>
      <c r="O146" s="38"/>
      <c r="P146" s="38"/>
      <c r="Q146" s="38"/>
      <c r="R146" s="17"/>
      <c r="S146" s="38"/>
      <c r="T146" s="38"/>
      <c r="U146" s="38"/>
      <c r="V146" s="17"/>
      <c r="W146" s="38"/>
      <c r="X146" s="38"/>
      <c r="Y146" s="38"/>
    </row>
    <row r="147" spans="1:33">
      <c r="A147" s="14"/>
      <c r="B147" s="304" t="s">
        <v>254</v>
      </c>
      <c r="C147" s="284">
        <v>631</v>
      </c>
      <c r="D147" s="284"/>
      <c r="E147" s="44"/>
      <c r="F147" s="44"/>
      <c r="G147" s="284">
        <v>3</v>
      </c>
      <c r="H147" s="284"/>
      <c r="I147" s="44"/>
      <c r="J147" s="44"/>
      <c r="K147" s="284">
        <v>232</v>
      </c>
      <c r="L147" s="284"/>
      <c r="M147" s="44"/>
      <c r="N147" s="44"/>
      <c r="O147" s="284">
        <v>2</v>
      </c>
      <c r="P147" s="284"/>
      <c r="Q147" s="44"/>
      <c r="R147" s="44"/>
      <c r="S147" s="284">
        <v>863</v>
      </c>
      <c r="T147" s="284"/>
      <c r="U147" s="44"/>
      <c r="V147" s="44"/>
      <c r="W147" s="284">
        <v>5</v>
      </c>
      <c r="X147" s="284"/>
      <c r="Y147" s="44"/>
    </row>
    <row r="148" spans="1:33" ht="15.75" thickBot="1">
      <c r="A148" s="14"/>
      <c r="B148" s="304"/>
      <c r="C148" s="307"/>
      <c r="D148" s="307"/>
      <c r="E148" s="48"/>
      <c r="F148" s="44"/>
      <c r="G148" s="307"/>
      <c r="H148" s="307"/>
      <c r="I148" s="48"/>
      <c r="J148" s="44"/>
      <c r="K148" s="307"/>
      <c r="L148" s="307"/>
      <c r="M148" s="48"/>
      <c r="N148" s="44"/>
      <c r="O148" s="307"/>
      <c r="P148" s="307"/>
      <c r="Q148" s="48"/>
      <c r="R148" s="44"/>
      <c r="S148" s="307"/>
      <c r="T148" s="307"/>
      <c r="U148" s="48"/>
      <c r="V148" s="44"/>
      <c r="W148" s="307"/>
      <c r="X148" s="307"/>
      <c r="Y148" s="48"/>
    </row>
    <row r="149" spans="1:33">
      <c r="A149" s="14"/>
      <c r="B149" s="310" t="s">
        <v>258</v>
      </c>
      <c r="C149" s="313">
        <v>631</v>
      </c>
      <c r="D149" s="313"/>
      <c r="E149" s="39"/>
      <c r="F149" s="38"/>
      <c r="G149" s="313">
        <v>3</v>
      </c>
      <c r="H149" s="313"/>
      <c r="I149" s="39"/>
      <c r="J149" s="38"/>
      <c r="K149" s="313">
        <v>232</v>
      </c>
      <c r="L149" s="313"/>
      <c r="M149" s="39"/>
      <c r="N149" s="38"/>
      <c r="O149" s="313">
        <v>2</v>
      </c>
      <c r="P149" s="313"/>
      <c r="Q149" s="39"/>
      <c r="R149" s="38"/>
      <c r="S149" s="313">
        <v>863</v>
      </c>
      <c r="T149" s="313"/>
      <c r="U149" s="39"/>
      <c r="V149" s="38"/>
      <c r="W149" s="313">
        <v>5</v>
      </c>
      <c r="X149" s="313"/>
      <c r="Y149" s="39"/>
    </row>
    <row r="150" spans="1:33" ht="15.75" thickBot="1">
      <c r="A150" s="14"/>
      <c r="B150" s="310"/>
      <c r="C150" s="314"/>
      <c r="D150" s="314"/>
      <c r="E150" s="52"/>
      <c r="F150" s="38"/>
      <c r="G150" s="314"/>
      <c r="H150" s="314"/>
      <c r="I150" s="52"/>
      <c r="J150" s="38"/>
      <c r="K150" s="314"/>
      <c r="L150" s="314"/>
      <c r="M150" s="52"/>
      <c r="N150" s="38"/>
      <c r="O150" s="314"/>
      <c r="P150" s="314"/>
      <c r="Q150" s="52"/>
      <c r="R150" s="38"/>
      <c r="S150" s="314"/>
      <c r="T150" s="314"/>
      <c r="U150" s="52"/>
      <c r="V150" s="38"/>
      <c r="W150" s="314"/>
      <c r="X150" s="314"/>
      <c r="Y150" s="52"/>
    </row>
    <row r="151" spans="1:33">
      <c r="A151" s="14"/>
      <c r="B151" s="276" t="s">
        <v>469</v>
      </c>
      <c r="C151" s="55"/>
      <c r="D151" s="55"/>
      <c r="E151" s="55"/>
      <c r="F151" s="26"/>
      <c r="G151" s="55"/>
      <c r="H151" s="55"/>
      <c r="I151" s="55"/>
      <c r="J151" s="26"/>
      <c r="K151" s="55"/>
      <c r="L151" s="55"/>
      <c r="M151" s="55"/>
      <c r="N151" s="26"/>
      <c r="O151" s="55"/>
      <c r="P151" s="55"/>
      <c r="Q151" s="55"/>
      <c r="R151" s="26"/>
      <c r="S151" s="55"/>
      <c r="T151" s="55"/>
      <c r="U151" s="55"/>
      <c r="V151" s="26"/>
      <c r="W151" s="55"/>
      <c r="X151" s="55"/>
      <c r="Y151" s="55"/>
    </row>
    <row r="152" spans="1:33">
      <c r="A152" s="14"/>
      <c r="B152" s="305" t="s">
        <v>252</v>
      </c>
      <c r="C152" s="286">
        <v>517</v>
      </c>
      <c r="D152" s="286"/>
      <c r="E152" s="38"/>
      <c r="F152" s="38"/>
      <c r="G152" s="286">
        <v>2</v>
      </c>
      <c r="H152" s="286"/>
      <c r="I152" s="38"/>
      <c r="J152" s="38"/>
      <c r="K152" s="286">
        <v>569</v>
      </c>
      <c r="L152" s="286"/>
      <c r="M152" s="38"/>
      <c r="N152" s="38"/>
      <c r="O152" s="286">
        <v>17</v>
      </c>
      <c r="P152" s="286"/>
      <c r="Q152" s="38"/>
      <c r="R152" s="38"/>
      <c r="S152" s="285">
        <v>1086</v>
      </c>
      <c r="T152" s="285"/>
      <c r="U152" s="38"/>
      <c r="V152" s="38"/>
      <c r="W152" s="286">
        <v>19</v>
      </c>
      <c r="X152" s="286"/>
      <c r="Y152" s="38"/>
    </row>
    <row r="153" spans="1:33" ht="15.75" thickBot="1">
      <c r="A153" s="14"/>
      <c r="B153" s="305"/>
      <c r="C153" s="314"/>
      <c r="D153" s="314"/>
      <c r="E153" s="52"/>
      <c r="F153" s="38"/>
      <c r="G153" s="314"/>
      <c r="H153" s="314"/>
      <c r="I153" s="52"/>
      <c r="J153" s="38"/>
      <c r="K153" s="314"/>
      <c r="L153" s="314"/>
      <c r="M153" s="52"/>
      <c r="N153" s="38"/>
      <c r="O153" s="314"/>
      <c r="P153" s="314"/>
      <c r="Q153" s="52"/>
      <c r="R153" s="38"/>
      <c r="S153" s="312"/>
      <c r="T153" s="312"/>
      <c r="U153" s="52"/>
      <c r="V153" s="38"/>
      <c r="W153" s="314"/>
      <c r="X153" s="314"/>
      <c r="Y153" s="52"/>
    </row>
    <row r="154" spans="1:33">
      <c r="A154" s="14"/>
      <c r="B154" s="335" t="s">
        <v>263</v>
      </c>
      <c r="C154" s="321">
        <v>517</v>
      </c>
      <c r="D154" s="321"/>
      <c r="E154" s="55"/>
      <c r="F154" s="44"/>
      <c r="G154" s="321">
        <v>2</v>
      </c>
      <c r="H154" s="321"/>
      <c r="I154" s="55"/>
      <c r="J154" s="44"/>
      <c r="K154" s="321">
        <v>569</v>
      </c>
      <c r="L154" s="321"/>
      <c r="M154" s="55"/>
      <c r="N154" s="44"/>
      <c r="O154" s="321">
        <v>17</v>
      </c>
      <c r="P154" s="321"/>
      <c r="Q154" s="55"/>
      <c r="R154" s="44"/>
      <c r="S154" s="319">
        <v>1086</v>
      </c>
      <c r="T154" s="319"/>
      <c r="U154" s="55"/>
      <c r="V154" s="44"/>
      <c r="W154" s="321">
        <v>19</v>
      </c>
      <c r="X154" s="321"/>
      <c r="Y154" s="55"/>
    </row>
    <row r="155" spans="1:33" ht="15.75" thickBot="1">
      <c r="A155" s="14"/>
      <c r="B155" s="335"/>
      <c r="C155" s="307"/>
      <c r="D155" s="307"/>
      <c r="E155" s="48"/>
      <c r="F155" s="44"/>
      <c r="G155" s="307"/>
      <c r="H155" s="307"/>
      <c r="I155" s="48"/>
      <c r="J155" s="44"/>
      <c r="K155" s="307"/>
      <c r="L155" s="307"/>
      <c r="M155" s="48"/>
      <c r="N155" s="44"/>
      <c r="O155" s="307"/>
      <c r="P155" s="307"/>
      <c r="Q155" s="48"/>
      <c r="R155" s="44"/>
      <c r="S155" s="306"/>
      <c r="T155" s="306"/>
      <c r="U155" s="48"/>
      <c r="V155" s="44"/>
      <c r="W155" s="307"/>
      <c r="X155" s="307"/>
      <c r="Y155" s="48"/>
    </row>
    <row r="156" spans="1:33">
      <c r="A156" s="14"/>
      <c r="B156" s="280" t="s">
        <v>265</v>
      </c>
      <c r="C156" s="313">
        <v>272</v>
      </c>
      <c r="D156" s="313"/>
      <c r="E156" s="39"/>
      <c r="F156" s="38"/>
      <c r="G156" s="313">
        <v>3</v>
      </c>
      <c r="H156" s="313"/>
      <c r="I156" s="39"/>
      <c r="J156" s="38"/>
      <c r="K156" s="313">
        <v>415</v>
      </c>
      <c r="L156" s="313"/>
      <c r="M156" s="39"/>
      <c r="N156" s="38"/>
      <c r="O156" s="313">
        <v>5</v>
      </c>
      <c r="P156" s="313"/>
      <c r="Q156" s="39"/>
      <c r="R156" s="38"/>
      <c r="S156" s="313">
        <v>687</v>
      </c>
      <c r="T156" s="313"/>
      <c r="U156" s="39"/>
      <c r="V156" s="38"/>
      <c r="W156" s="313">
        <v>8</v>
      </c>
      <c r="X156" s="313"/>
      <c r="Y156" s="39"/>
    </row>
    <row r="157" spans="1:33" ht="15.75" thickBot="1">
      <c r="A157" s="14"/>
      <c r="B157" s="280"/>
      <c r="C157" s="314"/>
      <c r="D157" s="314"/>
      <c r="E157" s="52"/>
      <c r="F157" s="38"/>
      <c r="G157" s="314"/>
      <c r="H157" s="314"/>
      <c r="I157" s="52"/>
      <c r="J157" s="38"/>
      <c r="K157" s="314"/>
      <c r="L157" s="314"/>
      <c r="M157" s="52"/>
      <c r="N157" s="38"/>
      <c r="O157" s="314"/>
      <c r="P157" s="314"/>
      <c r="Q157" s="52"/>
      <c r="R157" s="38"/>
      <c r="S157" s="314"/>
      <c r="T157" s="314"/>
      <c r="U157" s="52"/>
      <c r="V157" s="52"/>
      <c r="W157" s="314"/>
      <c r="X157" s="314"/>
      <c r="Y157" s="52"/>
    </row>
    <row r="158" spans="1:33">
      <c r="A158" s="14"/>
      <c r="B158" s="281" t="s">
        <v>136</v>
      </c>
      <c r="C158" s="339" t="s">
        <v>245</v>
      </c>
      <c r="D158" s="319">
        <v>3482</v>
      </c>
      <c r="E158" s="55"/>
      <c r="F158" s="44"/>
      <c r="G158" s="339" t="s">
        <v>245</v>
      </c>
      <c r="H158" s="321">
        <v>21</v>
      </c>
      <c r="I158" s="55"/>
      <c r="J158" s="44"/>
      <c r="K158" s="339" t="s">
        <v>245</v>
      </c>
      <c r="L158" s="319">
        <v>4197</v>
      </c>
      <c r="M158" s="55"/>
      <c r="N158" s="44"/>
      <c r="O158" s="339" t="s">
        <v>245</v>
      </c>
      <c r="P158" s="321">
        <v>80</v>
      </c>
      <c r="Q158" s="55"/>
      <c r="R158" s="44"/>
      <c r="S158" s="339" t="s">
        <v>245</v>
      </c>
      <c r="T158" s="319">
        <v>7679</v>
      </c>
      <c r="U158" s="55"/>
      <c r="V158" s="55"/>
      <c r="W158" s="339" t="s">
        <v>245</v>
      </c>
      <c r="X158" s="321">
        <v>101</v>
      </c>
      <c r="Y158" s="55"/>
    </row>
    <row r="159" spans="1:33" ht="15.75" thickBot="1">
      <c r="A159" s="14"/>
      <c r="B159" s="281"/>
      <c r="C159" s="340"/>
      <c r="D159" s="341"/>
      <c r="E159" s="75"/>
      <c r="F159" s="44"/>
      <c r="G159" s="340"/>
      <c r="H159" s="342"/>
      <c r="I159" s="75"/>
      <c r="J159" s="44"/>
      <c r="K159" s="340"/>
      <c r="L159" s="341"/>
      <c r="M159" s="75"/>
      <c r="N159" s="44"/>
      <c r="O159" s="340"/>
      <c r="P159" s="342"/>
      <c r="Q159" s="75"/>
      <c r="R159" s="44"/>
      <c r="S159" s="340"/>
      <c r="T159" s="341"/>
      <c r="U159" s="75"/>
      <c r="V159" s="44"/>
      <c r="W159" s="340"/>
      <c r="X159" s="342"/>
      <c r="Y159" s="75"/>
    </row>
    <row r="160" spans="1:33" ht="15.75" thickTop="1">
      <c r="A160" s="14"/>
      <c r="B160" s="364"/>
      <c r="C160" s="364"/>
      <c r="D160" s="364"/>
      <c r="E160" s="364"/>
      <c r="F160" s="364"/>
      <c r="G160" s="364"/>
      <c r="H160" s="364"/>
      <c r="I160" s="364"/>
      <c r="J160" s="364"/>
      <c r="K160" s="364"/>
      <c r="L160" s="364"/>
      <c r="M160" s="364"/>
      <c r="N160" s="364"/>
      <c r="O160" s="364"/>
      <c r="P160" s="364"/>
      <c r="Q160" s="364"/>
      <c r="R160" s="364"/>
      <c r="S160" s="364"/>
      <c r="T160" s="364"/>
      <c r="U160" s="364"/>
      <c r="V160" s="364"/>
      <c r="W160" s="364"/>
      <c r="X160" s="364"/>
      <c r="Y160" s="364"/>
      <c r="Z160" s="364"/>
      <c r="AA160" s="364"/>
      <c r="AB160" s="364"/>
      <c r="AC160" s="364"/>
      <c r="AD160" s="364"/>
      <c r="AE160" s="364"/>
      <c r="AF160" s="364"/>
      <c r="AG160" s="364"/>
    </row>
    <row r="161" spans="1:25">
      <c r="A161" s="14"/>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1:25">
      <c r="A162" s="14"/>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row>
    <row r="163" spans="1:25" ht="15.75" thickBot="1">
      <c r="A163" s="14"/>
      <c r="B163" s="271"/>
      <c r="C163" s="278" t="s">
        <v>467</v>
      </c>
      <c r="D163" s="278"/>
      <c r="E163" s="278"/>
      <c r="F163" s="278"/>
      <c r="G163" s="278"/>
      <c r="H163" s="278"/>
      <c r="I163" s="278"/>
      <c r="J163" s="17"/>
      <c r="K163" s="278" t="s">
        <v>468</v>
      </c>
      <c r="L163" s="278"/>
      <c r="M163" s="278"/>
      <c r="N163" s="278"/>
      <c r="O163" s="278"/>
      <c r="P163" s="278"/>
      <c r="Q163" s="278"/>
      <c r="R163" s="17"/>
      <c r="S163" s="278" t="s">
        <v>136</v>
      </c>
      <c r="T163" s="278"/>
      <c r="U163" s="278"/>
      <c r="V163" s="278"/>
      <c r="W163" s="278"/>
      <c r="X163" s="278"/>
      <c r="Y163" s="278"/>
    </row>
    <row r="164" spans="1:25">
      <c r="A164" s="14"/>
      <c r="B164" s="287" t="s">
        <v>453</v>
      </c>
      <c r="C164" s="302" t="s">
        <v>457</v>
      </c>
      <c r="D164" s="302"/>
      <c r="E164" s="302"/>
      <c r="F164" s="39"/>
      <c r="G164" s="302" t="s">
        <v>456</v>
      </c>
      <c r="H164" s="302"/>
      <c r="I164" s="302"/>
      <c r="J164" s="38"/>
      <c r="K164" s="302" t="s">
        <v>457</v>
      </c>
      <c r="L164" s="302"/>
      <c r="M164" s="302"/>
      <c r="N164" s="39"/>
      <c r="O164" s="302" t="s">
        <v>456</v>
      </c>
      <c r="P164" s="302"/>
      <c r="Q164" s="302"/>
      <c r="R164" s="38"/>
      <c r="S164" s="302" t="s">
        <v>457</v>
      </c>
      <c r="T164" s="302"/>
      <c r="U164" s="302"/>
      <c r="V164" s="39"/>
      <c r="W164" s="302" t="s">
        <v>456</v>
      </c>
      <c r="X164" s="302"/>
      <c r="Y164" s="302"/>
    </row>
    <row r="165" spans="1:25">
      <c r="A165" s="14"/>
      <c r="B165" s="287"/>
      <c r="C165" s="301" t="s">
        <v>458</v>
      </c>
      <c r="D165" s="301"/>
      <c r="E165" s="301"/>
      <c r="F165" s="38"/>
      <c r="G165" s="301" t="s">
        <v>322</v>
      </c>
      <c r="H165" s="301"/>
      <c r="I165" s="301"/>
      <c r="J165" s="38"/>
      <c r="K165" s="301" t="s">
        <v>458</v>
      </c>
      <c r="L165" s="301"/>
      <c r="M165" s="301"/>
      <c r="N165" s="38"/>
      <c r="O165" s="301" t="s">
        <v>322</v>
      </c>
      <c r="P165" s="301"/>
      <c r="Q165" s="301"/>
      <c r="R165" s="38"/>
      <c r="S165" s="301" t="s">
        <v>458</v>
      </c>
      <c r="T165" s="301"/>
      <c r="U165" s="301"/>
      <c r="V165" s="38"/>
      <c r="W165" s="301" t="s">
        <v>322</v>
      </c>
      <c r="X165" s="301"/>
      <c r="Y165" s="301"/>
    </row>
    <row r="166" spans="1:25" ht="15.75" thickBot="1">
      <c r="A166" s="14"/>
      <c r="B166" s="275" t="s">
        <v>225</v>
      </c>
      <c r="C166" s="37"/>
      <c r="D166" s="37"/>
      <c r="E166" s="37"/>
      <c r="F166" s="17"/>
      <c r="G166" s="278" t="s">
        <v>382</v>
      </c>
      <c r="H166" s="278"/>
      <c r="I166" s="278"/>
      <c r="J166" s="17"/>
      <c r="K166" s="37"/>
      <c r="L166" s="37"/>
      <c r="M166" s="37"/>
      <c r="N166" s="17"/>
      <c r="O166" s="278" t="s">
        <v>382</v>
      </c>
      <c r="P166" s="278"/>
      <c r="Q166" s="278"/>
      <c r="R166" s="17"/>
      <c r="S166" s="37"/>
      <c r="T166" s="37"/>
      <c r="U166" s="37"/>
      <c r="V166" s="17"/>
      <c r="W166" s="278" t="s">
        <v>382</v>
      </c>
      <c r="X166" s="278"/>
      <c r="Y166" s="278"/>
    </row>
    <row r="167" spans="1:25">
      <c r="A167" s="14"/>
      <c r="B167" s="275" t="s">
        <v>459</v>
      </c>
      <c r="C167" s="39"/>
      <c r="D167" s="39"/>
      <c r="E167" s="39"/>
      <c r="F167" s="17"/>
      <c r="G167" s="39"/>
      <c r="H167" s="39"/>
      <c r="I167" s="39"/>
      <c r="J167" s="17"/>
      <c r="K167" s="39"/>
      <c r="L167" s="39"/>
      <c r="M167" s="39"/>
      <c r="N167" s="17"/>
      <c r="O167" s="39"/>
      <c r="P167" s="39"/>
      <c r="Q167" s="39"/>
      <c r="R167" s="17"/>
      <c r="S167" s="39"/>
      <c r="T167" s="39"/>
      <c r="U167" s="39"/>
      <c r="V167" s="17"/>
      <c r="W167" s="39"/>
      <c r="X167" s="39"/>
      <c r="Y167" s="39"/>
    </row>
    <row r="168" spans="1:25">
      <c r="A168" s="14"/>
      <c r="B168" s="271" t="s">
        <v>250</v>
      </c>
      <c r="C168" s="38"/>
      <c r="D168" s="38"/>
      <c r="E168" s="38"/>
      <c r="F168" s="17"/>
      <c r="G168" s="38"/>
      <c r="H168" s="38"/>
      <c r="I168" s="38"/>
      <c r="J168" s="17"/>
      <c r="K168" s="38"/>
      <c r="L168" s="38"/>
      <c r="M168" s="38"/>
      <c r="N168" s="17"/>
      <c r="O168" s="38"/>
      <c r="P168" s="38"/>
      <c r="Q168" s="38"/>
      <c r="R168" s="17"/>
      <c r="S168" s="38"/>
      <c r="T168" s="38"/>
      <c r="U168" s="38"/>
      <c r="V168" s="17"/>
      <c r="W168" s="38"/>
      <c r="X168" s="38"/>
      <c r="Y168" s="38"/>
    </row>
    <row r="169" spans="1:25">
      <c r="A169" s="14"/>
      <c r="B169" s="304" t="s">
        <v>251</v>
      </c>
      <c r="C169" s="281" t="s">
        <v>245</v>
      </c>
      <c r="D169" s="289" t="s">
        <v>246</v>
      </c>
      <c r="E169" s="44"/>
      <c r="F169" s="44"/>
      <c r="G169" s="281" t="s">
        <v>245</v>
      </c>
      <c r="H169" s="289" t="s">
        <v>246</v>
      </c>
      <c r="I169" s="44"/>
      <c r="J169" s="44"/>
      <c r="K169" s="281" t="s">
        <v>245</v>
      </c>
      <c r="L169" s="289">
        <v>167</v>
      </c>
      <c r="M169" s="44"/>
      <c r="N169" s="44"/>
      <c r="O169" s="281" t="s">
        <v>245</v>
      </c>
      <c r="P169" s="289">
        <v>1</v>
      </c>
      <c r="Q169" s="44"/>
      <c r="R169" s="44"/>
      <c r="S169" s="281" t="s">
        <v>245</v>
      </c>
      <c r="T169" s="289">
        <v>167</v>
      </c>
      <c r="U169" s="44"/>
      <c r="V169" s="44"/>
      <c r="W169" s="281" t="s">
        <v>245</v>
      </c>
      <c r="X169" s="289">
        <v>1</v>
      </c>
      <c r="Y169" s="44"/>
    </row>
    <row r="170" spans="1:25">
      <c r="A170" s="14"/>
      <c r="B170" s="304"/>
      <c r="C170" s="281"/>
      <c r="D170" s="289"/>
      <c r="E170" s="44"/>
      <c r="F170" s="44"/>
      <c r="G170" s="281"/>
      <c r="H170" s="289"/>
      <c r="I170" s="44"/>
      <c r="J170" s="44"/>
      <c r="K170" s="281"/>
      <c r="L170" s="289"/>
      <c r="M170" s="44"/>
      <c r="N170" s="44"/>
      <c r="O170" s="281"/>
      <c r="P170" s="289"/>
      <c r="Q170" s="44"/>
      <c r="R170" s="44"/>
      <c r="S170" s="281"/>
      <c r="T170" s="289"/>
      <c r="U170" s="44"/>
      <c r="V170" s="44"/>
      <c r="W170" s="281"/>
      <c r="X170" s="289"/>
      <c r="Y170" s="44"/>
    </row>
    <row r="171" spans="1:25">
      <c r="A171" s="14"/>
      <c r="B171" s="305" t="s">
        <v>252</v>
      </c>
      <c r="C171" s="290">
        <v>2569</v>
      </c>
      <c r="D171" s="290"/>
      <c r="E171" s="38"/>
      <c r="F171" s="38"/>
      <c r="G171" s="291">
        <v>9</v>
      </c>
      <c r="H171" s="291"/>
      <c r="I171" s="38"/>
      <c r="J171" s="38"/>
      <c r="K171" s="290">
        <v>6466</v>
      </c>
      <c r="L171" s="290"/>
      <c r="M171" s="38"/>
      <c r="N171" s="38"/>
      <c r="O171" s="291">
        <v>118</v>
      </c>
      <c r="P171" s="291"/>
      <c r="Q171" s="38"/>
      <c r="R171" s="38"/>
      <c r="S171" s="290">
        <v>9035</v>
      </c>
      <c r="T171" s="290"/>
      <c r="U171" s="38"/>
      <c r="V171" s="38"/>
      <c r="W171" s="291">
        <v>127</v>
      </c>
      <c r="X171" s="291"/>
      <c r="Y171" s="38"/>
    </row>
    <row r="172" spans="1:25">
      <c r="A172" s="14"/>
      <c r="B172" s="305"/>
      <c r="C172" s="290"/>
      <c r="D172" s="290"/>
      <c r="E172" s="38"/>
      <c r="F172" s="38"/>
      <c r="G172" s="291"/>
      <c r="H172" s="291"/>
      <c r="I172" s="38"/>
      <c r="J172" s="38"/>
      <c r="K172" s="290"/>
      <c r="L172" s="290"/>
      <c r="M172" s="38"/>
      <c r="N172" s="38"/>
      <c r="O172" s="291"/>
      <c r="P172" s="291"/>
      <c r="Q172" s="38"/>
      <c r="R172" s="38"/>
      <c r="S172" s="290"/>
      <c r="T172" s="290"/>
      <c r="U172" s="38"/>
      <c r="V172" s="38"/>
      <c r="W172" s="291"/>
      <c r="X172" s="291"/>
      <c r="Y172" s="38"/>
    </row>
    <row r="173" spans="1:25">
      <c r="A173" s="14"/>
      <c r="B173" s="276" t="s">
        <v>253</v>
      </c>
      <c r="C173" s="44"/>
      <c r="D173" s="44"/>
      <c r="E173" s="44"/>
      <c r="F173" s="26"/>
      <c r="G173" s="44"/>
      <c r="H173" s="44"/>
      <c r="I173" s="44"/>
      <c r="J173" s="26"/>
      <c r="K173" s="44"/>
      <c r="L173" s="44"/>
      <c r="M173" s="44"/>
      <c r="N173" s="26"/>
      <c r="O173" s="44"/>
      <c r="P173" s="44"/>
      <c r="Q173" s="44"/>
      <c r="R173" s="26"/>
      <c r="S173" s="44"/>
      <c r="T173" s="44"/>
      <c r="U173" s="44"/>
      <c r="V173" s="26"/>
      <c r="W173" s="44"/>
      <c r="X173" s="44"/>
      <c r="Y173" s="44"/>
    </row>
    <row r="174" spans="1:25">
      <c r="A174" s="14"/>
      <c r="B174" s="305" t="s">
        <v>254</v>
      </c>
      <c r="C174" s="290">
        <v>1473</v>
      </c>
      <c r="D174" s="290"/>
      <c r="E174" s="38"/>
      <c r="F174" s="38"/>
      <c r="G174" s="291">
        <v>15</v>
      </c>
      <c r="H174" s="291"/>
      <c r="I174" s="38"/>
      <c r="J174" s="38"/>
      <c r="K174" s="290">
        <v>5025</v>
      </c>
      <c r="L174" s="290"/>
      <c r="M174" s="38"/>
      <c r="N174" s="38"/>
      <c r="O174" s="291">
        <v>109</v>
      </c>
      <c r="P174" s="291"/>
      <c r="Q174" s="38"/>
      <c r="R174" s="38"/>
      <c r="S174" s="290">
        <v>6498</v>
      </c>
      <c r="T174" s="290"/>
      <c r="U174" s="38"/>
      <c r="V174" s="38"/>
      <c r="W174" s="291">
        <v>124</v>
      </c>
      <c r="X174" s="291"/>
      <c r="Y174" s="38"/>
    </row>
    <row r="175" spans="1:25">
      <c r="A175" s="14"/>
      <c r="B175" s="305"/>
      <c r="C175" s="290"/>
      <c r="D175" s="290"/>
      <c r="E175" s="38"/>
      <c r="F175" s="38"/>
      <c r="G175" s="291"/>
      <c r="H175" s="291"/>
      <c r="I175" s="38"/>
      <c r="J175" s="38"/>
      <c r="K175" s="290"/>
      <c r="L175" s="290"/>
      <c r="M175" s="38"/>
      <c r="N175" s="38"/>
      <c r="O175" s="291"/>
      <c r="P175" s="291"/>
      <c r="Q175" s="38"/>
      <c r="R175" s="38"/>
      <c r="S175" s="290"/>
      <c r="T175" s="290"/>
      <c r="U175" s="38"/>
      <c r="V175" s="38"/>
      <c r="W175" s="291"/>
      <c r="X175" s="291"/>
      <c r="Y175" s="38"/>
    </row>
    <row r="176" spans="1:25">
      <c r="A176" s="14"/>
      <c r="B176" s="304" t="s">
        <v>255</v>
      </c>
      <c r="C176" s="289">
        <v>344</v>
      </c>
      <c r="D176" s="289"/>
      <c r="E176" s="44"/>
      <c r="F176" s="44"/>
      <c r="G176" s="289">
        <v>1</v>
      </c>
      <c r="H176" s="289"/>
      <c r="I176" s="44"/>
      <c r="J176" s="44"/>
      <c r="K176" s="288">
        <v>1270</v>
      </c>
      <c r="L176" s="288"/>
      <c r="M176" s="44"/>
      <c r="N176" s="44"/>
      <c r="O176" s="289">
        <v>33</v>
      </c>
      <c r="P176" s="289"/>
      <c r="Q176" s="44"/>
      <c r="R176" s="44"/>
      <c r="S176" s="288">
        <v>1614</v>
      </c>
      <c r="T176" s="288"/>
      <c r="U176" s="44"/>
      <c r="V176" s="44"/>
      <c r="W176" s="289">
        <v>34</v>
      </c>
      <c r="X176" s="289"/>
      <c r="Y176" s="44"/>
    </row>
    <row r="177" spans="1:25">
      <c r="A177" s="14"/>
      <c r="B177" s="304"/>
      <c r="C177" s="289"/>
      <c r="D177" s="289"/>
      <c r="E177" s="44"/>
      <c r="F177" s="44"/>
      <c r="G177" s="289"/>
      <c r="H177" s="289"/>
      <c r="I177" s="44"/>
      <c r="J177" s="44"/>
      <c r="K177" s="288"/>
      <c r="L177" s="288"/>
      <c r="M177" s="44"/>
      <c r="N177" s="44"/>
      <c r="O177" s="289"/>
      <c r="P177" s="289"/>
      <c r="Q177" s="44"/>
      <c r="R177" s="44"/>
      <c r="S177" s="288"/>
      <c r="T177" s="288"/>
      <c r="U177" s="44"/>
      <c r="V177" s="44"/>
      <c r="W177" s="289"/>
      <c r="X177" s="289"/>
      <c r="Y177" s="44"/>
    </row>
    <row r="178" spans="1:25">
      <c r="A178" s="14"/>
      <c r="B178" s="305" t="s">
        <v>256</v>
      </c>
      <c r="C178" s="291" t="s">
        <v>246</v>
      </c>
      <c r="D178" s="291"/>
      <c r="E178" s="38"/>
      <c r="F178" s="38"/>
      <c r="G178" s="291" t="s">
        <v>246</v>
      </c>
      <c r="H178" s="291"/>
      <c r="I178" s="38"/>
      <c r="J178" s="38"/>
      <c r="K178" s="291">
        <v>896</v>
      </c>
      <c r="L178" s="291"/>
      <c r="M178" s="38"/>
      <c r="N178" s="38"/>
      <c r="O178" s="291">
        <v>56</v>
      </c>
      <c r="P178" s="291"/>
      <c r="Q178" s="38"/>
      <c r="R178" s="38"/>
      <c r="S178" s="291">
        <v>896</v>
      </c>
      <c r="T178" s="291"/>
      <c r="U178" s="38"/>
      <c r="V178" s="38"/>
      <c r="W178" s="291">
        <v>56</v>
      </c>
      <c r="X178" s="291"/>
      <c r="Y178" s="38"/>
    </row>
    <row r="179" spans="1:25">
      <c r="A179" s="14"/>
      <c r="B179" s="305"/>
      <c r="C179" s="291"/>
      <c r="D179" s="291"/>
      <c r="E179" s="38"/>
      <c r="F179" s="38"/>
      <c r="G179" s="291"/>
      <c r="H179" s="291"/>
      <c r="I179" s="38"/>
      <c r="J179" s="38"/>
      <c r="K179" s="291"/>
      <c r="L179" s="291"/>
      <c r="M179" s="38"/>
      <c r="N179" s="38"/>
      <c r="O179" s="291"/>
      <c r="P179" s="291"/>
      <c r="Q179" s="38"/>
      <c r="R179" s="38"/>
      <c r="S179" s="291"/>
      <c r="T179" s="291"/>
      <c r="U179" s="38"/>
      <c r="V179" s="38"/>
      <c r="W179" s="291"/>
      <c r="X179" s="291"/>
      <c r="Y179" s="38"/>
    </row>
    <row r="180" spans="1:25">
      <c r="A180" s="14"/>
      <c r="B180" s="304" t="s">
        <v>48</v>
      </c>
      <c r="C180" s="289">
        <v>547</v>
      </c>
      <c r="D180" s="289"/>
      <c r="E180" s="44"/>
      <c r="F180" s="44"/>
      <c r="G180" s="289">
        <v>1</v>
      </c>
      <c r="H180" s="289"/>
      <c r="I180" s="44"/>
      <c r="J180" s="44"/>
      <c r="K180" s="289">
        <v>791</v>
      </c>
      <c r="L180" s="289"/>
      <c r="M180" s="44"/>
      <c r="N180" s="44"/>
      <c r="O180" s="289">
        <v>9</v>
      </c>
      <c r="P180" s="289"/>
      <c r="Q180" s="44"/>
      <c r="R180" s="44"/>
      <c r="S180" s="288">
        <v>1338</v>
      </c>
      <c r="T180" s="288"/>
      <c r="U180" s="44"/>
      <c r="V180" s="44"/>
      <c r="W180" s="289">
        <v>10</v>
      </c>
      <c r="X180" s="289"/>
      <c r="Y180" s="44"/>
    </row>
    <row r="181" spans="1:25" ht="15.75" thickBot="1">
      <c r="A181" s="14"/>
      <c r="B181" s="304"/>
      <c r="C181" s="309"/>
      <c r="D181" s="309"/>
      <c r="E181" s="48"/>
      <c r="F181" s="44"/>
      <c r="G181" s="309"/>
      <c r="H181" s="309"/>
      <c r="I181" s="48"/>
      <c r="J181" s="44"/>
      <c r="K181" s="309"/>
      <c r="L181" s="309"/>
      <c r="M181" s="48"/>
      <c r="N181" s="44"/>
      <c r="O181" s="309"/>
      <c r="P181" s="309"/>
      <c r="Q181" s="48"/>
      <c r="R181" s="44"/>
      <c r="S181" s="308"/>
      <c r="T181" s="308"/>
      <c r="U181" s="48"/>
      <c r="V181" s="44"/>
      <c r="W181" s="309"/>
      <c r="X181" s="309"/>
      <c r="Y181" s="48"/>
    </row>
    <row r="182" spans="1:25">
      <c r="A182" s="14"/>
      <c r="B182" s="310" t="s">
        <v>258</v>
      </c>
      <c r="C182" s="315">
        <v>2364</v>
      </c>
      <c r="D182" s="315"/>
      <c r="E182" s="39"/>
      <c r="F182" s="38"/>
      <c r="G182" s="317">
        <v>17</v>
      </c>
      <c r="H182" s="317"/>
      <c r="I182" s="39"/>
      <c r="J182" s="38"/>
      <c r="K182" s="315">
        <v>7982</v>
      </c>
      <c r="L182" s="315"/>
      <c r="M182" s="39"/>
      <c r="N182" s="38"/>
      <c r="O182" s="317">
        <v>207</v>
      </c>
      <c r="P182" s="317"/>
      <c r="Q182" s="39"/>
      <c r="R182" s="38"/>
      <c r="S182" s="315">
        <v>10346</v>
      </c>
      <c r="T182" s="315"/>
      <c r="U182" s="39"/>
      <c r="V182" s="38"/>
      <c r="W182" s="317">
        <v>224</v>
      </c>
      <c r="X182" s="317"/>
      <c r="Y182" s="39"/>
    </row>
    <row r="183" spans="1:25" ht="15.75" thickBot="1">
      <c r="A183" s="14"/>
      <c r="B183" s="310"/>
      <c r="C183" s="316"/>
      <c r="D183" s="316"/>
      <c r="E183" s="52"/>
      <c r="F183" s="38"/>
      <c r="G183" s="318"/>
      <c r="H183" s="318"/>
      <c r="I183" s="52"/>
      <c r="J183" s="38"/>
      <c r="K183" s="316"/>
      <c r="L183" s="316"/>
      <c r="M183" s="52"/>
      <c r="N183" s="38"/>
      <c r="O183" s="318"/>
      <c r="P183" s="318"/>
      <c r="Q183" s="52"/>
      <c r="R183" s="38"/>
      <c r="S183" s="316"/>
      <c r="T183" s="316"/>
      <c r="U183" s="52"/>
      <c r="V183" s="38"/>
      <c r="W183" s="318"/>
      <c r="X183" s="318"/>
      <c r="Y183" s="52"/>
    </row>
    <row r="184" spans="1:25">
      <c r="A184" s="14"/>
      <c r="B184" s="276" t="s">
        <v>259</v>
      </c>
      <c r="C184" s="55"/>
      <c r="D184" s="55"/>
      <c r="E184" s="55"/>
      <c r="F184" s="26"/>
      <c r="G184" s="55"/>
      <c r="H184" s="55"/>
      <c r="I184" s="55"/>
      <c r="J184" s="26"/>
      <c r="K184" s="55"/>
      <c r="L184" s="55"/>
      <c r="M184" s="55"/>
      <c r="N184" s="26"/>
      <c r="O184" s="55"/>
      <c r="P184" s="55"/>
      <c r="Q184" s="55"/>
      <c r="R184" s="26"/>
      <c r="S184" s="55"/>
      <c r="T184" s="55"/>
      <c r="U184" s="55"/>
      <c r="V184" s="26"/>
      <c r="W184" s="55"/>
      <c r="X184" s="55"/>
      <c r="Y184" s="55"/>
    </row>
    <row r="185" spans="1:25">
      <c r="A185" s="14"/>
      <c r="B185" s="305" t="s">
        <v>252</v>
      </c>
      <c r="C185" s="290">
        <v>1350</v>
      </c>
      <c r="D185" s="290"/>
      <c r="E185" s="38"/>
      <c r="F185" s="38"/>
      <c r="G185" s="291">
        <v>2</v>
      </c>
      <c r="H185" s="291"/>
      <c r="I185" s="38"/>
      <c r="J185" s="38"/>
      <c r="K185" s="291">
        <v>170</v>
      </c>
      <c r="L185" s="291"/>
      <c r="M185" s="38"/>
      <c r="N185" s="38"/>
      <c r="O185" s="291">
        <v>2</v>
      </c>
      <c r="P185" s="291"/>
      <c r="Q185" s="38"/>
      <c r="R185" s="38"/>
      <c r="S185" s="290">
        <v>1520</v>
      </c>
      <c r="T185" s="290"/>
      <c r="U185" s="38"/>
      <c r="V185" s="38"/>
      <c r="W185" s="291">
        <v>4</v>
      </c>
      <c r="X185" s="291"/>
      <c r="Y185" s="38"/>
    </row>
    <row r="186" spans="1:25">
      <c r="A186" s="14"/>
      <c r="B186" s="305"/>
      <c r="C186" s="290"/>
      <c r="D186" s="290"/>
      <c r="E186" s="38"/>
      <c r="F186" s="38"/>
      <c r="G186" s="291"/>
      <c r="H186" s="291"/>
      <c r="I186" s="38"/>
      <c r="J186" s="38"/>
      <c r="K186" s="291"/>
      <c r="L186" s="291"/>
      <c r="M186" s="38"/>
      <c r="N186" s="38"/>
      <c r="O186" s="291"/>
      <c r="P186" s="291"/>
      <c r="Q186" s="38"/>
      <c r="R186" s="38"/>
      <c r="S186" s="290"/>
      <c r="T186" s="290"/>
      <c r="U186" s="38"/>
      <c r="V186" s="38"/>
      <c r="W186" s="291"/>
      <c r="X186" s="291"/>
      <c r="Y186" s="38"/>
    </row>
    <row r="187" spans="1:25">
      <c r="A187" s="14"/>
      <c r="B187" s="304" t="s">
        <v>48</v>
      </c>
      <c r="C187" s="289">
        <v>581</v>
      </c>
      <c r="D187" s="289"/>
      <c r="E187" s="44"/>
      <c r="F187" s="44"/>
      <c r="G187" s="289">
        <v>4</v>
      </c>
      <c r="H187" s="289"/>
      <c r="I187" s="44"/>
      <c r="J187" s="44"/>
      <c r="K187" s="289">
        <v>328</v>
      </c>
      <c r="L187" s="289"/>
      <c r="M187" s="44"/>
      <c r="N187" s="44"/>
      <c r="O187" s="289">
        <v>3</v>
      </c>
      <c r="P187" s="289"/>
      <c r="Q187" s="44"/>
      <c r="R187" s="44"/>
      <c r="S187" s="289">
        <v>909</v>
      </c>
      <c r="T187" s="289"/>
      <c r="U187" s="44"/>
      <c r="V187" s="44"/>
      <c r="W187" s="289">
        <v>7</v>
      </c>
      <c r="X187" s="289"/>
      <c r="Y187" s="44"/>
    </row>
    <row r="188" spans="1:25" ht="15.75" thickBot="1">
      <c r="A188" s="14"/>
      <c r="B188" s="304"/>
      <c r="C188" s="309"/>
      <c r="D188" s="309"/>
      <c r="E188" s="48"/>
      <c r="F188" s="44"/>
      <c r="G188" s="309"/>
      <c r="H188" s="309"/>
      <c r="I188" s="48"/>
      <c r="J188" s="44"/>
      <c r="K188" s="309"/>
      <c r="L188" s="309"/>
      <c r="M188" s="48"/>
      <c r="N188" s="44"/>
      <c r="O188" s="309"/>
      <c r="P188" s="309"/>
      <c r="Q188" s="48"/>
      <c r="R188" s="44"/>
      <c r="S188" s="309"/>
      <c r="T188" s="309"/>
      <c r="U188" s="48"/>
      <c r="V188" s="44"/>
      <c r="W188" s="309"/>
      <c r="X188" s="309"/>
      <c r="Y188" s="48"/>
    </row>
    <row r="189" spans="1:25">
      <c r="A189" s="14"/>
      <c r="B189" s="310" t="s">
        <v>263</v>
      </c>
      <c r="C189" s="315">
        <v>1931</v>
      </c>
      <c r="D189" s="315"/>
      <c r="E189" s="39"/>
      <c r="F189" s="38"/>
      <c r="G189" s="317">
        <v>6</v>
      </c>
      <c r="H189" s="317"/>
      <c r="I189" s="39"/>
      <c r="J189" s="38"/>
      <c r="K189" s="317">
        <v>498</v>
      </c>
      <c r="L189" s="317"/>
      <c r="M189" s="39"/>
      <c r="N189" s="38"/>
      <c r="O189" s="317">
        <v>5</v>
      </c>
      <c r="P189" s="317"/>
      <c r="Q189" s="39"/>
      <c r="R189" s="38"/>
      <c r="S189" s="315">
        <v>2429</v>
      </c>
      <c r="T189" s="315"/>
      <c r="U189" s="39"/>
      <c r="V189" s="38"/>
      <c r="W189" s="317">
        <v>11</v>
      </c>
      <c r="X189" s="317"/>
      <c r="Y189" s="39"/>
    </row>
    <row r="190" spans="1:25" ht="15.75" thickBot="1">
      <c r="A190" s="14"/>
      <c r="B190" s="310"/>
      <c r="C190" s="316"/>
      <c r="D190" s="316"/>
      <c r="E190" s="52"/>
      <c r="F190" s="38"/>
      <c r="G190" s="318"/>
      <c r="H190" s="318"/>
      <c r="I190" s="52"/>
      <c r="J190" s="38"/>
      <c r="K190" s="318"/>
      <c r="L190" s="318"/>
      <c r="M190" s="52"/>
      <c r="N190" s="38"/>
      <c r="O190" s="318"/>
      <c r="P190" s="318"/>
      <c r="Q190" s="52"/>
      <c r="R190" s="38"/>
      <c r="S190" s="316"/>
      <c r="T190" s="316"/>
      <c r="U190" s="52"/>
      <c r="V190" s="38"/>
      <c r="W190" s="318"/>
      <c r="X190" s="318"/>
      <c r="Y190" s="52"/>
    </row>
    <row r="191" spans="1:25">
      <c r="A191" s="14"/>
      <c r="B191" s="281" t="s">
        <v>264</v>
      </c>
      <c r="C191" s="325">
        <v>610</v>
      </c>
      <c r="D191" s="325"/>
      <c r="E191" s="55"/>
      <c r="F191" s="44"/>
      <c r="G191" s="325">
        <v>3</v>
      </c>
      <c r="H191" s="325"/>
      <c r="I191" s="55"/>
      <c r="J191" s="44"/>
      <c r="K191" s="323">
        <v>1315</v>
      </c>
      <c r="L191" s="323"/>
      <c r="M191" s="55"/>
      <c r="N191" s="44"/>
      <c r="O191" s="325">
        <v>34</v>
      </c>
      <c r="P191" s="325"/>
      <c r="Q191" s="55"/>
      <c r="R191" s="44"/>
      <c r="S191" s="323">
        <v>1925</v>
      </c>
      <c r="T191" s="323"/>
      <c r="U191" s="55"/>
      <c r="V191" s="44"/>
      <c r="W191" s="325">
        <v>37</v>
      </c>
      <c r="X191" s="325"/>
      <c r="Y191" s="55"/>
    </row>
    <row r="192" spans="1:25">
      <c r="A192" s="14"/>
      <c r="B192" s="281"/>
      <c r="C192" s="326"/>
      <c r="D192" s="326"/>
      <c r="E192" s="64"/>
      <c r="F192" s="44"/>
      <c r="G192" s="326"/>
      <c r="H192" s="326"/>
      <c r="I192" s="64"/>
      <c r="J192" s="44"/>
      <c r="K192" s="324"/>
      <c r="L192" s="324"/>
      <c r="M192" s="64"/>
      <c r="N192" s="44"/>
      <c r="O192" s="326"/>
      <c r="P192" s="326"/>
      <c r="Q192" s="64"/>
      <c r="R192" s="44"/>
      <c r="S192" s="324"/>
      <c r="T192" s="324"/>
      <c r="U192" s="64"/>
      <c r="V192" s="44"/>
      <c r="W192" s="326"/>
      <c r="X192" s="326"/>
      <c r="Y192" s="64"/>
    </row>
    <row r="193" spans="1:25">
      <c r="A193" s="14"/>
      <c r="B193" s="280" t="s">
        <v>265</v>
      </c>
      <c r="C193" s="291">
        <v>731</v>
      </c>
      <c r="D193" s="291"/>
      <c r="E193" s="38"/>
      <c r="F193" s="38"/>
      <c r="G193" s="291">
        <v>2</v>
      </c>
      <c r="H193" s="291"/>
      <c r="I193" s="38"/>
      <c r="J193" s="38"/>
      <c r="K193" s="291">
        <v>311</v>
      </c>
      <c r="L193" s="291"/>
      <c r="M193" s="38"/>
      <c r="N193" s="38"/>
      <c r="O193" s="291">
        <v>10</v>
      </c>
      <c r="P193" s="291"/>
      <c r="Q193" s="38"/>
      <c r="R193" s="38"/>
      <c r="S193" s="290">
        <v>1042</v>
      </c>
      <c r="T193" s="290"/>
      <c r="U193" s="38"/>
      <c r="V193" s="38"/>
      <c r="W193" s="291">
        <v>12</v>
      </c>
      <c r="X193" s="291"/>
      <c r="Y193" s="38"/>
    </row>
    <row r="194" spans="1:25">
      <c r="A194" s="14"/>
      <c r="B194" s="280"/>
      <c r="C194" s="291"/>
      <c r="D194" s="291"/>
      <c r="E194" s="38"/>
      <c r="F194" s="38"/>
      <c r="G194" s="291"/>
      <c r="H194" s="291"/>
      <c r="I194" s="38"/>
      <c r="J194" s="38"/>
      <c r="K194" s="291"/>
      <c r="L194" s="291"/>
      <c r="M194" s="38"/>
      <c r="N194" s="38"/>
      <c r="O194" s="291"/>
      <c r="P194" s="291"/>
      <c r="Q194" s="38"/>
      <c r="R194" s="38"/>
      <c r="S194" s="290"/>
      <c r="T194" s="290"/>
      <c r="U194" s="38"/>
      <c r="V194" s="38"/>
      <c r="W194" s="291"/>
      <c r="X194" s="291"/>
      <c r="Y194" s="38"/>
    </row>
    <row r="195" spans="1:25">
      <c r="A195" s="14"/>
      <c r="B195" s="281" t="s">
        <v>266</v>
      </c>
      <c r="C195" s="289">
        <v>327</v>
      </c>
      <c r="D195" s="289"/>
      <c r="E195" s="44"/>
      <c r="F195" s="44"/>
      <c r="G195" s="289">
        <v>2</v>
      </c>
      <c r="H195" s="289"/>
      <c r="I195" s="44"/>
      <c r="J195" s="44"/>
      <c r="K195" s="289">
        <v>244</v>
      </c>
      <c r="L195" s="289"/>
      <c r="M195" s="44"/>
      <c r="N195" s="44"/>
      <c r="O195" s="289">
        <v>10</v>
      </c>
      <c r="P195" s="289"/>
      <c r="Q195" s="44"/>
      <c r="R195" s="44"/>
      <c r="S195" s="289">
        <v>571</v>
      </c>
      <c r="T195" s="289"/>
      <c r="U195" s="44"/>
      <c r="V195" s="44"/>
      <c r="W195" s="289">
        <v>12</v>
      </c>
      <c r="X195" s="289"/>
      <c r="Y195" s="44"/>
    </row>
    <row r="196" spans="1:25" ht="15.75" thickBot="1">
      <c r="A196" s="14"/>
      <c r="B196" s="281"/>
      <c r="C196" s="309"/>
      <c r="D196" s="309"/>
      <c r="E196" s="48"/>
      <c r="F196" s="44"/>
      <c r="G196" s="309"/>
      <c r="H196" s="309"/>
      <c r="I196" s="48"/>
      <c r="J196" s="44"/>
      <c r="K196" s="309"/>
      <c r="L196" s="309"/>
      <c r="M196" s="48"/>
      <c r="N196" s="44"/>
      <c r="O196" s="309"/>
      <c r="P196" s="309"/>
      <c r="Q196" s="48"/>
      <c r="R196" s="44"/>
      <c r="S196" s="309"/>
      <c r="T196" s="309"/>
      <c r="U196" s="48"/>
      <c r="V196" s="44"/>
      <c r="W196" s="309"/>
      <c r="X196" s="309"/>
      <c r="Y196" s="48"/>
    </row>
    <row r="197" spans="1:25">
      <c r="A197" s="14"/>
      <c r="B197" s="280" t="s">
        <v>136</v>
      </c>
      <c r="C197" s="331" t="s">
        <v>245</v>
      </c>
      <c r="D197" s="315">
        <v>8532</v>
      </c>
      <c r="E197" s="39"/>
      <c r="F197" s="38"/>
      <c r="G197" s="331" t="s">
        <v>245</v>
      </c>
      <c r="H197" s="317">
        <v>39</v>
      </c>
      <c r="I197" s="39"/>
      <c r="J197" s="38"/>
      <c r="K197" s="331" t="s">
        <v>245</v>
      </c>
      <c r="L197" s="315">
        <v>16983</v>
      </c>
      <c r="M197" s="39"/>
      <c r="N197" s="38"/>
      <c r="O197" s="331" t="s">
        <v>245</v>
      </c>
      <c r="P197" s="317">
        <v>385</v>
      </c>
      <c r="Q197" s="39"/>
      <c r="R197" s="38"/>
      <c r="S197" s="331" t="s">
        <v>245</v>
      </c>
      <c r="T197" s="315">
        <v>25515</v>
      </c>
      <c r="U197" s="39"/>
      <c r="V197" s="38"/>
      <c r="W197" s="331" t="s">
        <v>245</v>
      </c>
      <c r="X197" s="317">
        <v>424</v>
      </c>
      <c r="Y197" s="39"/>
    </row>
    <row r="198" spans="1:25" ht="15.75" thickBot="1">
      <c r="A198" s="14"/>
      <c r="B198" s="280"/>
      <c r="C198" s="332"/>
      <c r="D198" s="333"/>
      <c r="E198" s="193"/>
      <c r="F198" s="38"/>
      <c r="G198" s="332"/>
      <c r="H198" s="334"/>
      <c r="I198" s="193"/>
      <c r="J198" s="38"/>
      <c r="K198" s="332"/>
      <c r="L198" s="333"/>
      <c r="M198" s="193"/>
      <c r="N198" s="38"/>
      <c r="O198" s="332"/>
      <c r="P198" s="334"/>
      <c r="Q198" s="193"/>
      <c r="R198" s="38"/>
      <c r="S198" s="332"/>
      <c r="T198" s="333"/>
      <c r="U198" s="193"/>
      <c r="V198" s="38"/>
      <c r="W198" s="332"/>
      <c r="X198" s="334"/>
      <c r="Y198" s="193"/>
    </row>
    <row r="199" spans="1:25" ht="15.75" thickTop="1">
      <c r="A199" s="14"/>
      <c r="B199" s="277" t="s">
        <v>461</v>
      </c>
      <c r="C199" s="238"/>
      <c r="D199" s="238"/>
      <c r="E199" s="238"/>
      <c r="F199" s="26"/>
      <c r="G199" s="238"/>
      <c r="H199" s="238"/>
      <c r="I199" s="238"/>
      <c r="J199" s="26"/>
      <c r="K199" s="238"/>
      <c r="L199" s="238"/>
      <c r="M199" s="238"/>
      <c r="N199" s="26"/>
      <c r="O199" s="238"/>
      <c r="P199" s="238"/>
      <c r="Q199" s="238"/>
      <c r="R199" s="26"/>
      <c r="S199" s="238"/>
      <c r="T199" s="238"/>
      <c r="U199" s="238"/>
      <c r="V199" s="26"/>
      <c r="W199" s="238"/>
      <c r="X199" s="238"/>
      <c r="Y199" s="238"/>
    </row>
    <row r="200" spans="1:25">
      <c r="A200" s="14"/>
      <c r="B200" s="271" t="s">
        <v>250</v>
      </c>
      <c r="C200" s="38"/>
      <c r="D200" s="38"/>
      <c r="E200" s="38"/>
      <c r="F200" s="17"/>
      <c r="G200" s="38"/>
      <c r="H200" s="38"/>
      <c r="I200" s="38"/>
      <c r="J200" s="17"/>
      <c r="K200" s="38"/>
      <c r="L200" s="38"/>
      <c r="M200" s="38"/>
      <c r="N200" s="17"/>
      <c r="O200" s="38"/>
      <c r="P200" s="38"/>
      <c r="Q200" s="38"/>
      <c r="R200" s="17"/>
      <c r="S200" s="38"/>
      <c r="T200" s="38"/>
      <c r="U200" s="38"/>
      <c r="V200" s="17"/>
      <c r="W200" s="38"/>
      <c r="X200" s="38"/>
      <c r="Y200" s="38"/>
    </row>
    <row r="201" spans="1:25">
      <c r="A201" s="14"/>
      <c r="B201" s="304" t="s">
        <v>251</v>
      </c>
      <c r="C201" s="281" t="s">
        <v>245</v>
      </c>
      <c r="D201" s="289">
        <v>76</v>
      </c>
      <c r="E201" s="44"/>
      <c r="F201" s="44"/>
      <c r="G201" s="281" t="s">
        <v>245</v>
      </c>
      <c r="H201" s="289">
        <v>1</v>
      </c>
      <c r="I201" s="44"/>
      <c r="J201" s="44"/>
      <c r="K201" s="281" t="s">
        <v>245</v>
      </c>
      <c r="L201" s="288">
        <v>4891</v>
      </c>
      <c r="M201" s="44"/>
      <c r="N201" s="44"/>
      <c r="O201" s="281" t="s">
        <v>245</v>
      </c>
      <c r="P201" s="289">
        <v>146</v>
      </c>
      <c r="Q201" s="44"/>
      <c r="R201" s="44"/>
      <c r="S201" s="281" t="s">
        <v>245</v>
      </c>
      <c r="T201" s="288">
        <v>4967</v>
      </c>
      <c r="U201" s="44"/>
      <c r="V201" s="44"/>
      <c r="W201" s="281" t="s">
        <v>245</v>
      </c>
      <c r="X201" s="289">
        <v>147</v>
      </c>
      <c r="Y201" s="44"/>
    </row>
    <row r="202" spans="1:25">
      <c r="A202" s="14"/>
      <c r="B202" s="304"/>
      <c r="C202" s="281"/>
      <c r="D202" s="289"/>
      <c r="E202" s="44"/>
      <c r="F202" s="44"/>
      <c r="G202" s="281"/>
      <c r="H202" s="289"/>
      <c r="I202" s="44"/>
      <c r="J202" s="44"/>
      <c r="K202" s="281"/>
      <c r="L202" s="288"/>
      <c r="M202" s="44"/>
      <c r="N202" s="44"/>
      <c r="O202" s="281"/>
      <c r="P202" s="289"/>
      <c r="Q202" s="44"/>
      <c r="R202" s="44"/>
      <c r="S202" s="281"/>
      <c r="T202" s="288"/>
      <c r="U202" s="44"/>
      <c r="V202" s="44"/>
      <c r="W202" s="281"/>
      <c r="X202" s="289"/>
      <c r="Y202" s="44"/>
    </row>
    <row r="203" spans="1:25">
      <c r="A203" s="14"/>
      <c r="B203" s="271" t="s">
        <v>253</v>
      </c>
      <c r="C203" s="38"/>
      <c r="D203" s="38"/>
      <c r="E203" s="38"/>
      <c r="F203" s="17"/>
      <c r="G203" s="38"/>
      <c r="H203" s="38"/>
      <c r="I203" s="38"/>
      <c r="J203" s="17"/>
      <c r="K203" s="38"/>
      <c r="L203" s="38"/>
      <c r="M203" s="38"/>
      <c r="N203" s="17"/>
      <c r="O203" s="38"/>
      <c r="P203" s="38"/>
      <c r="Q203" s="38"/>
      <c r="R203" s="17"/>
      <c r="S203" s="38"/>
      <c r="T203" s="38"/>
      <c r="U203" s="38"/>
      <c r="V203" s="17"/>
      <c r="W203" s="38"/>
      <c r="X203" s="38"/>
      <c r="Y203" s="38"/>
    </row>
    <row r="204" spans="1:25">
      <c r="A204" s="14"/>
      <c r="B204" s="304" t="s">
        <v>470</v>
      </c>
      <c r="C204" s="289">
        <v>780</v>
      </c>
      <c r="D204" s="289"/>
      <c r="E204" s="44"/>
      <c r="F204" s="44"/>
      <c r="G204" s="289">
        <v>3</v>
      </c>
      <c r="H204" s="289"/>
      <c r="I204" s="44"/>
      <c r="J204" s="44"/>
      <c r="K204" s="289">
        <v>192</v>
      </c>
      <c r="L204" s="289"/>
      <c r="M204" s="44"/>
      <c r="N204" s="44"/>
      <c r="O204" s="289">
        <v>1</v>
      </c>
      <c r="P204" s="289"/>
      <c r="Q204" s="44"/>
      <c r="R204" s="44"/>
      <c r="S204" s="289">
        <v>972</v>
      </c>
      <c r="T204" s="289"/>
      <c r="U204" s="44"/>
      <c r="V204" s="44"/>
      <c r="W204" s="289">
        <v>4</v>
      </c>
      <c r="X204" s="289"/>
      <c r="Y204" s="44"/>
    </row>
    <row r="205" spans="1:25">
      <c r="A205" s="14"/>
      <c r="B205" s="304"/>
      <c r="C205" s="289"/>
      <c r="D205" s="289"/>
      <c r="E205" s="44"/>
      <c r="F205" s="44"/>
      <c r="G205" s="289"/>
      <c r="H205" s="289"/>
      <c r="I205" s="44"/>
      <c r="J205" s="44"/>
      <c r="K205" s="289"/>
      <c r="L205" s="289"/>
      <c r="M205" s="44"/>
      <c r="N205" s="44"/>
      <c r="O205" s="289"/>
      <c r="P205" s="289"/>
      <c r="Q205" s="44"/>
      <c r="R205" s="44"/>
      <c r="S205" s="289"/>
      <c r="T205" s="289"/>
      <c r="U205" s="44"/>
      <c r="V205" s="44"/>
      <c r="W205" s="289"/>
      <c r="X205" s="289"/>
      <c r="Y205" s="44"/>
    </row>
    <row r="206" spans="1:25">
      <c r="A206" s="14"/>
      <c r="B206" s="305" t="s">
        <v>48</v>
      </c>
      <c r="C206" s="291">
        <v>124</v>
      </c>
      <c r="D206" s="291"/>
      <c r="E206" s="38"/>
      <c r="F206" s="38"/>
      <c r="G206" s="291">
        <v>1</v>
      </c>
      <c r="H206" s="291"/>
      <c r="I206" s="38"/>
      <c r="J206" s="38"/>
      <c r="K206" s="291" t="s">
        <v>246</v>
      </c>
      <c r="L206" s="291"/>
      <c r="M206" s="38"/>
      <c r="N206" s="38"/>
      <c r="O206" s="291" t="s">
        <v>246</v>
      </c>
      <c r="P206" s="291"/>
      <c r="Q206" s="38"/>
      <c r="R206" s="38"/>
      <c r="S206" s="291">
        <v>124</v>
      </c>
      <c r="T206" s="291"/>
      <c r="U206" s="38"/>
      <c r="V206" s="38"/>
      <c r="W206" s="291">
        <v>1</v>
      </c>
      <c r="X206" s="291"/>
      <c r="Y206" s="38"/>
    </row>
    <row r="207" spans="1:25" ht="15.75" thickBot="1">
      <c r="A207" s="14"/>
      <c r="B207" s="305"/>
      <c r="C207" s="318"/>
      <c r="D207" s="318"/>
      <c r="E207" s="52"/>
      <c r="F207" s="38"/>
      <c r="G207" s="318"/>
      <c r="H207" s="318"/>
      <c r="I207" s="52"/>
      <c r="J207" s="38"/>
      <c r="K207" s="318"/>
      <c r="L207" s="318"/>
      <c r="M207" s="52"/>
      <c r="N207" s="38"/>
      <c r="O207" s="318"/>
      <c r="P207" s="318"/>
      <c r="Q207" s="52"/>
      <c r="R207" s="38"/>
      <c r="S207" s="318"/>
      <c r="T207" s="318"/>
      <c r="U207" s="52"/>
      <c r="V207" s="38"/>
      <c r="W207" s="318"/>
      <c r="X207" s="318"/>
      <c r="Y207" s="52"/>
    </row>
    <row r="208" spans="1:25">
      <c r="A208" s="14"/>
      <c r="B208" s="335" t="s">
        <v>258</v>
      </c>
      <c r="C208" s="325">
        <v>904</v>
      </c>
      <c r="D208" s="325"/>
      <c r="E208" s="55"/>
      <c r="F208" s="44"/>
      <c r="G208" s="325">
        <v>4</v>
      </c>
      <c r="H208" s="325"/>
      <c r="I208" s="55"/>
      <c r="J208" s="44"/>
      <c r="K208" s="325">
        <v>192</v>
      </c>
      <c r="L208" s="325"/>
      <c r="M208" s="55"/>
      <c r="N208" s="44"/>
      <c r="O208" s="325">
        <v>1</v>
      </c>
      <c r="P208" s="325"/>
      <c r="Q208" s="55"/>
      <c r="R208" s="44"/>
      <c r="S208" s="323">
        <v>1096</v>
      </c>
      <c r="T208" s="323"/>
      <c r="U208" s="55"/>
      <c r="V208" s="44"/>
      <c r="W208" s="325">
        <v>5</v>
      </c>
      <c r="X208" s="325"/>
      <c r="Y208" s="55"/>
    </row>
    <row r="209" spans="1:33" ht="15.75" thickBot="1">
      <c r="A209" s="14"/>
      <c r="B209" s="335"/>
      <c r="C209" s="309"/>
      <c r="D209" s="309"/>
      <c r="E209" s="48"/>
      <c r="F209" s="44"/>
      <c r="G209" s="309"/>
      <c r="H209" s="309"/>
      <c r="I209" s="48"/>
      <c r="J209" s="44"/>
      <c r="K209" s="309"/>
      <c r="L209" s="309"/>
      <c r="M209" s="48"/>
      <c r="N209" s="44"/>
      <c r="O209" s="309"/>
      <c r="P209" s="309"/>
      <c r="Q209" s="48"/>
      <c r="R209" s="44"/>
      <c r="S209" s="308"/>
      <c r="T209" s="308"/>
      <c r="U209" s="48"/>
      <c r="V209" s="44"/>
      <c r="W209" s="309"/>
      <c r="X209" s="309"/>
      <c r="Y209" s="48"/>
    </row>
    <row r="210" spans="1:33">
      <c r="A210" s="14"/>
      <c r="B210" s="271" t="s">
        <v>259</v>
      </c>
      <c r="C210" s="39"/>
      <c r="D210" s="39"/>
      <c r="E210" s="39"/>
      <c r="F210" s="17"/>
      <c r="G210" s="39"/>
      <c r="H210" s="39"/>
      <c r="I210" s="39"/>
      <c r="J210" s="17"/>
      <c r="K210" s="39"/>
      <c r="L210" s="39"/>
      <c r="M210" s="39"/>
      <c r="N210" s="17"/>
      <c r="O210" s="39"/>
      <c r="P210" s="39"/>
      <c r="Q210" s="39"/>
      <c r="R210" s="17"/>
      <c r="S210" s="39"/>
      <c r="T210" s="39"/>
      <c r="U210" s="39"/>
      <c r="V210" s="17"/>
      <c r="W210" s="39"/>
      <c r="X210" s="39"/>
      <c r="Y210" s="39"/>
    </row>
    <row r="211" spans="1:33">
      <c r="A211" s="14"/>
      <c r="B211" s="304" t="s">
        <v>252</v>
      </c>
      <c r="C211" s="289">
        <v>507</v>
      </c>
      <c r="D211" s="289"/>
      <c r="E211" s="44"/>
      <c r="F211" s="44"/>
      <c r="G211" s="289">
        <v>3</v>
      </c>
      <c r="H211" s="289"/>
      <c r="I211" s="44"/>
      <c r="J211" s="44"/>
      <c r="K211" s="289">
        <v>590</v>
      </c>
      <c r="L211" s="289"/>
      <c r="M211" s="44"/>
      <c r="N211" s="44"/>
      <c r="O211" s="289">
        <v>19</v>
      </c>
      <c r="P211" s="289"/>
      <c r="Q211" s="44"/>
      <c r="R211" s="44"/>
      <c r="S211" s="288">
        <v>1097</v>
      </c>
      <c r="T211" s="288"/>
      <c r="U211" s="44"/>
      <c r="V211" s="44"/>
      <c r="W211" s="289">
        <v>22</v>
      </c>
      <c r="X211" s="289"/>
      <c r="Y211" s="44"/>
    </row>
    <row r="212" spans="1:33">
      <c r="A212" s="14"/>
      <c r="B212" s="304"/>
      <c r="C212" s="289"/>
      <c r="D212" s="289"/>
      <c r="E212" s="44"/>
      <c r="F212" s="44"/>
      <c r="G212" s="289"/>
      <c r="H212" s="289"/>
      <c r="I212" s="44"/>
      <c r="J212" s="44"/>
      <c r="K212" s="289"/>
      <c r="L212" s="289"/>
      <c r="M212" s="44"/>
      <c r="N212" s="44"/>
      <c r="O212" s="289"/>
      <c r="P212" s="289"/>
      <c r="Q212" s="44"/>
      <c r="R212" s="44"/>
      <c r="S212" s="288"/>
      <c r="T212" s="288"/>
      <c r="U212" s="44"/>
      <c r="V212" s="44"/>
      <c r="W212" s="289"/>
      <c r="X212" s="289"/>
      <c r="Y212" s="44"/>
    </row>
    <row r="213" spans="1:33">
      <c r="A213" s="14"/>
      <c r="B213" s="305" t="s">
        <v>260</v>
      </c>
      <c r="C213" s="291">
        <v>699</v>
      </c>
      <c r="D213" s="291"/>
      <c r="E213" s="38"/>
      <c r="F213" s="38"/>
      <c r="G213" s="291">
        <v>1</v>
      </c>
      <c r="H213" s="291"/>
      <c r="I213" s="38"/>
      <c r="J213" s="38"/>
      <c r="K213" s="291" t="s">
        <v>246</v>
      </c>
      <c r="L213" s="291"/>
      <c r="M213" s="38"/>
      <c r="N213" s="38"/>
      <c r="O213" s="291" t="s">
        <v>246</v>
      </c>
      <c r="P213" s="291"/>
      <c r="Q213" s="38"/>
      <c r="R213" s="38"/>
      <c r="S213" s="291">
        <v>699</v>
      </c>
      <c r="T213" s="291"/>
      <c r="U213" s="38"/>
      <c r="V213" s="38"/>
      <c r="W213" s="291">
        <v>1</v>
      </c>
      <c r="X213" s="291"/>
      <c r="Y213" s="38"/>
    </row>
    <row r="214" spans="1:33" ht="15.75" thickBot="1">
      <c r="A214" s="14"/>
      <c r="B214" s="305"/>
      <c r="C214" s="318"/>
      <c r="D214" s="318"/>
      <c r="E214" s="52"/>
      <c r="F214" s="38"/>
      <c r="G214" s="318"/>
      <c r="H214" s="318"/>
      <c r="I214" s="52"/>
      <c r="J214" s="38"/>
      <c r="K214" s="318"/>
      <c r="L214" s="318"/>
      <c r="M214" s="52"/>
      <c r="N214" s="38"/>
      <c r="O214" s="318"/>
      <c r="P214" s="318"/>
      <c r="Q214" s="52"/>
      <c r="R214" s="38"/>
      <c r="S214" s="318"/>
      <c r="T214" s="318"/>
      <c r="U214" s="52"/>
      <c r="V214" s="38"/>
      <c r="W214" s="318"/>
      <c r="X214" s="318"/>
      <c r="Y214" s="52"/>
    </row>
    <row r="215" spans="1:33">
      <c r="A215" s="14"/>
      <c r="B215" s="335" t="s">
        <v>263</v>
      </c>
      <c r="C215" s="323">
        <v>1206</v>
      </c>
      <c r="D215" s="323"/>
      <c r="E215" s="55"/>
      <c r="F215" s="44"/>
      <c r="G215" s="325">
        <v>4</v>
      </c>
      <c r="H215" s="325"/>
      <c r="I215" s="55"/>
      <c r="J215" s="44"/>
      <c r="K215" s="325">
        <v>590</v>
      </c>
      <c r="L215" s="325"/>
      <c r="M215" s="55"/>
      <c r="N215" s="44"/>
      <c r="O215" s="325">
        <v>19</v>
      </c>
      <c r="P215" s="325"/>
      <c r="Q215" s="55"/>
      <c r="R215" s="44"/>
      <c r="S215" s="323">
        <v>1796</v>
      </c>
      <c r="T215" s="323"/>
      <c r="U215" s="55"/>
      <c r="V215" s="44"/>
      <c r="W215" s="325">
        <v>23</v>
      </c>
      <c r="X215" s="325"/>
      <c r="Y215" s="55"/>
    </row>
    <row r="216" spans="1:33" ht="15.75" thickBot="1">
      <c r="A216" s="14"/>
      <c r="B216" s="335"/>
      <c r="C216" s="308"/>
      <c r="D216" s="308"/>
      <c r="E216" s="48"/>
      <c r="F216" s="44"/>
      <c r="G216" s="309"/>
      <c r="H216" s="309"/>
      <c r="I216" s="48"/>
      <c r="J216" s="44"/>
      <c r="K216" s="309"/>
      <c r="L216" s="309"/>
      <c r="M216" s="48"/>
      <c r="N216" s="44"/>
      <c r="O216" s="309"/>
      <c r="P216" s="309"/>
      <c r="Q216" s="48"/>
      <c r="R216" s="44"/>
      <c r="S216" s="308"/>
      <c r="T216" s="308"/>
      <c r="U216" s="48"/>
      <c r="V216" s="44"/>
      <c r="W216" s="309"/>
      <c r="X216" s="309"/>
      <c r="Y216" s="48"/>
    </row>
    <row r="217" spans="1:33">
      <c r="A217" s="14"/>
      <c r="B217" s="280" t="s">
        <v>265</v>
      </c>
      <c r="C217" s="317">
        <v>422</v>
      </c>
      <c r="D217" s="317"/>
      <c r="E217" s="39"/>
      <c r="F217" s="38"/>
      <c r="G217" s="317">
        <v>4</v>
      </c>
      <c r="H217" s="317"/>
      <c r="I217" s="39"/>
      <c r="J217" s="38"/>
      <c r="K217" s="317">
        <v>547</v>
      </c>
      <c r="L217" s="317"/>
      <c r="M217" s="39"/>
      <c r="N217" s="38"/>
      <c r="O217" s="317">
        <v>11</v>
      </c>
      <c r="P217" s="317"/>
      <c r="Q217" s="39"/>
      <c r="R217" s="38"/>
      <c r="S217" s="317">
        <v>969</v>
      </c>
      <c r="T217" s="317"/>
      <c r="U217" s="39"/>
      <c r="V217" s="38"/>
      <c r="W217" s="317">
        <v>15</v>
      </c>
      <c r="X217" s="317"/>
      <c r="Y217" s="39"/>
    </row>
    <row r="218" spans="1:33" ht="15.75" thickBot="1">
      <c r="A218" s="14"/>
      <c r="B218" s="280"/>
      <c r="C218" s="318"/>
      <c r="D218" s="318"/>
      <c r="E218" s="52"/>
      <c r="F218" s="38"/>
      <c r="G218" s="318"/>
      <c r="H218" s="318"/>
      <c r="I218" s="52"/>
      <c r="J218" s="38"/>
      <c r="K218" s="318"/>
      <c r="L218" s="318"/>
      <c r="M218" s="52"/>
      <c r="N218" s="38"/>
      <c r="O218" s="318"/>
      <c r="P218" s="318"/>
      <c r="Q218" s="52"/>
      <c r="R218" s="38"/>
      <c r="S218" s="318"/>
      <c r="T218" s="318"/>
      <c r="U218" s="52"/>
      <c r="V218" s="38"/>
      <c r="W218" s="318"/>
      <c r="X218" s="318"/>
      <c r="Y218" s="52"/>
    </row>
    <row r="219" spans="1:33">
      <c r="A219" s="14"/>
      <c r="B219" s="281" t="s">
        <v>136</v>
      </c>
      <c r="C219" s="343" t="s">
        <v>245</v>
      </c>
      <c r="D219" s="323">
        <v>2608</v>
      </c>
      <c r="E219" s="55"/>
      <c r="F219" s="44"/>
      <c r="G219" s="343" t="s">
        <v>245</v>
      </c>
      <c r="H219" s="325">
        <v>13</v>
      </c>
      <c r="I219" s="55"/>
      <c r="J219" s="44"/>
      <c r="K219" s="343" t="s">
        <v>245</v>
      </c>
      <c r="L219" s="323">
        <v>6220</v>
      </c>
      <c r="M219" s="55"/>
      <c r="N219" s="44"/>
      <c r="O219" s="343" t="s">
        <v>245</v>
      </c>
      <c r="P219" s="325">
        <v>177</v>
      </c>
      <c r="Q219" s="55"/>
      <c r="R219" s="44"/>
      <c r="S219" s="343" t="s">
        <v>245</v>
      </c>
      <c r="T219" s="323">
        <v>8828</v>
      </c>
      <c r="U219" s="55"/>
      <c r="V219" s="44"/>
      <c r="W219" s="343" t="s">
        <v>245</v>
      </c>
      <c r="X219" s="325">
        <v>190</v>
      </c>
      <c r="Y219" s="55"/>
    </row>
    <row r="220" spans="1:33" ht="15.75" thickBot="1">
      <c r="A220" s="14"/>
      <c r="B220" s="281"/>
      <c r="C220" s="344"/>
      <c r="D220" s="345"/>
      <c r="E220" s="75"/>
      <c r="F220" s="44"/>
      <c r="G220" s="344"/>
      <c r="H220" s="346"/>
      <c r="I220" s="75"/>
      <c r="J220" s="44"/>
      <c r="K220" s="344"/>
      <c r="L220" s="345"/>
      <c r="M220" s="75"/>
      <c r="N220" s="44"/>
      <c r="O220" s="344"/>
      <c r="P220" s="346"/>
      <c r="Q220" s="75"/>
      <c r="R220" s="44"/>
      <c r="S220" s="344"/>
      <c r="T220" s="345"/>
      <c r="U220" s="75"/>
      <c r="V220" s="44"/>
      <c r="W220" s="344"/>
      <c r="X220" s="346"/>
      <c r="Y220" s="75"/>
    </row>
    <row r="221" spans="1:33" ht="15.75" thickTop="1">
      <c r="A221" s="14"/>
      <c r="B221" s="295" t="s">
        <v>471</v>
      </c>
      <c r="C221" s="295"/>
      <c r="D221" s="295"/>
      <c r="E221" s="295"/>
      <c r="F221" s="295"/>
      <c r="G221" s="295"/>
      <c r="H221" s="295"/>
      <c r="I221" s="295"/>
      <c r="J221" s="295"/>
      <c r="K221" s="295"/>
      <c r="L221" s="295"/>
      <c r="M221" s="295"/>
      <c r="N221" s="295"/>
      <c r="O221" s="295"/>
      <c r="P221" s="295"/>
      <c r="Q221" s="295"/>
      <c r="R221" s="295"/>
      <c r="S221" s="295"/>
      <c r="T221" s="295"/>
      <c r="U221" s="295"/>
      <c r="V221" s="295"/>
      <c r="W221" s="295"/>
      <c r="X221" s="295"/>
      <c r="Y221" s="295"/>
      <c r="Z221" s="295"/>
      <c r="AA221" s="295"/>
      <c r="AB221" s="295"/>
      <c r="AC221" s="295"/>
      <c r="AD221" s="295"/>
      <c r="AE221" s="295"/>
      <c r="AF221" s="295"/>
      <c r="AG221" s="295"/>
    </row>
    <row r="222" spans="1:33">
      <c r="A222" s="14"/>
      <c r="B222" s="31"/>
      <c r="C222" s="31"/>
      <c r="D222" s="31"/>
      <c r="E222" s="31"/>
      <c r="F222" s="31"/>
      <c r="G222" s="31"/>
      <c r="H222" s="31"/>
      <c r="I222" s="31"/>
      <c r="J222" s="31"/>
      <c r="K222" s="31"/>
      <c r="L222" s="31"/>
      <c r="M222" s="31"/>
      <c r="N222" s="31"/>
      <c r="O222" s="31"/>
      <c r="P222" s="31"/>
      <c r="Q222" s="31"/>
    </row>
    <row r="223" spans="1:33">
      <c r="A223" s="14"/>
      <c r="B223" s="16"/>
      <c r="C223" s="16"/>
      <c r="D223" s="16"/>
      <c r="E223" s="16"/>
      <c r="F223" s="16"/>
      <c r="G223" s="16"/>
      <c r="H223" s="16"/>
      <c r="I223" s="16"/>
      <c r="J223" s="16"/>
      <c r="K223" s="16"/>
      <c r="L223" s="16"/>
      <c r="M223" s="16"/>
      <c r="N223" s="16"/>
      <c r="O223" s="16"/>
      <c r="P223" s="16"/>
      <c r="Q223" s="16"/>
    </row>
    <row r="224" spans="1:33">
      <c r="A224" s="14"/>
      <c r="B224" s="287" t="s">
        <v>225</v>
      </c>
      <c r="C224" s="301" t="s">
        <v>472</v>
      </c>
      <c r="D224" s="301"/>
      <c r="E224" s="301"/>
      <c r="F224" s="38"/>
      <c r="G224" s="301" t="s">
        <v>474</v>
      </c>
      <c r="H224" s="301"/>
      <c r="I224" s="301"/>
      <c r="J224" s="38"/>
      <c r="K224" s="301" t="s">
        <v>476</v>
      </c>
      <c r="L224" s="301"/>
      <c r="M224" s="301"/>
      <c r="N224" s="38"/>
      <c r="O224" s="301" t="s">
        <v>477</v>
      </c>
      <c r="P224" s="301"/>
      <c r="Q224" s="301"/>
    </row>
    <row r="225" spans="1:17" ht="15.75" thickBot="1">
      <c r="A225" s="14"/>
      <c r="B225" s="287"/>
      <c r="C225" s="278" t="s">
        <v>473</v>
      </c>
      <c r="D225" s="278"/>
      <c r="E225" s="278"/>
      <c r="F225" s="38"/>
      <c r="G225" s="278" t="s">
        <v>475</v>
      </c>
      <c r="H225" s="278"/>
      <c r="I225" s="278"/>
      <c r="J225" s="38"/>
      <c r="K225" s="278" t="s">
        <v>475</v>
      </c>
      <c r="L225" s="278"/>
      <c r="M225" s="278"/>
      <c r="N225" s="38"/>
      <c r="O225" s="278" t="s">
        <v>475</v>
      </c>
      <c r="P225" s="278"/>
      <c r="Q225" s="278"/>
    </row>
    <row r="226" spans="1:17">
      <c r="A226" s="14"/>
      <c r="B226" s="275" t="s">
        <v>459</v>
      </c>
      <c r="C226" s="39"/>
      <c r="D226" s="39"/>
      <c r="E226" s="39"/>
      <c r="F226" s="17"/>
      <c r="G226" s="39"/>
      <c r="H226" s="39"/>
      <c r="I226" s="39"/>
      <c r="J226" s="17"/>
      <c r="K226" s="39"/>
      <c r="L226" s="39"/>
      <c r="M226" s="39"/>
      <c r="N226" s="17"/>
      <c r="O226" s="39"/>
      <c r="P226" s="39"/>
      <c r="Q226" s="39"/>
    </row>
    <row r="227" spans="1:17">
      <c r="A227" s="14"/>
      <c r="B227" s="271" t="s">
        <v>250</v>
      </c>
      <c r="C227" s="38"/>
      <c r="D227" s="38"/>
      <c r="E227" s="38"/>
      <c r="F227" s="17"/>
      <c r="G227" s="38"/>
      <c r="H227" s="38"/>
      <c r="I227" s="38"/>
      <c r="J227" s="17"/>
      <c r="K227" s="38"/>
      <c r="L227" s="38"/>
      <c r="M227" s="38"/>
      <c r="N227" s="17"/>
      <c r="O227" s="38"/>
      <c r="P227" s="38"/>
      <c r="Q227" s="38"/>
    </row>
    <row r="228" spans="1:17">
      <c r="A228" s="14"/>
      <c r="B228" s="304" t="s">
        <v>251</v>
      </c>
      <c r="C228" s="282" t="s">
        <v>245</v>
      </c>
      <c r="D228" s="284">
        <v>1</v>
      </c>
      <c r="E228" s="44"/>
      <c r="F228" s="44"/>
      <c r="G228" s="282" t="s">
        <v>245</v>
      </c>
      <c r="H228" s="283">
        <v>9246</v>
      </c>
      <c r="I228" s="44"/>
      <c r="J228" s="44"/>
      <c r="K228" s="282" t="s">
        <v>245</v>
      </c>
      <c r="L228" s="283">
        <v>3238</v>
      </c>
      <c r="M228" s="44"/>
      <c r="N228" s="44"/>
      <c r="O228" s="282" t="s">
        <v>245</v>
      </c>
      <c r="P228" s="284">
        <v>511</v>
      </c>
      <c r="Q228" s="44"/>
    </row>
    <row r="229" spans="1:17">
      <c r="A229" s="14"/>
      <c r="B229" s="304"/>
      <c r="C229" s="282"/>
      <c r="D229" s="284"/>
      <c r="E229" s="44"/>
      <c r="F229" s="44"/>
      <c r="G229" s="282"/>
      <c r="H229" s="283"/>
      <c r="I229" s="44"/>
      <c r="J229" s="44"/>
      <c r="K229" s="282"/>
      <c r="L229" s="283"/>
      <c r="M229" s="44"/>
      <c r="N229" s="44"/>
      <c r="O229" s="282"/>
      <c r="P229" s="284"/>
      <c r="Q229" s="44"/>
    </row>
    <row r="230" spans="1:17">
      <c r="A230" s="14"/>
      <c r="B230" s="305" t="s">
        <v>252</v>
      </c>
      <c r="C230" s="286">
        <v>117</v>
      </c>
      <c r="D230" s="286"/>
      <c r="E230" s="38"/>
      <c r="F230" s="38"/>
      <c r="G230" s="285">
        <v>2420</v>
      </c>
      <c r="H230" s="285"/>
      <c r="I230" s="38"/>
      <c r="J230" s="38"/>
      <c r="K230" s="285">
        <v>4056</v>
      </c>
      <c r="L230" s="285"/>
      <c r="M230" s="38"/>
      <c r="N230" s="38"/>
      <c r="O230" s="285">
        <v>14453</v>
      </c>
      <c r="P230" s="285"/>
      <c r="Q230" s="38"/>
    </row>
    <row r="231" spans="1:17">
      <c r="A231" s="14"/>
      <c r="B231" s="305"/>
      <c r="C231" s="286"/>
      <c r="D231" s="286"/>
      <c r="E231" s="38"/>
      <c r="F231" s="38"/>
      <c r="G231" s="285"/>
      <c r="H231" s="285"/>
      <c r="I231" s="38"/>
      <c r="J231" s="38"/>
      <c r="K231" s="285"/>
      <c r="L231" s="285"/>
      <c r="M231" s="38"/>
      <c r="N231" s="38"/>
      <c r="O231" s="285"/>
      <c r="P231" s="285"/>
      <c r="Q231" s="38"/>
    </row>
    <row r="232" spans="1:17">
      <c r="A232" s="14"/>
      <c r="B232" s="276" t="s">
        <v>253</v>
      </c>
      <c r="C232" s="44"/>
      <c r="D232" s="44"/>
      <c r="E232" s="44"/>
      <c r="F232" s="26"/>
      <c r="G232" s="44"/>
      <c r="H232" s="44"/>
      <c r="I232" s="44"/>
      <c r="J232" s="26"/>
      <c r="K232" s="44"/>
      <c r="L232" s="44"/>
      <c r="M232" s="44"/>
      <c r="N232" s="26"/>
      <c r="O232" s="44"/>
      <c r="P232" s="44"/>
      <c r="Q232" s="44"/>
    </row>
    <row r="233" spans="1:17">
      <c r="A233" s="14"/>
      <c r="B233" s="305" t="s">
        <v>254</v>
      </c>
      <c r="C233" s="286">
        <v>553</v>
      </c>
      <c r="D233" s="286"/>
      <c r="E233" s="38"/>
      <c r="F233" s="38"/>
      <c r="G233" s="285">
        <v>5858</v>
      </c>
      <c r="H233" s="285"/>
      <c r="I233" s="38"/>
      <c r="J233" s="38"/>
      <c r="K233" s="285">
        <v>3816</v>
      </c>
      <c r="L233" s="285"/>
      <c r="M233" s="38"/>
      <c r="N233" s="38"/>
      <c r="O233" s="285">
        <v>1837</v>
      </c>
      <c r="P233" s="285"/>
      <c r="Q233" s="38"/>
    </row>
    <row r="234" spans="1:17">
      <c r="A234" s="14"/>
      <c r="B234" s="305"/>
      <c r="C234" s="286"/>
      <c r="D234" s="286"/>
      <c r="E234" s="38"/>
      <c r="F234" s="38"/>
      <c r="G234" s="285"/>
      <c r="H234" s="285"/>
      <c r="I234" s="38"/>
      <c r="J234" s="38"/>
      <c r="K234" s="285"/>
      <c r="L234" s="285"/>
      <c r="M234" s="38"/>
      <c r="N234" s="38"/>
      <c r="O234" s="285"/>
      <c r="P234" s="285"/>
      <c r="Q234" s="38"/>
    </row>
    <row r="235" spans="1:17">
      <c r="A235" s="14"/>
      <c r="B235" s="304" t="s">
        <v>255</v>
      </c>
      <c r="C235" s="284">
        <v>227</v>
      </c>
      <c r="D235" s="284"/>
      <c r="E235" s="44"/>
      <c r="F235" s="44"/>
      <c r="G235" s="283">
        <v>1565</v>
      </c>
      <c r="H235" s="283"/>
      <c r="I235" s="44"/>
      <c r="J235" s="44"/>
      <c r="K235" s="283">
        <v>1125</v>
      </c>
      <c r="L235" s="283"/>
      <c r="M235" s="44"/>
      <c r="N235" s="44"/>
      <c r="O235" s="284" t="s">
        <v>246</v>
      </c>
      <c r="P235" s="284"/>
      <c r="Q235" s="44"/>
    </row>
    <row r="236" spans="1:17">
      <c r="A236" s="14"/>
      <c r="B236" s="304"/>
      <c r="C236" s="284"/>
      <c r="D236" s="284"/>
      <c r="E236" s="44"/>
      <c r="F236" s="44"/>
      <c r="G236" s="283"/>
      <c r="H236" s="283"/>
      <c r="I236" s="44"/>
      <c r="J236" s="44"/>
      <c r="K236" s="283"/>
      <c r="L236" s="283"/>
      <c r="M236" s="44"/>
      <c r="N236" s="44"/>
      <c r="O236" s="284"/>
      <c r="P236" s="284"/>
      <c r="Q236" s="44"/>
    </row>
    <row r="237" spans="1:17">
      <c r="A237" s="14"/>
      <c r="B237" s="305" t="s">
        <v>256</v>
      </c>
      <c r="C237" s="286">
        <v>8</v>
      </c>
      <c r="D237" s="286"/>
      <c r="E237" s="38"/>
      <c r="F237" s="38"/>
      <c r="G237" s="286">
        <v>7</v>
      </c>
      <c r="H237" s="286"/>
      <c r="I237" s="38"/>
      <c r="J237" s="38"/>
      <c r="K237" s="286" t="s">
        <v>246</v>
      </c>
      <c r="L237" s="286"/>
      <c r="M237" s="38"/>
      <c r="N237" s="38"/>
      <c r="O237" s="286">
        <v>896</v>
      </c>
      <c r="P237" s="286"/>
      <c r="Q237" s="38"/>
    </row>
    <row r="238" spans="1:17">
      <c r="A238" s="14"/>
      <c r="B238" s="305"/>
      <c r="C238" s="286"/>
      <c r="D238" s="286"/>
      <c r="E238" s="38"/>
      <c r="F238" s="38"/>
      <c r="G238" s="286"/>
      <c r="H238" s="286"/>
      <c r="I238" s="38"/>
      <c r="J238" s="38"/>
      <c r="K238" s="286"/>
      <c r="L238" s="286"/>
      <c r="M238" s="38"/>
      <c r="N238" s="38"/>
      <c r="O238" s="286"/>
      <c r="P238" s="286"/>
      <c r="Q238" s="38"/>
    </row>
    <row r="239" spans="1:17">
      <c r="A239" s="14"/>
      <c r="B239" s="304" t="s">
        <v>48</v>
      </c>
      <c r="C239" s="284">
        <v>170</v>
      </c>
      <c r="D239" s="284"/>
      <c r="E239" s="44"/>
      <c r="F239" s="44"/>
      <c r="G239" s="284">
        <v>941</v>
      </c>
      <c r="H239" s="284"/>
      <c r="I239" s="44"/>
      <c r="J239" s="44"/>
      <c r="K239" s="283">
        <v>1398</v>
      </c>
      <c r="L239" s="283"/>
      <c r="M239" s="44"/>
      <c r="N239" s="44"/>
      <c r="O239" s="283">
        <v>1519</v>
      </c>
      <c r="P239" s="283"/>
      <c r="Q239" s="44"/>
    </row>
    <row r="240" spans="1:17" ht="15.75" thickBot="1">
      <c r="A240" s="14"/>
      <c r="B240" s="304"/>
      <c r="C240" s="307"/>
      <c r="D240" s="307"/>
      <c r="E240" s="48"/>
      <c r="F240" s="44"/>
      <c r="G240" s="307"/>
      <c r="H240" s="307"/>
      <c r="I240" s="48"/>
      <c r="J240" s="44"/>
      <c r="K240" s="306"/>
      <c r="L240" s="306"/>
      <c r="M240" s="48"/>
      <c r="N240" s="44"/>
      <c r="O240" s="306"/>
      <c r="P240" s="306"/>
      <c r="Q240" s="48"/>
    </row>
    <row r="241" spans="1:17">
      <c r="A241" s="14"/>
      <c r="B241" s="310" t="s">
        <v>258</v>
      </c>
      <c r="C241" s="313">
        <v>958</v>
      </c>
      <c r="D241" s="313"/>
      <c r="E241" s="39"/>
      <c r="F241" s="38"/>
      <c r="G241" s="311">
        <v>8371</v>
      </c>
      <c r="H241" s="311"/>
      <c r="I241" s="39"/>
      <c r="J241" s="38"/>
      <c r="K241" s="311">
        <v>6339</v>
      </c>
      <c r="L241" s="311"/>
      <c r="M241" s="39"/>
      <c r="N241" s="38"/>
      <c r="O241" s="311">
        <v>4252</v>
      </c>
      <c r="P241" s="311"/>
      <c r="Q241" s="39"/>
    </row>
    <row r="242" spans="1:17" ht="15.75" thickBot="1">
      <c r="A242" s="14"/>
      <c r="B242" s="310"/>
      <c r="C242" s="314"/>
      <c r="D242" s="314"/>
      <c r="E242" s="52"/>
      <c r="F242" s="38"/>
      <c r="G242" s="312"/>
      <c r="H242" s="312"/>
      <c r="I242" s="52"/>
      <c r="J242" s="38"/>
      <c r="K242" s="312"/>
      <c r="L242" s="312"/>
      <c r="M242" s="52"/>
      <c r="N242" s="38"/>
      <c r="O242" s="312"/>
      <c r="P242" s="312"/>
      <c r="Q242" s="52"/>
    </row>
    <row r="243" spans="1:17">
      <c r="A243" s="14"/>
      <c r="B243" s="276" t="s">
        <v>259</v>
      </c>
      <c r="C243" s="55"/>
      <c r="D243" s="55"/>
      <c r="E243" s="55"/>
      <c r="F243" s="26"/>
      <c r="G243" s="55"/>
      <c r="H243" s="55"/>
      <c r="I243" s="55"/>
      <c r="J243" s="26"/>
      <c r="K243" s="55"/>
      <c r="L243" s="55"/>
      <c r="M243" s="55"/>
      <c r="N243" s="26"/>
      <c r="O243" s="55"/>
      <c r="P243" s="55"/>
      <c r="Q243" s="55"/>
    </row>
    <row r="244" spans="1:17">
      <c r="A244" s="14"/>
      <c r="B244" s="305" t="s">
        <v>252</v>
      </c>
      <c r="C244" s="285">
        <v>1661</v>
      </c>
      <c r="D244" s="285"/>
      <c r="E244" s="38"/>
      <c r="F244" s="38"/>
      <c r="G244" s="285">
        <v>3511</v>
      </c>
      <c r="H244" s="285"/>
      <c r="I244" s="38"/>
      <c r="J244" s="38"/>
      <c r="K244" s="286">
        <v>513</v>
      </c>
      <c r="L244" s="286"/>
      <c r="M244" s="38"/>
      <c r="N244" s="38"/>
      <c r="O244" s="285">
        <v>2979</v>
      </c>
      <c r="P244" s="285"/>
      <c r="Q244" s="38"/>
    </row>
    <row r="245" spans="1:17">
      <c r="A245" s="14"/>
      <c r="B245" s="305"/>
      <c r="C245" s="285"/>
      <c r="D245" s="285"/>
      <c r="E245" s="38"/>
      <c r="F245" s="38"/>
      <c r="G245" s="285"/>
      <c r="H245" s="285"/>
      <c r="I245" s="38"/>
      <c r="J245" s="38"/>
      <c r="K245" s="286"/>
      <c r="L245" s="286"/>
      <c r="M245" s="38"/>
      <c r="N245" s="38"/>
      <c r="O245" s="285"/>
      <c r="P245" s="285"/>
      <c r="Q245" s="38"/>
    </row>
    <row r="246" spans="1:17">
      <c r="A246" s="14"/>
      <c r="B246" s="304" t="s">
        <v>260</v>
      </c>
      <c r="C246" s="284">
        <v>390</v>
      </c>
      <c r="D246" s="284"/>
      <c r="E246" s="44"/>
      <c r="F246" s="44"/>
      <c r="G246" s="283">
        <v>2796</v>
      </c>
      <c r="H246" s="283"/>
      <c r="I246" s="44"/>
      <c r="J246" s="44"/>
      <c r="K246" s="284">
        <v>112</v>
      </c>
      <c r="L246" s="284"/>
      <c r="M246" s="44"/>
      <c r="N246" s="44"/>
      <c r="O246" s="284">
        <v>63</v>
      </c>
      <c r="P246" s="284"/>
      <c r="Q246" s="44"/>
    </row>
    <row r="247" spans="1:17">
      <c r="A247" s="14"/>
      <c r="B247" s="304"/>
      <c r="C247" s="284"/>
      <c r="D247" s="284"/>
      <c r="E247" s="44"/>
      <c r="F247" s="44"/>
      <c r="G247" s="283"/>
      <c r="H247" s="283"/>
      <c r="I247" s="44"/>
      <c r="J247" s="44"/>
      <c r="K247" s="284"/>
      <c r="L247" s="284"/>
      <c r="M247" s="44"/>
      <c r="N247" s="44"/>
      <c r="O247" s="284"/>
      <c r="P247" s="284"/>
      <c r="Q247" s="44"/>
    </row>
    <row r="248" spans="1:17">
      <c r="A248" s="14"/>
      <c r="B248" s="305" t="s">
        <v>261</v>
      </c>
      <c r="C248" s="285">
        <v>2236</v>
      </c>
      <c r="D248" s="285"/>
      <c r="E248" s="38"/>
      <c r="F248" s="38"/>
      <c r="G248" s="285">
        <v>1575</v>
      </c>
      <c r="H248" s="285"/>
      <c r="I248" s="38"/>
      <c r="J248" s="38"/>
      <c r="K248" s="286" t="s">
        <v>246</v>
      </c>
      <c r="L248" s="286"/>
      <c r="M248" s="38"/>
      <c r="N248" s="38"/>
      <c r="O248" s="286" t="s">
        <v>246</v>
      </c>
      <c r="P248" s="286"/>
      <c r="Q248" s="38"/>
    </row>
    <row r="249" spans="1:17">
      <c r="A249" s="14"/>
      <c r="B249" s="305"/>
      <c r="C249" s="285"/>
      <c r="D249" s="285"/>
      <c r="E249" s="38"/>
      <c r="F249" s="38"/>
      <c r="G249" s="285"/>
      <c r="H249" s="285"/>
      <c r="I249" s="38"/>
      <c r="J249" s="38"/>
      <c r="K249" s="286"/>
      <c r="L249" s="286"/>
      <c r="M249" s="38"/>
      <c r="N249" s="38"/>
      <c r="O249" s="286"/>
      <c r="P249" s="286"/>
      <c r="Q249" s="38"/>
    </row>
    <row r="250" spans="1:17">
      <c r="A250" s="14"/>
      <c r="B250" s="304" t="s">
        <v>48</v>
      </c>
      <c r="C250" s="283">
        <v>1340</v>
      </c>
      <c r="D250" s="283"/>
      <c r="E250" s="44"/>
      <c r="F250" s="44"/>
      <c r="G250" s="283">
        <v>3152</v>
      </c>
      <c r="H250" s="283"/>
      <c r="I250" s="44"/>
      <c r="J250" s="44"/>
      <c r="K250" s="284">
        <v>739</v>
      </c>
      <c r="L250" s="284"/>
      <c r="M250" s="44"/>
      <c r="N250" s="44"/>
      <c r="O250" s="284" t="s">
        <v>246</v>
      </c>
      <c r="P250" s="284"/>
      <c r="Q250" s="44"/>
    </row>
    <row r="251" spans="1:17" ht="15.75" thickBot="1">
      <c r="A251" s="14"/>
      <c r="B251" s="304"/>
      <c r="C251" s="306"/>
      <c r="D251" s="306"/>
      <c r="E251" s="48"/>
      <c r="F251" s="44"/>
      <c r="G251" s="306"/>
      <c r="H251" s="306"/>
      <c r="I251" s="48"/>
      <c r="J251" s="44"/>
      <c r="K251" s="307"/>
      <c r="L251" s="307"/>
      <c r="M251" s="48"/>
      <c r="N251" s="44"/>
      <c r="O251" s="307"/>
      <c r="P251" s="307"/>
      <c r="Q251" s="48"/>
    </row>
    <row r="252" spans="1:17">
      <c r="A252" s="14"/>
      <c r="B252" s="310" t="s">
        <v>263</v>
      </c>
      <c r="C252" s="311">
        <v>5627</v>
      </c>
      <c r="D252" s="311"/>
      <c r="E252" s="39"/>
      <c r="F252" s="38"/>
      <c r="G252" s="311">
        <v>11034</v>
      </c>
      <c r="H252" s="311"/>
      <c r="I252" s="39"/>
      <c r="J252" s="38"/>
      <c r="K252" s="311">
        <v>1364</v>
      </c>
      <c r="L252" s="311"/>
      <c r="M252" s="39"/>
      <c r="N252" s="38"/>
      <c r="O252" s="311">
        <v>3042</v>
      </c>
      <c r="P252" s="311"/>
      <c r="Q252" s="39"/>
    </row>
    <row r="253" spans="1:17" ht="15.75" thickBot="1">
      <c r="A253" s="14"/>
      <c r="B253" s="310"/>
      <c r="C253" s="312"/>
      <c r="D253" s="312"/>
      <c r="E253" s="52"/>
      <c r="F253" s="38"/>
      <c r="G253" s="312"/>
      <c r="H253" s="312"/>
      <c r="I253" s="52"/>
      <c r="J253" s="38"/>
      <c r="K253" s="312"/>
      <c r="L253" s="312"/>
      <c r="M253" s="52"/>
      <c r="N253" s="38"/>
      <c r="O253" s="312"/>
      <c r="P253" s="312"/>
      <c r="Q253" s="52"/>
    </row>
    <row r="254" spans="1:17">
      <c r="A254" s="14"/>
      <c r="B254" s="281" t="s">
        <v>264</v>
      </c>
      <c r="C254" s="321">
        <v>723</v>
      </c>
      <c r="D254" s="321"/>
      <c r="E254" s="55"/>
      <c r="F254" s="44"/>
      <c r="G254" s="319">
        <v>2848</v>
      </c>
      <c r="H254" s="319"/>
      <c r="I254" s="55"/>
      <c r="J254" s="44"/>
      <c r="K254" s="319">
        <v>4952</v>
      </c>
      <c r="L254" s="319"/>
      <c r="M254" s="55"/>
      <c r="N254" s="44"/>
      <c r="O254" s="319">
        <v>2526</v>
      </c>
      <c r="P254" s="319"/>
      <c r="Q254" s="55"/>
    </row>
    <row r="255" spans="1:17">
      <c r="A255" s="14"/>
      <c r="B255" s="281"/>
      <c r="C255" s="322"/>
      <c r="D255" s="322"/>
      <c r="E255" s="64"/>
      <c r="F255" s="44"/>
      <c r="G255" s="320"/>
      <c r="H255" s="320"/>
      <c r="I255" s="64"/>
      <c r="J255" s="44"/>
      <c r="K255" s="320"/>
      <c r="L255" s="320"/>
      <c r="M255" s="64"/>
      <c r="N255" s="44"/>
      <c r="O255" s="320"/>
      <c r="P255" s="320"/>
      <c r="Q255" s="64"/>
    </row>
    <row r="256" spans="1:17">
      <c r="A256" s="14"/>
      <c r="B256" s="280" t="s">
        <v>265</v>
      </c>
      <c r="C256" s="286">
        <v>249</v>
      </c>
      <c r="D256" s="286"/>
      <c r="E256" s="38"/>
      <c r="F256" s="38"/>
      <c r="G256" s="285">
        <v>1044</v>
      </c>
      <c r="H256" s="285"/>
      <c r="I256" s="38"/>
      <c r="J256" s="38"/>
      <c r="K256" s="285">
        <v>1077</v>
      </c>
      <c r="L256" s="285"/>
      <c r="M256" s="38"/>
      <c r="N256" s="38"/>
      <c r="O256" s="285">
        <v>3460</v>
      </c>
      <c r="P256" s="285"/>
      <c r="Q256" s="38"/>
    </row>
    <row r="257" spans="1:17">
      <c r="A257" s="14"/>
      <c r="B257" s="280"/>
      <c r="C257" s="286"/>
      <c r="D257" s="286"/>
      <c r="E257" s="38"/>
      <c r="F257" s="38"/>
      <c r="G257" s="285"/>
      <c r="H257" s="285"/>
      <c r="I257" s="38"/>
      <c r="J257" s="38"/>
      <c r="K257" s="285"/>
      <c r="L257" s="285"/>
      <c r="M257" s="38"/>
      <c r="N257" s="38"/>
      <c r="O257" s="285"/>
      <c r="P257" s="285"/>
      <c r="Q257" s="38"/>
    </row>
    <row r="258" spans="1:17">
      <c r="A258" s="14"/>
      <c r="B258" s="281" t="s">
        <v>266</v>
      </c>
      <c r="C258" s="283">
        <v>1087</v>
      </c>
      <c r="D258" s="283"/>
      <c r="E258" s="44"/>
      <c r="F258" s="44"/>
      <c r="G258" s="283">
        <v>2674</v>
      </c>
      <c r="H258" s="283"/>
      <c r="I258" s="44"/>
      <c r="J258" s="44"/>
      <c r="K258" s="284">
        <v>277</v>
      </c>
      <c r="L258" s="284"/>
      <c r="M258" s="44"/>
      <c r="N258" s="44"/>
      <c r="O258" s="284">
        <v>35</v>
      </c>
      <c r="P258" s="284"/>
      <c r="Q258" s="44"/>
    </row>
    <row r="259" spans="1:17" ht="15.75" thickBot="1">
      <c r="A259" s="14"/>
      <c r="B259" s="281"/>
      <c r="C259" s="306"/>
      <c r="D259" s="306"/>
      <c r="E259" s="48"/>
      <c r="F259" s="44"/>
      <c r="G259" s="306"/>
      <c r="H259" s="306"/>
      <c r="I259" s="48"/>
      <c r="J259" s="44"/>
      <c r="K259" s="307"/>
      <c r="L259" s="307"/>
      <c r="M259" s="48"/>
      <c r="N259" s="44"/>
      <c r="O259" s="307"/>
      <c r="P259" s="307"/>
      <c r="Q259" s="48"/>
    </row>
    <row r="260" spans="1:17">
      <c r="A260" s="14"/>
      <c r="B260" s="280" t="s">
        <v>136</v>
      </c>
      <c r="C260" s="327" t="s">
        <v>245</v>
      </c>
      <c r="D260" s="311">
        <v>8762</v>
      </c>
      <c r="E260" s="39"/>
      <c r="F260" s="38"/>
      <c r="G260" s="327" t="s">
        <v>245</v>
      </c>
      <c r="H260" s="311">
        <v>37637</v>
      </c>
      <c r="I260" s="39"/>
      <c r="J260" s="38"/>
      <c r="K260" s="327" t="s">
        <v>245</v>
      </c>
      <c r="L260" s="311">
        <v>21303</v>
      </c>
      <c r="M260" s="39"/>
      <c r="N260" s="38"/>
      <c r="O260" s="327" t="s">
        <v>245</v>
      </c>
      <c r="P260" s="311">
        <v>28279</v>
      </c>
      <c r="Q260" s="39"/>
    </row>
    <row r="261" spans="1:17" ht="15.75" thickBot="1">
      <c r="A261" s="14"/>
      <c r="B261" s="280"/>
      <c r="C261" s="328"/>
      <c r="D261" s="329"/>
      <c r="E261" s="193"/>
      <c r="F261" s="38"/>
      <c r="G261" s="328"/>
      <c r="H261" s="329"/>
      <c r="I261" s="193"/>
      <c r="J261" s="38"/>
      <c r="K261" s="328"/>
      <c r="L261" s="329"/>
      <c r="M261" s="193"/>
      <c r="N261" s="38"/>
      <c r="O261" s="328"/>
      <c r="P261" s="329"/>
      <c r="Q261" s="193"/>
    </row>
    <row r="262" spans="1:17" ht="15.75" thickTop="1">
      <c r="A262" s="14"/>
      <c r="B262" s="277" t="s">
        <v>461</v>
      </c>
      <c r="C262" s="238"/>
      <c r="D262" s="238"/>
      <c r="E262" s="238"/>
      <c r="F262" s="26"/>
      <c r="G262" s="238"/>
      <c r="H262" s="238"/>
      <c r="I262" s="238"/>
      <c r="J262" s="26"/>
      <c r="K262" s="238"/>
      <c r="L262" s="238"/>
      <c r="M262" s="238"/>
      <c r="N262" s="26"/>
      <c r="O262" s="238"/>
      <c r="P262" s="238"/>
      <c r="Q262" s="238"/>
    </row>
    <row r="263" spans="1:17">
      <c r="A263" s="14"/>
      <c r="B263" s="271" t="s">
        <v>250</v>
      </c>
      <c r="C263" s="38"/>
      <c r="D263" s="38"/>
      <c r="E263" s="38"/>
      <c r="F263" s="17"/>
      <c r="G263" s="38"/>
      <c r="H263" s="38"/>
      <c r="I263" s="38"/>
      <c r="J263" s="17"/>
      <c r="K263" s="38"/>
      <c r="L263" s="38"/>
      <c r="M263" s="38"/>
      <c r="N263" s="17"/>
      <c r="O263" s="38"/>
      <c r="P263" s="38"/>
      <c r="Q263" s="38"/>
    </row>
    <row r="264" spans="1:17">
      <c r="A264" s="14"/>
      <c r="B264" s="304" t="s">
        <v>251</v>
      </c>
      <c r="C264" s="282" t="s">
        <v>245</v>
      </c>
      <c r="D264" s="284" t="s">
        <v>246</v>
      </c>
      <c r="E264" s="44"/>
      <c r="F264" s="44"/>
      <c r="G264" s="282" t="s">
        <v>245</v>
      </c>
      <c r="H264" s="284" t="s">
        <v>246</v>
      </c>
      <c r="I264" s="44"/>
      <c r="J264" s="44"/>
      <c r="K264" s="282" t="s">
        <v>245</v>
      </c>
      <c r="L264" s="283">
        <v>4999</v>
      </c>
      <c r="M264" s="44"/>
      <c r="N264" s="44"/>
      <c r="O264" s="282" t="s">
        <v>245</v>
      </c>
      <c r="P264" s="284">
        <v>113</v>
      </c>
      <c r="Q264" s="44"/>
    </row>
    <row r="265" spans="1:17">
      <c r="A265" s="14"/>
      <c r="B265" s="304"/>
      <c r="C265" s="282"/>
      <c r="D265" s="284"/>
      <c r="E265" s="44"/>
      <c r="F265" s="44"/>
      <c r="G265" s="282"/>
      <c r="H265" s="284"/>
      <c r="I265" s="44"/>
      <c r="J265" s="44"/>
      <c r="K265" s="282"/>
      <c r="L265" s="283"/>
      <c r="M265" s="44"/>
      <c r="N265" s="44"/>
      <c r="O265" s="282"/>
      <c r="P265" s="284"/>
      <c r="Q265" s="44"/>
    </row>
    <row r="266" spans="1:17">
      <c r="A266" s="14"/>
      <c r="B266" s="305" t="s">
        <v>252</v>
      </c>
      <c r="C266" s="286" t="s">
        <v>246</v>
      </c>
      <c r="D266" s="286"/>
      <c r="E266" s="38"/>
      <c r="F266" s="38"/>
      <c r="G266" s="286">
        <v>11</v>
      </c>
      <c r="H266" s="286"/>
      <c r="I266" s="38"/>
      <c r="J266" s="38"/>
      <c r="K266" s="286">
        <v>11</v>
      </c>
      <c r="L266" s="286"/>
      <c r="M266" s="38"/>
      <c r="N266" s="38"/>
      <c r="O266" s="286">
        <v>35</v>
      </c>
      <c r="P266" s="286"/>
      <c r="Q266" s="38"/>
    </row>
    <row r="267" spans="1:17">
      <c r="A267" s="14"/>
      <c r="B267" s="305"/>
      <c r="C267" s="286"/>
      <c r="D267" s="286"/>
      <c r="E267" s="38"/>
      <c r="F267" s="38"/>
      <c r="G267" s="286"/>
      <c r="H267" s="286"/>
      <c r="I267" s="38"/>
      <c r="J267" s="38"/>
      <c r="K267" s="286"/>
      <c r="L267" s="286"/>
      <c r="M267" s="38"/>
      <c r="N267" s="38"/>
      <c r="O267" s="286"/>
      <c r="P267" s="286"/>
      <c r="Q267" s="38"/>
    </row>
    <row r="268" spans="1:17">
      <c r="A268" s="14"/>
      <c r="B268" s="276" t="s">
        <v>253</v>
      </c>
      <c r="C268" s="44"/>
      <c r="D268" s="44"/>
      <c r="E268" s="44"/>
      <c r="F268" s="26"/>
      <c r="G268" s="44"/>
      <c r="H268" s="44"/>
      <c r="I268" s="44"/>
      <c r="J268" s="26"/>
      <c r="K268" s="44"/>
      <c r="L268" s="44"/>
      <c r="M268" s="44"/>
      <c r="N268" s="26"/>
      <c r="O268" s="44"/>
      <c r="P268" s="44"/>
      <c r="Q268" s="44"/>
    </row>
    <row r="269" spans="1:17">
      <c r="A269" s="14"/>
      <c r="B269" s="305" t="s">
        <v>254</v>
      </c>
      <c r="C269" s="286">
        <v>4</v>
      </c>
      <c r="D269" s="286"/>
      <c r="E269" s="38"/>
      <c r="F269" s="38"/>
      <c r="G269" s="286">
        <v>182</v>
      </c>
      <c r="H269" s="286"/>
      <c r="I269" s="38"/>
      <c r="J269" s="38"/>
      <c r="K269" s="286">
        <v>357</v>
      </c>
      <c r="L269" s="286"/>
      <c r="M269" s="38"/>
      <c r="N269" s="38"/>
      <c r="O269" s="285">
        <v>1212</v>
      </c>
      <c r="P269" s="285"/>
      <c r="Q269" s="38"/>
    </row>
    <row r="270" spans="1:17">
      <c r="A270" s="14"/>
      <c r="B270" s="305"/>
      <c r="C270" s="286"/>
      <c r="D270" s="286"/>
      <c r="E270" s="38"/>
      <c r="F270" s="38"/>
      <c r="G270" s="286"/>
      <c r="H270" s="286"/>
      <c r="I270" s="38"/>
      <c r="J270" s="38"/>
      <c r="K270" s="286"/>
      <c r="L270" s="286"/>
      <c r="M270" s="38"/>
      <c r="N270" s="38"/>
      <c r="O270" s="285"/>
      <c r="P270" s="285"/>
      <c r="Q270" s="38"/>
    </row>
    <row r="271" spans="1:17">
      <c r="A271" s="14"/>
      <c r="B271" s="304" t="s">
        <v>255</v>
      </c>
      <c r="C271" s="284" t="s">
        <v>246</v>
      </c>
      <c r="D271" s="284"/>
      <c r="E271" s="44"/>
      <c r="F271" s="44"/>
      <c r="G271" s="284">
        <v>375</v>
      </c>
      <c r="H271" s="284"/>
      <c r="I271" s="44"/>
      <c r="J271" s="44"/>
      <c r="K271" s="284">
        <v>522</v>
      </c>
      <c r="L271" s="284"/>
      <c r="M271" s="44"/>
      <c r="N271" s="44"/>
      <c r="O271" s="284" t="s">
        <v>246</v>
      </c>
      <c r="P271" s="284"/>
      <c r="Q271" s="44"/>
    </row>
    <row r="272" spans="1:17">
      <c r="A272" s="14"/>
      <c r="B272" s="304"/>
      <c r="C272" s="284"/>
      <c r="D272" s="284"/>
      <c r="E272" s="44"/>
      <c r="F272" s="44"/>
      <c r="G272" s="284"/>
      <c r="H272" s="284"/>
      <c r="I272" s="44"/>
      <c r="J272" s="44"/>
      <c r="K272" s="284"/>
      <c r="L272" s="284"/>
      <c r="M272" s="44"/>
      <c r="N272" s="44"/>
      <c r="O272" s="284"/>
      <c r="P272" s="284"/>
      <c r="Q272" s="44"/>
    </row>
    <row r="273" spans="1:17">
      <c r="A273" s="14"/>
      <c r="B273" s="305" t="s">
        <v>48</v>
      </c>
      <c r="C273" s="286">
        <v>9</v>
      </c>
      <c r="D273" s="286"/>
      <c r="E273" s="38"/>
      <c r="F273" s="38"/>
      <c r="G273" s="286">
        <v>370</v>
      </c>
      <c r="H273" s="286"/>
      <c r="I273" s="38"/>
      <c r="J273" s="38"/>
      <c r="K273" s="286">
        <v>162</v>
      </c>
      <c r="L273" s="286"/>
      <c r="M273" s="38"/>
      <c r="N273" s="38"/>
      <c r="O273" s="286">
        <v>4</v>
      </c>
      <c r="P273" s="286"/>
      <c r="Q273" s="38"/>
    </row>
    <row r="274" spans="1:17" ht="15.75" thickBot="1">
      <c r="A274" s="14"/>
      <c r="B274" s="305"/>
      <c r="C274" s="314"/>
      <c r="D274" s="314"/>
      <c r="E274" s="52"/>
      <c r="F274" s="38"/>
      <c r="G274" s="314"/>
      <c r="H274" s="314"/>
      <c r="I274" s="52"/>
      <c r="J274" s="38"/>
      <c r="K274" s="314"/>
      <c r="L274" s="314"/>
      <c r="M274" s="52"/>
      <c r="N274" s="38"/>
      <c r="O274" s="314"/>
      <c r="P274" s="314"/>
      <c r="Q274" s="52"/>
    </row>
    <row r="275" spans="1:17">
      <c r="A275" s="14"/>
      <c r="B275" s="335" t="s">
        <v>258</v>
      </c>
      <c r="C275" s="321">
        <v>13</v>
      </c>
      <c r="D275" s="321"/>
      <c r="E275" s="55"/>
      <c r="F275" s="44"/>
      <c r="G275" s="321">
        <v>927</v>
      </c>
      <c r="H275" s="321"/>
      <c r="I275" s="55"/>
      <c r="J275" s="44"/>
      <c r="K275" s="319">
        <v>1041</v>
      </c>
      <c r="L275" s="319"/>
      <c r="M275" s="55"/>
      <c r="N275" s="44"/>
      <c r="O275" s="319">
        <v>1216</v>
      </c>
      <c r="P275" s="319"/>
      <c r="Q275" s="55"/>
    </row>
    <row r="276" spans="1:17" ht="15.75" thickBot="1">
      <c r="A276" s="14"/>
      <c r="B276" s="335"/>
      <c r="C276" s="307"/>
      <c r="D276" s="307"/>
      <c r="E276" s="48"/>
      <c r="F276" s="44"/>
      <c r="G276" s="307"/>
      <c r="H276" s="307"/>
      <c r="I276" s="48"/>
      <c r="J276" s="44"/>
      <c r="K276" s="306"/>
      <c r="L276" s="306"/>
      <c r="M276" s="48"/>
      <c r="N276" s="44"/>
      <c r="O276" s="306"/>
      <c r="P276" s="306"/>
      <c r="Q276" s="48"/>
    </row>
    <row r="277" spans="1:17">
      <c r="A277" s="14"/>
      <c r="B277" s="271" t="s">
        <v>259</v>
      </c>
      <c r="C277" s="39"/>
      <c r="D277" s="39"/>
      <c r="E277" s="39"/>
      <c r="F277" s="17"/>
      <c r="G277" s="39"/>
      <c r="H277" s="39"/>
      <c r="I277" s="39"/>
      <c r="J277" s="17"/>
      <c r="K277" s="39"/>
      <c r="L277" s="39"/>
      <c r="M277" s="39"/>
      <c r="N277" s="17"/>
      <c r="O277" s="39"/>
      <c r="P277" s="39"/>
      <c r="Q277" s="39"/>
    </row>
    <row r="278" spans="1:17">
      <c r="A278" s="14"/>
      <c r="B278" s="304" t="s">
        <v>252</v>
      </c>
      <c r="C278" s="284">
        <v>476</v>
      </c>
      <c r="D278" s="284"/>
      <c r="E278" s="44"/>
      <c r="F278" s="44"/>
      <c r="G278" s="284">
        <v>939</v>
      </c>
      <c r="H278" s="284"/>
      <c r="I278" s="44"/>
      <c r="J278" s="44"/>
      <c r="K278" s="284">
        <v>133</v>
      </c>
      <c r="L278" s="284"/>
      <c r="M278" s="44"/>
      <c r="N278" s="44"/>
      <c r="O278" s="283">
        <v>1727</v>
      </c>
      <c r="P278" s="283"/>
      <c r="Q278" s="44"/>
    </row>
    <row r="279" spans="1:17">
      <c r="A279" s="14"/>
      <c r="B279" s="304"/>
      <c r="C279" s="284"/>
      <c r="D279" s="284"/>
      <c r="E279" s="44"/>
      <c r="F279" s="44"/>
      <c r="G279" s="284"/>
      <c r="H279" s="284"/>
      <c r="I279" s="44"/>
      <c r="J279" s="44"/>
      <c r="K279" s="284"/>
      <c r="L279" s="284"/>
      <c r="M279" s="44"/>
      <c r="N279" s="44"/>
      <c r="O279" s="283"/>
      <c r="P279" s="283"/>
      <c r="Q279" s="44"/>
    </row>
    <row r="280" spans="1:17">
      <c r="A280" s="14"/>
      <c r="B280" s="305" t="s">
        <v>260</v>
      </c>
      <c r="C280" s="286">
        <v>132</v>
      </c>
      <c r="D280" s="286"/>
      <c r="E280" s="38"/>
      <c r="F280" s="38"/>
      <c r="G280" s="285">
        <v>1993</v>
      </c>
      <c r="H280" s="285"/>
      <c r="I280" s="38"/>
      <c r="J280" s="38"/>
      <c r="K280" s="286">
        <v>173</v>
      </c>
      <c r="L280" s="286"/>
      <c r="M280" s="38"/>
      <c r="N280" s="38"/>
      <c r="O280" s="286" t="s">
        <v>246</v>
      </c>
      <c r="P280" s="286"/>
      <c r="Q280" s="38"/>
    </row>
    <row r="281" spans="1:17">
      <c r="A281" s="14"/>
      <c r="B281" s="305"/>
      <c r="C281" s="286"/>
      <c r="D281" s="286"/>
      <c r="E281" s="38"/>
      <c r="F281" s="38"/>
      <c r="G281" s="285"/>
      <c r="H281" s="285"/>
      <c r="I281" s="38"/>
      <c r="J281" s="38"/>
      <c r="K281" s="286"/>
      <c r="L281" s="286"/>
      <c r="M281" s="38"/>
      <c r="N281" s="38"/>
      <c r="O281" s="286"/>
      <c r="P281" s="286"/>
      <c r="Q281" s="38"/>
    </row>
    <row r="282" spans="1:17">
      <c r="A282" s="14"/>
      <c r="B282" s="304" t="s">
        <v>261</v>
      </c>
      <c r="C282" s="284">
        <v>148</v>
      </c>
      <c r="D282" s="284"/>
      <c r="E282" s="44"/>
      <c r="F282" s="44"/>
      <c r="G282" s="284" t="s">
        <v>246</v>
      </c>
      <c r="H282" s="284"/>
      <c r="I282" s="44"/>
      <c r="J282" s="44"/>
      <c r="K282" s="284" t="s">
        <v>246</v>
      </c>
      <c r="L282" s="284"/>
      <c r="M282" s="44"/>
      <c r="N282" s="44"/>
      <c r="O282" s="284" t="s">
        <v>246</v>
      </c>
      <c r="P282" s="284"/>
      <c r="Q282" s="44"/>
    </row>
    <row r="283" spans="1:17">
      <c r="A283" s="14"/>
      <c r="B283" s="304"/>
      <c r="C283" s="284"/>
      <c r="D283" s="284"/>
      <c r="E283" s="44"/>
      <c r="F283" s="44"/>
      <c r="G283" s="284"/>
      <c r="H283" s="284"/>
      <c r="I283" s="44"/>
      <c r="J283" s="44"/>
      <c r="K283" s="284"/>
      <c r="L283" s="284"/>
      <c r="M283" s="44"/>
      <c r="N283" s="44"/>
      <c r="O283" s="284"/>
      <c r="P283" s="284"/>
      <c r="Q283" s="44"/>
    </row>
    <row r="284" spans="1:17">
      <c r="A284" s="14"/>
      <c r="B284" s="305" t="s">
        <v>48</v>
      </c>
      <c r="C284" s="286" t="s">
        <v>246</v>
      </c>
      <c r="D284" s="286"/>
      <c r="E284" s="38"/>
      <c r="F284" s="38"/>
      <c r="G284" s="286">
        <v>65</v>
      </c>
      <c r="H284" s="286"/>
      <c r="I284" s="38"/>
      <c r="J284" s="38"/>
      <c r="K284" s="286" t="s">
        <v>246</v>
      </c>
      <c r="L284" s="286"/>
      <c r="M284" s="38"/>
      <c r="N284" s="38"/>
      <c r="O284" s="286" t="s">
        <v>246</v>
      </c>
      <c r="P284" s="286"/>
      <c r="Q284" s="38"/>
    </row>
    <row r="285" spans="1:17" ht="15.75" thickBot="1">
      <c r="A285" s="14"/>
      <c r="B285" s="305"/>
      <c r="C285" s="314"/>
      <c r="D285" s="314"/>
      <c r="E285" s="52"/>
      <c r="F285" s="38"/>
      <c r="G285" s="314"/>
      <c r="H285" s="314"/>
      <c r="I285" s="52"/>
      <c r="J285" s="38"/>
      <c r="K285" s="314"/>
      <c r="L285" s="314"/>
      <c r="M285" s="52"/>
      <c r="N285" s="38"/>
      <c r="O285" s="314"/>
      <c r="P285" s="314"/>
      <c r="Q285" s="52"/>
    </row>
    <row r="286" spans="1:17">
      <c r="A286" s="14"/>
      <c r="B286" s="335" t="s">
        <v>263</v>
      </c>
      <c r="C286" s="321">
        <v>756</v>
      </c>
      <c r="D286" s="321"/>
      <c r="E286" s="55"/>
      <c r="F286" s="44"/>
      <c r="G286" s="319">
        <v>2997</v>
      </c>
      <c r="H286" s="319"/>
      <c r="I286" s="55"/>
      <c r="J286" s="44"/>
      <c r="K286" s="321">
        <v>306</v>
      </c>
      <c r="L286" s="321"/>
      <c r="M286" s="55"/>
      <c r="N286" s="44"/>
      <c r="O286" s="319">
        <v>1727</v>
      </c>
      <c r="P286" s="319"/>
      <c r="Q286" s="55"/>
    </row>
    <row r="287" spans="1:17" ht="15.75" thickBot="1">
      <c r="A287" s="14"/>
      <c r="B287" s="335"/>
      <c r="C287" s="307"/>
      <c r="D287" s="307"/>
      <c r="E287" s="48"/>
      <c r="F287" s="44"/>
      <c r="G287" s="306"/>
      <c r="H287" s="306"/>
      <c r="I287" s="48"/>
      <c r="J287" s="44"/>
      <c r="K287" s="307"/>
      <c r="L287" s="307"/>
      <c r="M287" s="48"/>
      <c r="N287" s="44"/>
      <c r="O287" s="306"/>
      <c r="P287" s="306"/>
      <c r="Q287" s="48"/>
    </row>
    <row r="288" spans="1:17">
      <c r="A288" s="14"/>
      <c r="B288" s="280" t="s">
        <v>264</v>
      </c>
      <c r="C288" s="313">
        <v>3</v>
      </c>
      <c r="D288" s="313"/>
      <c r="E288" s="39"/>
      <c r="F288" s="38"/>
      <c r="G288" s="313" t="s">
        <v>246</v>
      </c>
      <c r="H288" s="313"/>
      <c r="I288" s="39"/>
      <c r="J288" s="38"/>
      <c r="K288" s="313" t="s">
        <v>246</v>
      </c>
      <c r="L288" s="313"/>
      <c r="M288" s="39"/>
      <c r="N288" s="38"/>
      <c r="O288" s="313" t="s">
        <v>246</v>
      </c>
      <c r="P288" s="313"/>
      <c r="Q288" s="39"/>
    </row>
    <row r="289" spans="1:33">
      <c r="A289" s="14"/>
      <c r="B289" s="280"/>
      <c r="C289" s="336"/>
      <c r="D289" s="336"/>
      <c r="E289" s="125"/>
      <c r="F289" s="38"/>
      <c r="G289" s="336"/>
      <c r="H289" s="336"/>
      <c r="I289" s="125"/>
      <c r="J289" s="38"/>
      <c r="K289" s="336"/>
      <c r="L289" s="336"/>
      <c r="M289" s="125"/>
      <c r="N289" s="38"/>
      <c r="O289" s="336"/>
      <c r="P289" s="336"/>
      <c r="Q289" s="125"/>
    </row>
    <row r="290" spans="1:33">
      <c r="A290" s="14"/>
      <c r="B290" s="281" t="s">
        <v>265</v>
      </c>
      <c r="C290" s="284">
        <v>483</v>
      </c>
      <c r="D290" s="284"/>
      <c r="E290" s="44"/>
      <c r="F290" s="44"/>
      <c r="G290" s="284">
        <v>290</v>
      </c>
      <c r="H290" s="284"/>
      <c r="I290" s="44"/>
      <c r="J290" s="44"/>
      <c r="K290" s="284">
        <v>496</v>
      </c>
      <c r="L290" s="284"/>
      <c r="M290" s="44"/>
      <c r="N290" s="44"/>
      <c r="O290" s="284">
        <v>821</v>
      </c>
      <c r="P290" s="284"/>
      <c r="Q290" s="44"/>
    </row>
    <row r="291" spans="1:33" ht="15.75" thickBot="1">
      <c r="A291" s="14"/>
      <c r="B291" s="281"/>
      <c r="C291" s="307"/>
      <c r="D291" s="307"/>
      <c r="E291" s="48"/>
      <c r="F291" s="44"/>
      <c r="G291" s="307"/>
      <c r="H291" s="307"/>
      <c r="I291" s="48"/>
      <c r="J291" s="44"/>
      <c r="K291" s="307"/>
      <c r="L291" s="307"/>
      <c r="M291" s="48"/>
      <c r="N291" s="44"/>
      <c r="O291" s="307"/>
      <c r="P291" s="307"/>
      <c r="Q291" s="48"/>
    </row>
    <row r="292" spans="1:33">
      <c r="A292" s="14"/>
      <c r="B292" s="280" t="s">
        <v>136</v>
      </c>
      <c r="C292" s="327" t="s">
        <v>245</v>
      </c>
      <c r="D292" s="311">
        <v>1255</v>
      </c>
      <c r="E292" s="39"/>
      <c r="F292" s="38"/>
      <c r="G292" s="327" t="s">
        <v>245</v>
      </c>
      <c r="H292" s="311">
        <v>4225</v>
      </c>
      <c r="I292" s="39"/>
      <c r="J292" s="38"/>
      <c r="K292" s="327" t="s">
        <v>245</v>
      </c>
      <c r="L292" s="311">
        <v>6853</v>
      </c>
      <c r="M292" s="39"/>
      <c r="N292" s="38"/>
      <c r="O292" s="327" t="s">
        <v>245</v>
      </c>
      <c r="P292" s="311">
        <v>3912</v>
      </c>
      <c r="Q292" s="39"/>
    </row>
    <row r="293" spans="1:33" ht="15.75" thickBot="1">
      <c r="A293" s="14"/>
      <c r="B293" s="280"/>
      <c r="C293" s="328"/>
      <c r="D293" s="329"/>
      <c r="E293" s="193"/>
      <c r="F293" s="38"/>
      <c r="G293" s="328"/>
      <c r="H293" s="329"/>
      <c r="I293" s="193"/>
      <c r="J293" s="38"/>
      <c r="K293" s="328"/>
      <c r="L293" s="329"/>
      <c r="M293" s="193"/>
      <c r="N293" s="38"/>
      <c r="O293" s="328"/>
      <c r="P293" s="329"/>
      <c r="Q293" s="193"/>
    </row>
    <row r="294" spans="1:33" ht="15.75" thickTop="1">
      <c r="A294" s="14"/>
      <c r="B294" s="295" t="s">
        <v>478</v>
      </c>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row>
    <row r="295" spans="1:33">
      <c r="A295" s="14"/>
      <c r="B295" s="294" t="s">
        <v>479</v>
      </c>
      <c r="C295" s="294"/>
      <c r="D295" s="294"/>
      <c r="E295" s="294"/>
      <c r="F295" s="294"/>
      <c r="G295" s="294"/>
      <c r="H295" s="294"/>
      <c r="I295" s="294"/>
      <c r="J295" s="294"/>
      <c r="K295" s="294"/>
      <c r="L295" s="294"/>
      <c r="M295" s="294"/>
      <c r="N295" s="294"/>
      <c r="O295" s="294"/>
      <c r="P295" s="294"/>
      <c r="Q295" s="294"/>
      <c r="R295" s="294"/>
      <c r="S295" s="294"/>
      <c r="T295" s="294"/>
      <c r="U295" s="294"/>
      <c r="V295" s="294"/>
      <c r="W295" s="294"/>
      <c r="X295" s="294"/>
      <c r="Y295" s="294"/>
      <c r="Z295" s="294"/>
      <c r="AA295" s="294"/>
      <c r="AB295" s="294"/>
      <c r="AC295" s="294"/>
      <c r="AD295" s="294"/>
      <c r="AE295" s="294"/>
      <c r="AF295" s="294"/>
      <c r="AG295" s="294"/>
    </row>
    <row r="296" spans="1:33">
      <c r="A296" s="14"/>
      <c r="B296" s="31"/>
      <c r="C296" s="31"/>
      <c r="D296" s="31"/>
      <c r="E296" s="31"/>
      <c r="F296" s="31"/>
      <c r="G296" s="31"/>
      <c r="H296" s="31"/>
      <c r="I296" s="31"/>
    </row>
    <row r="297" spans="1:33">
      <c r="A297" s="14"/>
      <c r="B297" s="16"/>
      <c r="C297" s="16"/>
      <c r="D297" s="16"/>
      <c r="E297" s="16"/>
      <c r="F297" s="16"/>
      <c r="G297" s="16"/>
      <c r="H297" s="16"/>
      <c r="I297" s="16"/>
    </row>
    <row r="298" spans="1:33" ht="15.75" thickBot="1">
      <c r="A298" s="14"/>
      <c r="B298" s="17"/>
      <c r="C298" s="278" t="s">
        <v>387</v>
      </c>
      <c r="D298" s="278"/>
      <c r="E298" s="278"/>
      <c r="F298" s="278"/>
      <c r="G298" s="278"/>
      <c r="H298" s="278"/>
      <c r="I298" s="278"/>
    </row>
    <row r="299" spans="1:33" ht="15.75" thickBot="1">
      <c r="A299" s="14"/>
      <c r="B299" s="275" t="s">
        <v>225</v>
      </c>
      <c r="C299" s="303">
        <v>2015</v>
      </c>
      <c r="D299" s="303"/>
      <c r="E299" s="303"/>
      <c r="F299" s="17"/>
      <c r="G299" s="303">
        <v>2014</v>
      </c>
      <c r="H299" s="303"/>
      <c r="I299" s="303"/>
    </row>
    <row r="300" spans="1:33">
      <c r="A300" s="14"/>
      <c r="B300" s="281" t="s">
        <v>480</v>
      </c>
      <c r="C300" s="339" t="s">
        <v>245</v>
      </c>
      <c r="D300" s="321" t="s">
        <v>246</v>
      </c>
      <c r="E300" s="55"/>
      <c r="F300" s="44"/>
      <c r="G300" s="343" t="s">
        <v>245</v>
      </c>
      <c r="H300" s="325">
        <v>15</v>
      </c>
      <c r="I300" s="55"/>
    </row>
    <row r="301" spans="1:33">
      <c r="A301" s="14"/>
      <c r="B301" s="281"/>
      <c r="C301" s="282"/>
      <c r="D301" s="284"/>
      <c r="E301" s="44"/>
      <c r="F301" s="44"/>
      <c r="G301" s="281"/>
      <c r="H301" s="289"/>
      <c r="I301" s="44"/>
    </row>
    <row r="302" spans="1:33">
      <c r="A302" s="14"/>
      <c r="B302" s="280" t="s">
        <v>481</v>
      </c>
      <c r="C302" s="286" t="s">
        <v>246</v>
      </c>
      <c r="D302" s="286"/>
      <c r="E302" s="38"/>
      <c r="F302" s="38"/>
      <c r="G302" s="291" t="s">
        <v>246</v>
      </c>
      <c r="H302" s="291"/>
      <c r="I302" s="38"/>
    </row>
    <row r="303" spans="1:33">
      <c r="A303" s="14"/>
      <c r="B303" s="280"/>
      <c r="C303" s="286"/>
      <c r="D303" s="286"/>
      <c r="E303" s="38"/>
      <c r="F303" s="38"/>
      <c r="G303" s="291"/>
      <c r="H303" s="291"/>
      <c r="I303" s="38"/>
    </row>
    <row r="304" spans="1:33">
      <c r="A304" s="14"/>
      <c r="B304" s="276" t="s">
        <v>482</v>
      </c>
      <c r="C304" s="44"/>
      <c r="D304" s="44"/>
      <c r="E304" s="44"/>
      <c r="F304" s="26"/>
      <c r="G304" s="44"/>
      <c r="H304" s="44"/>
      <c r="I304" s="44"/>
    </row>
    <row r="305" spans="1:33" ht="23.25">
      <c r="A305" s="14"/>
      <c r="B305" s="347" t="s">
        <v>483</v>
      </c>
      <c r="C305" s="286" t="s">
        <v>301</v>
      </c>
      <c r="D305" s="286"/>
      <c r="E305" s="275" t="s">
        <v>276</v>
      </c>
      <c r="F305" s="17"/>
      <c r="G305" s="291" t="s">
        <v>301</v>
      </c>
      <c r="H305" s="291"/>
      <c r="I305" s="271" t="s">
        <v>276</v>
      </c>
    </row>
    <row r="306" spans="1:33">
      <c r="A306" s="14"/>
      <c r="B306" s="356" t="s">
        <v>484</v>
      </c>
      <c r="C306" s="284" t="s">
        <v>246</v>
      </c>
      <c r="D306" s="284"/>
      <c r="E306" s="44"/>
      <c r="F306" s="44"/>
      <c r="G306" s="289" t="s">
        <v>485</v>
      </c>
      <c r="H306" s="289"/>
      <c r="I306" s="281" t="s">
        <v>276</v>
      </c>
    </row>
    <row r="307" spans="1:33" ht="15.75" thickBot="1">
      <c r="A307" s="14"/>
      <c r="B307" s="356"/>
      <c r="C307" s="307"/>
      <c r="D307" s="307"/>
      <c r="E307" s="48"/>
      <c r="F307" s="44"/>
      <c r="G307" s="309"/>
      <c r="H307" s="309"/>
      <c r="I307" s="357"/>
    </row>
    <row r="308" spans="1:33" ht="15.75" thickBot="1">
      <c r="A308" s="14"/>
      <c r="B308" s="348" t="s">
        <v>486</v>
      </c>
      <c r="C308" s="358" t="s">
        <v>301</v>
      </c>
      <c r="D308" s="358"/>
      <c r="E308" s="349" t="s">
        <v>276</v>
      </c>
      <c r="F308" s="17"/>
      <c r="G308" s="359" t="s">
        <v>379</v>
      </c>
      <c r="H308" s="359"/>
      <c r="I308" s="350" t="s">
        <v>276</v>
      </c>
    </row>
    <row r="309" spans="1:33">
      <c r="A309" s="14"/>
      <c r="B309" s="281" t="s">
        <v>487</v>
      </c>
      <c r="C309" s="339" t="s">
        <v>245</v>
      </c>
      <c r="D309" s="321" t="s">
        <v>301</v>
      </c>
      <c r="E309" s="339" t="s">
        <v>276</v>
      </c>
      <c r="F309" s="44"/>
      <c r="G309" s="343" t="s">
        <v>245</v>
      </c>
      <c r="H309" s="325">
        <v>6</v>
      </c>
      <c r="I309" s="55"/>
    </row>
    <row r="310" spans="1:33" ht="15.75" thickBot="1">
      <c r="A310" s="14"/>
      <c r="B310" s="281"/>
      <c r="C310" s="340"/>
      <c r="D310" s="342"/>
      <c r="E310" s="340"/>
      <c r="F310" s="44"/>
      <c r="G310" s="344"/>
      <c r="H310" s="346"/>
      <c r="I310" s="75"/>
    </row>
    <row r="311" spans="1:33" ht="35.25" thickTop="1">
      <c r="A311" s="14"/>
      <c r="B311" s="351" t="s">
        <v>488</v>
      </c>
      <c r="C311" s="77"/>
      <c r="D311" s="77"/>
      <c r="E311" s="77"/>
      <c r="F311" s="17"/>
      <c r="G311" s="77"/>
      <c r="H311" s="77"/>
      <c r="I311" s="77"/>
    </row>
    <row r="312" spans="1:33">
      <c r="A312" s="14"/>
      <c r="B312" s="356" t="s">
        <v>489</v>
      </c>
      <c r="C312" s="282" t="s">
        <v>245</v>
      </c>
      <c r="D312" s="284" t="s">
        <v>246</v>
      </c>
      <c r="E312" s="44"/>
      <c r="F312" s="44"/>
      <c r="G312" s="281" t="s">
        <v>245</v>
      </c>
      <c r="H312" s="289" t="s">
        <v>379</v>
      </c>
      <c r="I312" s="281" t="s">
        <v>276</v>
      </c>
    </row>
    <row r="313" spans="1:33">
      <c r="A313" s="14"/>
      <c r="B313" s="356"/>
      <c r="C313" s="282"/>
      <c r="D313" s="284"/>
      <c r="E313" s="44"/>
      <c r="F313" s="44"/>
      <c r="G313" s="281"/>
      <c r="H313" s="289"/>
      <c r="I313" s="281"/>
    </row>
    <row r="314" spans="1:33">
      <c r="A314" s="14"/>
      <c r="B314" s="360" t="s">
        <v>490</v>
      </c>
      <c r="C314" s="286" t="s">
        <v>246</v>
      </c>
      <c r="D314" s="286"/>
      <c r="E314" s="38"/>
      <c r="F314" s="38"/>
      <c r="G314" s="291" t="s">
        <v>246</v>
      </c>
      <c r="H314" s="291"/>
      <c r="I314" s="38"/>
    </row>
    <row r="315" spans="1:33">
      <c r="A315" s="14"/>
      <c r="B315" s="360"/>
      <c r="C315" s="286"/>
      <c r="D315" s="286"/>
      <c r="E315" s="38"/>
      <c r="F315" s="38"/>
      <c r="G315" s="291"/>
      <c r="H315" s="291"/>
      <c r="I315" s="38"/>
    </row>
    <row r="316" spans="1:33">
      <c r="A316" s="14"/>
      <c r="B316" s="356" t="s">
        <v>491</v>
      </c>
      <c r="C316" s="284" t="s">
        <v>301</v>
      </c>
      <c r="D316" s="284"/>
      <c r="E316" s="282" t="s">
        <v>276</v>
      </c>
      <c r="F316" s="44"/>
      <c r="G316" s="289" t="s">
        <v>246</v>
      </c>
      <c r="H316" s="289"/>
      <c r="I316" s="44"/>
    </row>
    <row r="317" spans="1:33" ht="15.75" thickBot="1">
      <c r="A317" s="14"/>
      <c r="B317" s="356"/>
      <c r="C317" s="307"/>
      <c r="D317" s="307"/>
      <c r="E317" s="361"/>
      <c r="F317" s="44"/>
      <c r="G317" s="309"/>
      <c r="H317" s="309"/>
      <c r="I317" s="48"/>
    </row>
    <row r="318" spans="1:33" ht="15.75" thickBot="1">
      <c r="A318" s="14"/>
      <c r="B318" s="271" t="s">
        <v>492</v>
      </c>
      <c r="C318" s="352" t="s">
        <v>245</v>
      </c>
      <c r="D318" s="353" t="s">
        <v>301</v>
      </c>
      <c r="E318" s="352" t="s">
        <v>276</v>
      </c>
      <c r="F318" s="17"/>
      <c r="G318" s="354" t="s">
        <v>245</v>
      </c>
      <c r="H318" s="355" t="s">
        <v>379</v>
      </c>
      <c r="I318" s="354" t="s">
        <v>276</v>
      </c>
    </row>
    <row r="319" spans="1:33" ht="15.75" thickTop="1">
      <c r="A319" s="14"/>
      <c r="B319" s="295" t="s">
        <v>493</v>
      </c>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c r="Z319" s="295"/>
      <c r="AA319" s="295"/>
      <c r="AB319" s="295"/>
      <c r="AC319" s="295"/>
      <c r="AD319" s="295"/>
      <c r="AE319" s="295"/>
      <c r="AF319" s="295"/>
      <c r="AG319" s="295"/>
    </row>
    <row r="320" spans="1:33">
      <c r="A320" s="14"/>
      <c r="B320" s="31"/>
      <c r="C320" s="31"/>
      <c r="D320" s="31"/>
      <c r="E320" s="31"/>
      <c r="F320" s="31"/>
      <c r="G320" s="31"/>
      <c r="H320" s="31"/>
      <c r="I320" s="31"/>
    </row>
    <row r="321" spans="1:9">
      <c r="A321" s="14"/>
      <c r="B321" s="16"/>
      <c r="C321" s="16"/>
      <c r="D321" s="16"/>
      <c r="E321" s="16"/>
      <c r="F321" s="16"/>
      <c r="G321" s="16"/>
      <c r="H321" s="16"/>
      <c r="I321" s="16"/>
    </row>
    <row r="322" spans="1:9" ht="15.75" thickBot="1">
      <c r="A322" s="14"/>
      <c r="B322" s="17"/>
      <c r="C322" s="278" t="s">
        <v>387</v>
      </c>
      <c r="D322" s="278"/>
      <c r="E322" s="278"/>
      <c r="F322" s="278"/>
      <c r="G322" s="278"/>
      <c r="H322" s="278"/>
      <c r="I322" s="278"/>
    </row>
    <row r="323" spans="1:9" ht="15.75" thickBot="1">
      <c r="A323" s="14"/>
      <c r="B323" s="275" t="s">
        <v>225</v>
      </c>
      <c r="C323" s="303">
        <v>2015</v>
      </c>
      <c r="D323" s="303"/>
      <c r="E323" s="303"/>
      <c r="F323" s="17"/>
      <c r="G323" s="303">
        <v>2014</v>
      </c>
      <c r="H323" s="303"/>
      <c r="I323" s="303"/>
    </row>
    <row r="324" spans="1:9">
      <c r="A324" s="14"/>
      <c r="B324" s="281" t="s">
        <v>494</v>
      </c>
      <c r="C324" s="339" t="s">
        <v>245</v>
      </c>
      <c r="D324" s="321">
        <v>115</v>
      </c>
      <c r="E324" s="55"/>
      <c r="F324" s="44"/>
      <c r="G324" s="343" t="s">
        <v>245</v>
      </c>
      <c r="H324" s="325">
        <v>122</v>
      </c>
      <c r="I324" s="55"/>
    </row>
    <row r="325" spans="1:9">
      <c r="A325" s="14"/>
      <c r="B325" s="281"/>
      <c r="C325" s="282"/>
      <c r="D325" s="284"/>
      <c r="E325" s="44"/>
      <c r="F325" s="44"/>
      <c r="G325" s="281"/>
      <c r="H325" s="289"/>
      <c r="I325" s="44"/>
    </row>
    <row r="326" spans="1:9">
      <c r="A326" s="14"/>
      <c r="B326" s="271" t="s">
        <v>495</v>
      </c>
      <c r="C326" s="38"/>
      <c r="D326" s="38"/>
      <c r="E326" s="38"/>
      <c r="F326" s="17"/>
      <c r="G326" s="38"/>
      <c r="H326" s="38"/>
      <c r="I326" s="38"/>
    </row>
    <row r="327" spans="1:9">
      <c r="A327" s="14"/>
      <c r="B327" s="281" t="s">
        <v>496</v>
      </c>
      <c r="C327" s="284" t="s">
        <v>246</v>
      </c>
      <c r="D327" s="284"/>
      <c r="E327" s="44"/>
      <c r="F327" s="44"/>
      <c r="G327" s="289">
        <v>9</v>
      </c>
      <c r="H327" s="289"/>
      <c r="I327" s="44"/>
    </row>
    <row r="328" spans="1:9">
      <c r="A328" s="14"/>
      <c r="B328" s="281"/>
      <c r="C328" s="284"/>
      <c r="D328" s="284"/>
      <c r="E328" s="44"/>
      <c r="F328" s="44"/>
      <c r="G328" s="289"/>
      <c r="H328" s="289"/>
      <c r="I328" s="44"/>
    </row>
    <row r="329" spans="1:9">
      <c r="A329" s="14"/>
      <c r="B329" s="280" t="s">
        <v>497</v>
      </c>
      <c r="C329" s="286">
        <v>1</v>
      </c>
      <c r="D329" s="286"/>
      <c r="E329" s="38"/>
      <c r="F329" s="38"/>
      <c r="G329" s="291" t="s">
        <v>246</v>
      </c>
      <c r="H329" s="291"/>
      <c r="I329" s="38"/>
    </row>
    <row r="330" spans="1:9">
      <c r="A330" s="14"/>
      <c r="B330" s="280"/>
      <c r="C330" s="286"/>
      <c r="D330" s="286"/>
      <c r="E330" s="38"/>
      <c r="F330" s="38"/>
      <c r="G330" s="291"/>
      <c r="H330" s="291"/>
      <c r="I330" s="38"/>
    </row>
    <row r="331" spans="1:9">
      <c r="A331" s="14"/>
      <c r="B331" s="276" t="s">
        <v>498</v>
      </c>
      <c r="C331" s="44"/>
      <c r="D331" s="44"/>
      <c r="E331" s="44"/>
      <c r="F331" s="26"/>
      <c r="G331" s="44"/>
      <c r="H331" s="44"/>
      <c r="I331" s="44"/>
    </row>
    <row r="332" spans="1:9" ht="23.25">
      <c r="A332" s="14"/>
      <c r="B332" s="271" t="s">
        <v>499</v>
      </c>
      <c r="C332" s="286" t="s">
        <v>379</v>
      </c>
      <c r="D332" s="286"/>
      <c r="E332" s="275" t="s">
        <v>276</v>
      </c>
      <c r="F332" s="17"/>
      <c r="G332" s="291" t="s">
        <v>301</v>
      </c>
      <c r="H332" s="291"/>
      <c r="I332" s="271" t="s">
        <v>276</v>
      </c>
    </row>
    <row r="333" spans="1:9">
      <c r="A333" s="14"/>
      <c r="B333" s="281" t="s">
        <v>500</v>
      </c>
      <c r="C333" s="284" t="s">
        <v>246</v>
      </c>
      <c r="D333" s="284"/>
      <c r="E333" s="44"/>
      <c r="F333" s="44"/>
      <c r="G333" s="289" t="s">
        <v>374</v>
      </c>
      <c r="H333" s="289"/>
      <c r="I333" s="281" t="s">
        <v>276</v>
      </c>
    </row>
    <row r="334" spans="1:9" ht="15.75" thickBot="1">
      <c r="A334" s="14"/>
      <c r="B334" s="281"/>
      <c r="C334" s="307"/>
      <c r="D334" s="307"/>
      <c r="E334" s="48"/>
      <c r="F334" s="44"/>
      <c r="G334" s="309"/>
      <c r="H334" s="309"/>
      <c r="I334" s="357"/>
    </row>
    <row r="335" spans="1:9">
      <c r="A335" s="14"/>
      <c r="B335" s="280" t="s">
        <v>501</v>
      </c>
      <c r="C335" s="327" t="s">
        <v>245</v>
      </c>
      <c r="D335" s="313">
        <v>107</v>
      </c>
      <c r="E335" s="39"/>
      <c r="F335" s="38"/>
      <c r="G335" s="331" t="s">
        <v>245</v>
      </c>
      <c r="H335" s="317">
        <v>124</v>
      </c>
      <c r="I335" s="39"/>
    </row>
    <row r="336" spans="1:9" ht="15.75" thickBot="1">
      <c r="A336" s="14"/>
      <c r="B336" s="280"/>
      <c r="C336" s="328"/>
      <c r="D336" s="330"/>
      <c r="E336" s="193"/>
      <c r="F336" s="38"/>
      <c r="G336" s="332"/>
      <c r="H336" s="334"/>
      <c r="I336" s="193"/>
    </row>
    <row r="337" spans="1:33" ht="15.75" thickTop="1">
      <c r="A337" s="14"/>
      <c r="B337" s="294" t="s">
        <v>502</v>
      </c>
      <c r="C337" s="294"/>
      <c r="D337" s="294"/>
      <c r="E337" s="294"/>
      <c r="F337" s="294"/>
      <c r="G337" s="294"/>
      <c r="H337" s="294"/>
      <c r="I337" s="294"/>
      <c r="J337" s="294"/>
      <c r="K337" s="294"/>
      <c r="L337" s="294"/>
      <c r="M337" s="294"/>
      <c r="N337" s="294"/>
      <c r="O337" s="294"/>
      <c r="P337" s="294"/>
      <c r="Q337" s="294"/>
      <c r="R337" s="294"/>
      <c r="S337" s="294"/>
      <c r="T337" s="294"/>
      <c r="U337" s="294"/>
      <c r="V337" s="294"/>
      <c r="W337" s="294"/>
      <c r="X337" s="294"/>
      <c r="Y337" s="294"/>
      <c r="Z337" s="294"/>
      <c r="AA337" s="294"/>
      <c r="AB337" s="294"/>
      <c r="AC337" s="294"/>
      <c r="AD337" s="294"/>
      <c r="AE337" s="294"/>
      <c r="AF337" s="294"/>
      <c r="AG337" s="294"/>
    </row>
    <row r="338" spans="1:33" ht="25.5" customHeight="1">
      <c r="A338" s="14"/>
      <c r="B338" s="294" t="s">
        <v>503</v>
      </c>
      <c r="C338" s="294"/>
      <c r="D338" s="294"/>
      <c r="E338" s="294"/>
      <c r="F338" s="294"/>
      <c r="G338" s="294"/>
      <c r="H338" s="294"/>
      <c r="I338" s="294"/>
      <c r="J338" s="294"/>
      <c r="K338" s="294"/>
      <c r="L338" s="294"/>
      <c r="M338" s="294"/>
      <c r="N338" s="294"/>
      <c r="O338" s="294"/>
      <c r="P338" s="294"/>
      <c r="Q338" s="294"/>
      <c r="R338" s="294"/>
      <c r="S338" s="294"/>
      <c r="T338" s="294"/>
      <c r="U338" s="294"/>
      <c r="V338" s="294"/>
      <c r="W338" s="294"/>
      <c r="X338" s="294"/>
      <c r="Y338" s="294"/>
      <c r="Z338" s="294"/>
      <c r="AA338" s="294"/>
      <c r="AB338" s="294"/>
      <c r="AC338" s="294"/>
      <c r="AD338" s="294"/>
      <c r="AE338" s="294"/>
      <c r="AF338" s="294"/>
      <c r="AG338" s="294"/>
    </row>
    <row r="339" spans="1:33" ht="25.5" customHeight="1">
      <c r="A339" s="14"/>
      <c r="B339" s="294" t="s">
        <v>504</v>
      </c>
      <c r="C339" s="294"/>
      <c r="D339" s="294"/>
      <c r="E339" s="294"/>
      <c r="F339" s="294"/>
      <c r="G339" s="294"/>
      <c r="H339" s="294"/>
      <c r="I339" s="294"/>
      <c r="J339" s="294"/>
      <c r="K339" s="294"/>
      <c r="L339" s="294"/>
      <c r="M339" s="294"/>
      <c r="N339" s="294"/>
      <c r="O339" s="294"/>
      <c r="P339" s="294"/>
      <c r="Q339" s="294"/>
      <c r="R339" s="294"/>
      <c r="S339" s="294"/>
      <c r="T339" s="294"/>
      <c r="U339" s="294"/>
      <c r="V339" s="294"/>
      <c r="W339" s="294"/>
      <c r="X339" s="294"/>
      <c r="Y339" s="294"/>
      <c r="Z339" s="294"/>
      <c r="AA339" s="294"/>
      <c r="AB339" s="294"/>
      <c r="AC339" s="294"/>
      <c r="AD339" s="294"/>
      <c r="AE339" s="294"/>
      <c r="AF339" s="294"/>
      <c r="AG339" s="294"/>
    </row>
    <row r="340" spans="1:33">
      <c r="A340" s="14"/>
      <c r="B340" s="293" t="s">
        <v>505</v>
      </c>
      <c r="C340" s="293"/>
      <c r="D340" s="293"/>
      <c r="E340" s="293"/>
      <c r="F340" s="293"/>
      <c r="G340" s="293"/>
      <c r="H340" s="293"/>
      <c r="I340" s="293"/>
      <c r="J340" s="293"/>
      <c r="K340" s="293"/>
      <c r="L340" s="293"/>
      <c r="M340" s="293"/>
      <c r="N340" s="293"/>
      <c r="O340" s="293"/>
      <c r="P340" s="293"/>
      <c r="Q340" s="293"/>
      <c r="R340" s="293"/>
      <c r="S340" s="293"/>
      <c r="T340" s="293"/>
      <c r="U340" s="293"/>
      <c r="V340" s="293"/>
      <c r="W340" s="293"/>
      <c r="X340" s="293"/>
      <c r="Y340" s="293"/>
      <c r="Z340" s="293"/>
      <c r="AA340" s="293"/>
      <c r="AB340" s="293"/>
      <c r="AC340" s="293"/>
      <c r="AD340" s="293"/>
      <c r="AE340" s="293"/>
      <c r="AF340" s="293"/>
      <c r="AG340" s="293"/>
    </row>
    <row r="341" spans="1:33">
      <c r="A341" s="14"/>
      <c r="B341" s="294" t="s">
        <v>506</v>
      </c>
      <c r="C341" s="294"/>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row>
    <row r="342" spans="1:33">
      <c r="A342" s="14"/>
      <c r="B342" s="294" t="s">
        <v>507</v>
      </c>
      <c r="C342" s="294"/>
      <c r="D342" s="294"/>
      <c r="E342" s="294"/>
      <c r="F342" s="294"/>
      <c r="G342" s="294"/>
      <c r="H342" s="294"/>
      <c r="I342" s="294"/>
      <c r="J342" s="294"/>
      <c r="K342" s="294"/>
      <c r="L342" s="294"/>
      <c r="M342" s="294"/>
      <c r="N342" s="294"/>
      <c r="O342" s="294"/>
      <c r="P342" s="294"/>
      <c r="Q342" s="294"/>
      <c r="R342" s="294"/>
      <c r="S342" s="294"/>
      <c r="T342" s="294"/>
      <c r="U342" s="294"/>
      <c r="V342" s="294"/>
      <c r="W342" s="294"/>
      <c r="X342" s="294"/>
      <c r="Y342" s="294"/>
      <c r="Z342" s="294"/>
      <c r="AA342" s="294"/>
      <c r="AB342" s="294"/>
      <c r="AC342" s="294"/>
      <c r="AD342" s="294"/>
      <c r="AE342" s="294"/>
      <c r="AF342" s="294"/>
      <c r="AG342" s="294"/>
    </row>
    <row r="343" spans="1:33">
      <c r="A343" s="14"/>
      <c r="B343" s="294" t="s">
        <v>508</v>
      </c>
      <c r="C343" s="294"/>
      <c r="D343" s="294"/>
      <c r="E343" s="294"/>
      <c r="F343" s="294"/>
      <c r="G343" s="294"/>
      <c r="H343" s="294"/>
      <c r="I343" s="294"/>
      <c r="J343" s="294"/>
      <c r="K343" s="294"/>
      <c r="L343" s="294"/>
      <c r="M343" s="294"/>
      <c r="N343" s="294"/>
      <c r="O343" s="294"/>
      <c r="P343" s="294"/>
      <c r="Q343" s="294"/>
      <c r="R343" s="294"/>
      <c r="S343" s="294"/>
      <c r="T343" s="294"/>
      <c r="U343" s="294"/>
      <c r="V343" s="294"/>
      <c r="W343" s="294"/>
      <c r="X343" s="294"/>
      <c r="Y343" s="294"/>
      <c r="Z343" s="294"/>
      <c r="AA343" s="294"/>
      <c r="AB343" s="294"/>
      <c r="AC343" s="294"/>
      <c r="AD343" s="294"/>
      <c r="AE343" s="294"/>
      <c r="AF343" s="294"/>
      <c r="AG343" s="294"/>
    </row>
    <row r="344" spans="1:33">
      <c r="A344" s="14"/>
      <c r="B344" s="16"/>
      <c r="C344" s="16"/>
    </row>
    <row r="345" spans="1:33" ht="51">
      <c r="A345" s="14"/>
      <c r="B345" s="362" t="s">
        <v>509</v>
      </c>
      <c r="C345" s="363" t="s">
        <v>510</v>
      </c>
    </row>
    <row r="346" spans="1:33">
      <c r="A346" s="14"/>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row>
    <row r="347" spans="1:33">
      <c r="A347" s="14"/>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row>
    <row r="348" spans="1:33">
      <c r="A348" s="14"/>
      <c r="B348" s="294" t="s">
        <v>511</v>
      </c>
      <c r="C348" s="294"/>
      <c r="D348" s="294"/>
      <c r="E348" s="294"/>
      <c r="F348" s="294"/>
      <c r="G348" s="294"/>
      <c r="H348" s="294"/>
      <c r="I348" s="294"/>
      <c r="J348" s="294"/>
      <c r="K348" s="294"/>
      <c r="L348" s="294"/>
      <c r="M348" s="294"/>
      <c r="N348" s="294"/>
      <c r="O348" s="294"/>
      <c r="P348" s="294"/>
      <c r="Q348" s="294"/>
      <c r="R348" s="294"/>
      <c r="S348" s="294"/>
      <c r="T348" s="294"/>
      <c r="U348" s="294"/>
      <c r="V348" s="294"/>
      <c r="W348" s="294"/>
      <c r="X348" s="294"/>
      <c r="Y348" s="294"/>
      <c r="Z348" s="294"/>
      <c r="AA348" s="294"/>
      <c r="AB348" s="294"/>
      <c r="AC348" s="294"/>
      <c r="AD348" s="294"/>
      <c r="AE348" s="294"/>
      <c r="AF348" s="294"/>
      <c r="AG348" s="294"/>
    </row>
    <row r="349" spans="1:33">
      <c r="A349" s="14"/>
      <c r="B349" s="16"/>
      <c r="C349" s="16"/>
    </row>
    <row r="350" spans="1:33" ht="25.5">
      <c r="A350" s="14"/>
      <c r="B350" s="362" t="s">
        <v>509</v>
      </c>
      <c r="C350" s="363" t="s">
        <v>512</v>
      </c>
    </row>
    <row r="351" spans="1:33" ht="25.5" customHeight="1">
      <c r="A351" s="14"/>
      <c r="B351" s="295" t="s">
        <v>513</v>
      </c>
      <c r="C351" s="295"/>
      <c r="D351" s="295"/>
      <c r="E351" s="295"/>
      <c r="F351" s="295"/>
      <c r="G351" s="295"/>
      <c r="H351" s="295"/>
      <c r="I351" s="295"/>
      <c r="J351" s="295"/>
      <c r="K351" s="295"/>
      <c r="L351" s="295"/>
      <c r="M351" s="295"/>
      <c r="N351" s="295"/>
      <c r="O351" s="295"/>
      <c r="P351" s="295"/>
      <c r="Q351" s="295"/>
      <c r="R351" s="295"/>
      <c r="S351" s="295"/>
      <c r="T351" s="295"/>
      <c r="U351" s="295"/>
      <c r="V351" s="295"/>
      <c r="W351" s="295"/>
      <c r="X351" s="295"/>
      <c r="Y351" s="295"/>
      <c r="Z351" s="295"/>
      <c r="AA351" s="295"/>
      <c r="AB351" s="295"/>
      <c r="AC351" s="295"/>
      <c r="AD351" s="295"/>
      <c r="AE351" s="295"/>
      <c r="AF351" s="295"/>
      <c r="AG351" s="295"/>
    </row>
  </sheetData>
  <mergeCells count="2527">
    <mergeCell ref="B346:AG346"/>
    <mergeCell ref="B347:AG347"/>
    <mergeCell ref="B348:AG348"/>
    <mergeCell ref="B351:AG351"/>
    <mergeCell ref="B338:AG338"/>
    <mergeCell ref="B339:AG339"/>
    <mergeCell ref="B340:AG340"/>
    <mergeCell ref="B341:AG341"/>
    <mergeCell ref="B342:AG342"/>
    <mergeCell ref="B343:AG343"/>
    <mergeCell ref="B160:AG160"/>
    <mergeCell ref="B221:AG221"/>
    <mergeCell ref="B294:AG294"/>
    <mergeCell ref="B295:AG295"/>
    <mergeCell ref="B319:AG319"/>
    <mergeCell ref="B337:AG337"/>
    <mergeCell ref="B7:AG7"/>
    <mergeCell ref="B8:AG8"/>
    <mergeCell ref="B94:AG94"/>
    <mergeCell ref="B95:AG95"/>
    <mergeCell ref="B96:AG96"/>
    <mergeCell ref="B97:AG97"/>
    <mergeCell ref="H335:H336"/>
    <mergeCell ref="I335:I336"/>
    <mergeCell ref="A1:A2"/>
    <mergeCell ref="B1:AG1"/>
    <mergeCell ref="B2:AG2"/>
    <mergeCell ref="B3:AG3"/>
    <mergeCell ref="A4:A351"/>
    <mergeCell ref="B4:AG4"/>
    <mergeCell ref="B5:AG5"/>
    <mergeCell ref="B6:AG6"/>
    <mergeCell ref="B335:B336"/>
    <mergeCell ref="C335:C336"/>
    <mergeCell ref="D335:D336"/>
    <mergeCell ref="E335:E336"/>
    <mergeCell ref="F335:F336"/>
    <mergeCell ref="G335:G336"/>
    <mergeCell ref="C331:E331"/>
    <mergeCell ref="G331:I331"/>
    <mergeCell ref="C332:D332"/>
    <mergeCell ref="G332:H332"/>
    <mergeCell ref="B333:B334"/>
    <mergeCell ref="C333:D334"/>
    <mergeCell ref="E333:E334"/>
    <mergeCell ref="F333:F334"/>
    <mergeCell ref="G333:H334"/>
    <mergeCell ref="I333:I334"/>
    <mergeCell ref="B329:B330"/>
    <mergeCell ref="C329:D330"/>
    <mergeCell ref="E329:E330"/>
    <mergeCell ref="F329:F330"/>
    <mergeCell ref="G329:H330"/>
    <mergeCell ref="I329:I330"/>
    <mergeCell ref="H324:H325"/>
    <mergeCell ref="I324:I325"/>
    <mergeCell ref="C326:E326"/>
    <mergeCell ref="G326:I326"/>
    <mergeCell ref="B327:B328"/>
    <mergeCell ref="C327:D328"/>
    <mergeCell ref="E327:E328"/>
    <mergeCell ref="F327:F328"/>
    <mergeCell ref="G327:H328"/>
    <mergeCell ref="I327:I328"/>
    <mergeCell ref="B320:I320"/>
    <mergeCell ref="C322:I322"/>
    <mergeCell ref="C323:E323"/>
    <mergeCell ref="G323:I323"/>
    <mergeCell ref="B324:B325"/>
    <mergeCell ref="C324:C325"/>
    <mergeCell ref="D324:D325"/>
    <mergeCell ref="E324:E325"/>
    <mergeCell ref="F324:F325"/>
    <mergeCell ref="G324:G325"/>
    <mergeCell ref="B316:B317"/>
    <mergeCell ref="C316:D317"/>
    <mergeCell ref="E316:E317"/>
    <mergeCell ref="F316:F317"/>
    <mergeCell ref="G316:H317"/>
    <mergeCell ref="I316:I317"/>
    <mergeCell ref="I312:I313"/>
    <mergeCell ref="B314:B315"/>
    <mergeCell ref="C314:D315"/>
    <mergeCell ref="E314:E315"/>
    <mergeCell ref="F314:F315"/>
    <mergeCell ref="G314:H315"/>
    <mergeCell ref="I314:I315"/>
    <mergeCell ref="I309:I310"/>
    <mergeCell ref="C311:E311"/>
    <mergeCell ref="G311:I311"/>
    <mergeCell ref="B312:B313"/>
    <mergeCell ref="C312:C313"/>
    <mergeCell ref="D312:D313"/>
    <mergeCell ref="E312:E313"/>
    <mergeCell ref="F312:F313"/>
    <mergeCell ref="G312:G313"/>
    <mergeCell ref="H312:H313"/>
    <mergeCell ref="C308:D308"/>
    <mergeCell ref="G308:H308"/>
    <mergeCell ref="B309:B310"/>
    <mergeCell ref="C309:C310"/>
    <mergeCell ref="D309:D310"/>
    <mergeCell ref="E309:E310"/>
    <mergeCell ref="F309:F310"/>
    <mergeCell ref="G309:G310"/>
    <mergeCell ref="H309:H310"/>
    <mergeCell ref="C304:E304"/>
    <mergeCell ref="G304:I304"/>
    <mergeCell ref="C305:D305"/>
    <mergeCell ref="G305:H305"/>
    <mergeCell ref="B306:B307"/>
    <mergeCell ref="C306:D307"/>
    <mergeCell ref="E306:E307"/>
    <mergeCell ref="F306:F307"/>
    <mergeCell ref="G306:H307"/>
    <mergeCell ref="I306:I307"/>
    <mergeCell ref="B302:B303"/>
    <mergeCell ref="C302:D303"/>
    <mergeCell ref="E302:E303"/>
    <mergeCell ref="F302:F303"/>
    <mergeCell ref="G302:H303"/>
    <mergeCell ref="I302:I303"/>
    <mergeCell ref="C299:E299"/>
    <mergeCell ref="G299:I299"/>
    <mergeCell ref="B300:B301"/>
    <mergeCell ref="C300:C301"/>
    <mergeCell ref="D300:D301"/>
    <mergeCell ref="E300:E301"/>
    <mergeCell ref="F300:F301"/>
    <mergeCell ref="G300:G301"/>
    <mergeCell ref="H300:H301"/>
    <mergeCell ref="I300:I301"/>
    <mergeCell ref="N292:N293"/>
    <mergeCell ref="O292:O293"/>
    <mergeCell ref="P292:P293"/>
    <mergeCell ref="Q292:Q293"/>
    <mergeCell ref="B296:I296"/>
    <mergeCell ref="C298:I298"/>
    <mergeCell ref="H292:H293"/>
    <mergeCell ref="I292:I293"/>
    <mergeCell ref="J292:J293"/>
    <mergeCell ref="K292:K293"/>
    <mergeCell ref="L292:L293"/>
    <mergeCell ref="M292:M293"/>
    <mergeCell ref="B292:B293"/>
    <mergeCell ref="C292:C293"/>
    <mergeCell ref="D292:D293"/>
    <mergeCell ref="E292:E293"/>
    <mergeCell ref="F292:F293"/>
    <mergeCell ref="G292:G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C277:E277"/>
    <mergeCell ref="G277:I277"/>
    <mergeCell ref="K277:M277"/>
    <mergeCell ref="O277:Q277"/>
    <mergeCell ref="B278:B279"/>
    <mergeCell ref="C278:D279"/>
    <mergeCell ref="E278:E279"/>
    <mergeCell ref="F278:F279"/>
    <mergeCell ref="G278:H279"/>
    <mergeCell ref="I278:I279"/>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C268:E268"/>
    <mergeCell ref="G268:I268"/>
    <mergeCell ref="K268:M268"/>
    <mergeCell ref="O268:Q268"/>
    <mergeCell ref="B269:B270"/>
    <mergeCell ref="C269:D270"/>
    <mergeCell ref="E269:E270"/>
    <mergeCell ref="F269:F270"/>
    <mergeCell ref="G269:H270"/>
    <mergeCell ref="I269:I270"/>
    <mergeCell ref="J266:J267"/>
    <mergeCell ref="K266:L267"/>
    <mergeCell ref="M266:M267"/>
    <mergeCell ref="N266:N267"/>
    <mergeCell ref="O266:P267"/>
    <mergeCell ref="Q266:Q267"/>
    <mergeCell ref="N264:N265"/>
    <mergeCell ref="O264:O265"/>
    <mergeCell ref="P264:P265"/>
    <mergeCell ref="Q264:Q265"/>
    <mergeCell ref="B266:B267"/>
    <mergeCell ref="C266:D267"/>
    <mergeCell ref="E266:E267"/>
    <mergeCell ref="F266:F267"/>
    <mergeCell ref="G266:H267"/>
    <mergeCell ref="I266:I267"/>
    <mergeCell ref="H264:H265"/>
    <mergeCell ref="I264:I265"/>
    <mergeCell ref="J264:J265"/>
    <mergeCell ref="K264:K265"/>
    <mergeCell ref="L264:L265"/>
    <mergeCell ref="M264:M265"/>
    <mergeCell ref="C263:E263"/>
    <mergeCell ref="G263:I263"/>
    <mergeCell ref="K263:M263"/>
    <mergeCell ref="O263:Q263"/>
    <mergeCell ref="B264:B265"/>
    <mergeCell ref="C264:C265"/>
    <mergeCell ref="D264:D265"/>
    <mergeCell ref="E264:E265"/>
    <mergeCell ref="F264:F265"/>
    <mergeCell ref="G264:G265"/>
    <mergeCell ref="N260:N261"/>
    <mergeCell ref="O260:O261"/>
    <mergeCell ref="P260:P261"/>
    <mergeCell ref="Q260:Q261"/>
    <mergeCell ref="C262:E262"/>
    <mergeCell ref="G262:I262"/>
    <mergeCell ref="K262:M262"/>
    <mergeCell ref="O262:Q262"/>
    <mergeCell ref="H260:H261"/>
    <mergeCell ref="I260:I261"/>
    <mergeCell ref="J260:J261"/>
    <mergeCell ref="K260:K261"/>
    <mergeCell ref="L260:L261"/>
    <mergeCell ref="M260:M261"/>
    <mergeCell ref="B260:B261"/>
    <mergeCell ref="C260:C261"/>
    <mergeCell ref="D260:D261"/>
    <mergeCell ref="E260:E261"/>
    <mergeCell ref="F260:F261"/>
    <mergeCell ref="G260:G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C243:E243"/>
    <mergeCell ref="G243:I243"/>
    <mergeCell ref="K243:M243"/>
    <mergeCell ref="O243:Q243"/>
    <mergeCell ref="B244:B245"/>
    <mergeCell ref="C244:D245"/>
    <mergeCell ref="E244:E245"/>
    <mergeCell ref="F244:F245"/>
    <mergeCell ref="G244:H245"/>
    <mergeCell ref="I244:I245"/>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C232:E232"/>
    <mergeCell ref="G232:I232"/>
    <mergeCell ref="K232:M232"/>
    <mergeCell ref="O232:Q232"/>
    <mergeCell ref="B233:B234"/>
    <mergeCell ref="C233:D234"/>
    <mergeCell ref="E233:E234"/>
    <mergeCell ref="F233:F234"/>
    <mergeCell ref="G233:H234"/>
    <mergeCell ref="I233:I234"/>
    <mergeCell ref="J230:J231"/>
    <mergeCell ref="K230:L231"/>
    <mergeCell ref="M230:M231"/>
    <mergeCell ref="N230:N231"/>
    <mergeCell ref="O230:P231"/>
    <mergeCell ref="Q230:Q231"/>
    <mergeCell ref="N228:N229"/>
    <mergeCell ref="O228:O229"/>
    <mergeCell ref="P228:P229"/>
    <mergeCell ref="Q228:Q229"/>
    <mergeCell ref="B230:B231"/>
    <mergeCell ref="C230:D231"/>
    <mergeCell ref="E230:E231"/>
    <mergeCell ref="F230:F231"/>
    <mergeCell ref="G230:H231"/>
    <mergeCell ref="I230:I231"/>
    <mergeCell ref="H228:H229"/>
    <mergeCell ref="I228:I229"/>
    <mergeCell ref="J228:J229"/>
    <mergeCell ref="K228:K229"/>
    <mergeCell ref="L228:L229"/>
    <mergeCell ref="M228:M229"/>
    <mergeCell ref="C227:E227"/>
    <mergeCell ref="G227:I227"/>
    <mergeCell ref="K227:M227"/>
    <mergeCell ref="O227:Q227"/>
    <mergeCell ref="B228:B229"/>
    <mergeCell ref="C228:C229"/>
    <mergeCell ref="D228:D229"/>
    <mergeCell ref="E228:E229"/>
    <mergeCell ref="F228:F229"/>
    <mergeCell ref="G228:G229"/>
    <mergeCell ref="N224:N225"/>
    <mergeCell ref="O224:Q224"/>
    <mergeCell ref="O225:Q225"/>
    <mergeCell ref="C226:E226"/>
    <mergeCell ref="G226:I226"/>
    <mergeCell ref="K226:M226"/>
    <mergeCell ref="O226:Q226"/>
    <mergeCell ref="B222:Q222"/>
    <mergeCell ref="B224:B225"/>
    <mergeCell ref="C224:E224"/>
    <mergeCell ref="C225:E225"/>
    <mergeCell ref="F224:F225"/>
    <mergeCell ref="G224:I224"/>
    <mergeCell ref="G225:I225"/>
    <mergeCell ref="J224:J225"/>
    <mergeCell ref="K224:M224"/>
    <mergeCell ref="K225:M225"/>
    <mergeCell ref="T219:T220"/>
    <mergeCell ref="U219:U220"/>
    <mergeCell ref="V219:V220"/>
    <mergeCell ref="W219:W220"/>
    <mergeCell ref="X219:X220"/>
    <mergeCell ref="Y219:Y220"/>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C210:E210"/>
    <mergeCell ref="G210:I210"/>
    <mergeCell ref="K210:M210"/>
    <mergeCell ref="O210:Q210"/>
    <mergeCell ref="S210:U210"/>
    <mergeCell ref="W210:Y210"/>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C203:E203"/>
    <mergeCell ref="G203:I203"/>
    <mergeCell ref="K203:M203"/>
    <mergeCell ref="O203:Q203"/>
    <mergeCell ref="S203:U203"/>
    <mergeCell ref="W203:Y203"/>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C200:E200"/>
    <mergeCell ref="G200:I200"/>
    <mergeCell ref="K200:M200"/>
    <mergeCell ref="O200:Q200"/>
    <mergeCell ref="S200:U200"/>
    <mergeCell ref="W200:Y200"/>
    <mergeCell ref="C199:E199"/>
    <mergeCell ref="G199:I199"/>
    <mergeCell ref="K199:M199"/>
    <mergeCell ref="O199:Q199"/>
    <mergeCell ref="S199:U199"/>
    <mergeCell ref="W199:Y199"/>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C184:E184"/>
    <mergeCell ref="G184:I184"/>
    <mergeCell ref="K184:M184"/>
    <mergeCell ref="O184:Q184"/>
    <mergeCell ref="S184:U184"/>
    <mergeCell ref="W184:Y184"/>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C173:E173"/>
    <mergeCell ref="G173:I173"/>
    <mergeCell ref="K173:M173"/>
    <mergeCell ref="O173:Q173"/>
    <mergeCell ref="S173:U173"/>
    <mergeCell ref="W173:Y173"/>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C168:E168"/>
    <mergeCell ref="G168:I168"/>
    <mergeCell ref="K168:M168"/>
    <mergeCell ref="O168:Q168"/>
    <mergeCell ref="S168:U168"/>
    <mergeCell ref="W168:Y168"/>
    <mergeCell ref="C167:E167"/>
    <mergeCell ref="G167:I167"/>
    <mergeCell ref="K167:M167"/>
    <mergeCell ref="O167:Q167"/>
    <mergeCell ref="S167:U167"/>
    <mergeCell ref="W167:Y167"/>
    <mergeCell ref="S165:U165"/>
    <mergeCell ref="S166:U166"/>
    <mergeCell ref="V164:V165"/>
    <mergeCell ref="W164:Y164"/>
    <mergeCell ref="W165:Y165"/>
    <mergeCell ref="W166:Y166"/>
    <mergeCell ref="K166:M166"/>
    <mergeCell ref="N164:N165"/>
    <mergeCell ref="O164:Q164"/>
    <mergeCell ref="O165:Q165"/>
    <mergeCell ref="O166:Q166"/>
    <mergeCell ref="R164:R165"/>
    <mergeCell ref="C166:E166"/>
    <mergeCell ref="F164:F165"/>
    <mergeCell ref="G164:I164"/>
    <mergeCell ref="G165:I165"/>
    <mergeCell ref="G166:I166"/>
    <mergeCell ref="J164:J165"/>
    <mergeCell ref="B161:Y161"/>
    <mergeCell ref="C163:I163"/>
    <mergeCell ref="K163:Q163"/>
    <mergeCell ref="S163:Y163"/>
    <mergeCell ref="B164:B165"/>
    <mergeCell ref="C164:E164"/>
    <mergeCell ref="C165:E165"/>
    <mergeCell ref="K164:M164"/>
    <mergeCell ref="K165:M165"/>
    <mergeCell ref="S164:U164"/>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C151:E151"/>
    <mergeCell ref="G151:I151"/>
    <mergeCell ref="K151:M151"/>
    <mergeCell ref="O151:Q151"/>
    <mergeCell ref="S151:U151"/>
    <mergeCell ref="W151:Y151"/>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C146:E146"/>
    <mergeCell ref="G146:I146"/>
    <mergeCell ref="K146:M146"/>
    <mergeCell ref="O146:Q146"/>
    <mergeCell ref="S146:U146"/>
    <mergeCell ref="W146:Y146"/>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C143:E143"/>
    <mergeCell ref="G143:I143"/>
    <mergeCell ref="K143:M143"/>
    <mergeCell ref="O143:Q143"/>
    <mergeCell ref="S143:U143"/>
    <mergeCell ref="W143:Y143"/>
    <mergeCell ref="C142:E142"/>
    <mergeCell ref="G142:I142"/>
    <mergeCell ref="K142:M142"/>
    <mergeCell ref="O142:Q142"/>
    <mergeCell ref="S142:U142"/>
    <mergeCell ref="W142:Y142"/>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C123:E123"/>
    <mergeCell ref="G123:I123"/>
    <mergeCell ref="K123:M123"/>
    <mergeCell ref="O123:Q123"/>
    <mergeCell ref="S123:U123"/>
    <mergeCell ref="W123:Y123"/>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C112:E112"/>
    <mergeCell ref="G112:I112"/>
    <mergeCell ref="K112:M112"/>
    <mergeCell ref="O112:Q112"/>
    <mergeCell ref="S112:U112"/>
    <mergeCell ref="W112:Y112"/>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7:E107"/>
    <mergeCell ref="G107:I107"/>
    <mergeCell ref="K107:M107"/>
    <mergeCell ref="O107:Q107"/>
    <mergeCell ref="S107:U107"/>
    <mergeCell ref="W107:Y107"/>
    <mergeCell ref="C106:E106"/>
    <mergeCell ref="G106:I106"/>
    <mergeCell ref="K106:M106"/>
    <mergeCell ref="O106:Q106"/>
    <mergeCell ref="S106:U106"/>
    <mergeCell ref="W106:Y106"/>
    <mergeCell ref="R103:R104"/>
    <mergeCell ref="S103:U103"/>
    <mergeCell ref="S104:U104"/>
    <mergeCell ref="S105:U105"/>
    <mergeCell ref="V103:V104"/>
    <mergeCell ref="W103:Y103"/>
    <mergeCell ref="W104:Y104"/>
    <mergeCell ref="W105:Y105"/>
    <mergeCell ref="J103:J104"/>
    <mergeCell ref="K103:M103"/>
    <mergeCell ref="K104:M104"/>
    <mergeCell ref="K105:M105"/>
    <mergeCell ref="N103:N104"/>
    <mergeCell ref="O103:Q103"/>
    <mergeCell ref="O104:Q104"/>
    <mergeCell ref="O105:Q105"/>
    <mergeCell ref="B103:B104"/>
    <mergeCell ref="C103:E103"/>
    <mergeCell ref="C104:E104"/>
    <mergeCell ref="C105:E105"/>
    <mergeCell ref="F103:F104"/>
    <mergeCell ref="G103:I103"/>
    <mergeCell ref="G104:I104"/>
    <mergeCell ref="G105:I105"/>
    <mergeCell ref="AF89:AF90"/>
    <mergeCell ref="AG89:AG90"/>
    <mergeCell ref="B91:E91"/>
    <mergeCell ref="B100:Y100"/>
    <mergeCell ref="C102:I102"/>
    <mergeCell ref="K102:Q102"/>
    <mergeCell ref="S102:Y102"/>
    <mergeCell ref="B98:AG98"/>
    <mergeCell ref="B99:AG99"/>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AC75:AC76"/>
    <mergeCell ref="AD75:AD76"/>
    <mergeCell ref="AE75:AF76"/>
    <mergeCell ref="AG75:AG76"/>
    <mergeCell ref="B77:B78"/>
    <mergeCell ref="C77:D78"/>
    <mergeCell ref="E77:E78"/>
    <mergeCell ref="F77:F78"/>
    <mergeCell ref="G77:H78"/>
    <mergeCell ref="I77:I78"/>
    <mergeCell ref="U75:U76"/>
    <mergeCell ref="V75:V76"/>
    <mergeCell ref="W75:X76"/>
    <mergeCell ref="Y75:Y76"/>
    <mergeCell ref="Z75:Z76"/>
    <mergeCell ref="AA75:AB76"/>
    <mergeCell ref="M75:M76"/>
    <mergeCell ref="N75:N76"/>
    <mergeCell ref="O75:P76"/>
    <mergeCell ref="Q75:Q76"/>
    <mergeCell ref="R75:R76"/>
    <mergeCell ref="S75:T76"/>
    <mergeCell ref="AA74:AC74"/>
    <mergeCell ref="AE74:AG74"/>
    <mergeCell ref="B75:B76"/>
    <mergeCell ref="C75:D76"/>
    <mergeCell ref="E75:E76"/>
    <mergeCell ref="F75:F76"/>
    <mergeCell ref="G75:H76"/>
    <mergeCell ref="I75:I76"/>
    <mergeCell ref="J75:J76"/>
    <mergeCell ref="K75:L76"/>
    <mergeCell ref="C74:E74"/>
    <mergeCell ref="G74:I74"/>
    <mergeCell ref="K74:M74"/>
    <mergeCell ref="O74:Q74"/>
    <mergeCell ref="S74:U74"/>
    <mergeCell ref="W74:Y74"/>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AC66:AC67"/>
    <mergeCell ref="AD66:AD67"/>
    <mergeCell ref="AE66:AF67"/>
    <mergeCell ref="AG66:AG67"/>
    <mergeCell ref="B68:B69"/>
    <mergeCell ref="C68:D69"/>
    <mergeCell ref="E68:E69"/>
    <mergeCell ref="F68:F69"/>
    <mergeCell ref="G68:H69"/>
    <mergeCell ref="I68:I69"/>
    <mergeCell ref="U66:U67"/>
    <mergeCell ref="V66:V67"/>
    <mergeCell ref="W66:X67"/>
    <mergeCell ref="Y66:Y67"/>
    <mergeCell ref="Z66:Z67"/>
    <mergeCell ref="AA66:AB67"/>
    <mergeCell ref="M66:M67"/>
    <mergeCell ref="N66:N67"/>
    <mergeCell ref="O66:P67"/>
    <mergeCell ref="Q66:Q67"/>
    <mergeCell ref="R66:R67"/>
    <mergeCell ref="S66:T67"/>
    <mergeCell ref="AA65:AC65"/>
    <mergeCell ref="AE65:AG65"/>
    <mergeCell ref="B66:B67"/>
    <mergeCell ref="C66:D67"/>
    <mergeCell ref="E66:E67"/>
    <mergeCell ref="F66:F67"/>
    <mergeCell ref="G66:H67"/>
    <mergeCell ref="I66:I67"/>
    <mergeCell ref="J66:J67"/>
    <mergeCell ref="K66:L67"/>
    <mergeCell ref="C65:E65"/>
    <mergeCell ref="G65:I65"/>
    <mergeCell ref="K65:M65"/>
    <mergeCell ref="O65:Q65"/>
    <mergeCell ref="S65:U65"/>
    <mergeCell ref="W65:Y65"/>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AB61:AB62"/>
    <mergeCell ref="AC61:AC62"/>
    <mergeCell ref="AD61:AD62"/>
    <mergeCell ref="AE61:AE62"/>
    <mergeCell ref="AF61:AF62"/>
    <mergeCell ref="AG61:AG62"/>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A60:AC60"/>
    <mergeCell ref="AE60:AG60"/>
    <mergeCell ref="B61:B62"/>
    <mergeCell ref="C61:C62"/>
    <mergeCell ref="D61:D62"/>
    <mergeCell ref="E61:E62"/>
    <mergeCell ref="F61:F62"/>
    <mergeCell ref="G61:G62"/>
    <mergeCell ref="H61:H62"/>
    <mergeCell ref="I61:I62"/>
    <mergeCell ref="C60:E60"/>
    <mergeCell ref="G60:I60"/>
    <mergeCell ref="K60:M60"/>
    <mergeCell ref="O60:Q60"/>
    <mergeCell ref="S60:U60"/>
    <mergeCell ref="W60:Y60"/>
    <mergeCell ref="AF57:AF58"/>
    <mergeCell ref="AG57:AG58"/>
    <mergeCell ref="C59:E59"/>
    <mergeCell ref="G59:I59"/>
    <mergeCell ref="K59:M59"/>
    <mergeCell ref="O59:Q59"/>
    <mergeCell ref="S59:U59"/>
    <mergeCell ref="W59:Y59"/>
    <mergeCell ref="AA59:AC59"/>
    <mergeCell ref="AE59:AG59"/>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AC33:AC34"/>
    <mergeCell ref="AD33:AD34"/>
    <mergeCell ref="AE33:AF34"/>
    <mergeCell ref="AG33:AG34"/>
    <mergeCell ref="B35:B36"/>
    <mergeCell ref="C35:D36"/>
    <mergeCell ref="E35:E36"/>
    <mergeCell ref="F35:F36"/>
    <mergeCell ref="G35:H36"/>
    <mergeCell ref="I35:I36"/>
    <mergeCell ref="U33:U34"/>
    <mergeCell ref="V33:V34"/>
    <mergeCell ref="W33:X34"/>
    <mergeCell ref="Y33:Y34"/>
    <mergeCell ref="Z33:Z34"/>
    <mergeCell ref="AA33:AB34"/>
    <mergeCell ref="M33:M34"/>
    <mergeCell ref="N33:N34"/>
    <mergeCell ref="O33:P34"/>
    <mergeCell ref="Q33:Q34"/>
    <mergeCell ref="R33:R34"/>
    <mergeCell ref="S33:T34"/>
    <mergeCell ref="AA32:AC32"/>
    <mergeCell ref="AE32:AG32"/>
    <mergeCell ref="B33:B34"/>
    <mergeCell ref="C33:D34"/>
    <mergeCell ref="E33:E34"/>
    <mergeCell ref="F33:F34"/>
    <mergeCell ref="G33:H34"/>
    <mergeCell ref="I33:I34"/>
    <mergeCell ref="J33:J34"/>
    <mergeCell ref="K33:L34"/>
    <mergeCell ref="C32:E32"/>
    <mergeCell ref="G32:I32"/>
    <mergeCell ref="K32:M32"/>
    <mergeCell ref="O32:Q32"/>
    <mergeCell ref="S32:U32"/>
    <mergeCell ref="W32:Y32"/>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AC22:AC23"/>
    <mergeCell ref="AD22:AD23"/>
    <mergeCell ref="AE22:AF23"/>
    <mergeCell ref="AG22:AG23"/>
    <mergeCell ref="B24:B25"/>
    <mergeCell ref="C24:D25"/>
    <mergeCell ref="E24:E25"/>
    <mergeCell ref="F24:F25"/>
    <mergeCell ref="G24:H25"/>
    <mergeCell ref="I24:I25"/>
    <mergeCell ref="U22:U23"/>
    <mergeCell ref="V22:V23"/>
    <mergeCell ref="W22:X23"/>
    <mergeCell ref="Y22:Y23"/>
    <mergeCell ref="Z22:Z23"/>
    <mergeCell ref="AA22:AB23"/>
    <mergeCell ref="M22:M23"/>
    <mergeCell ref="N22:N23"/>
    <mergeCell ref="O22:P23"/>
    <mergeCell ref="Q22:Q23"/>
    <mergeCell ref="R22:R23"/>
    <mergeCell ref="S22:T23"/>
    <mergeCell ref="AA21:AC21"/>
    <mergeCell ref="AE21:AG21"/>
    <mergeCell ref="B22:B23"/>
    <mergeCell ref="C22:D23"/>
    <mergeCell ref="E22:E23"/>
    <mergeCell ref="F22:F23"/>
    <mergeCell ref="G22:H23"/>
    <mergeCell ref="I22:I23"/>
    <mergeCell ref="J22:J23"/>
    <mergeCell ref="K22:L23"/>
    <mergeCell ref="AC19:AC20"/>
    <mergeCell ref="AD19:AD20"/>
    <mergeCell ref="AE19:AF20"/>
    <mergeCell ref="AG19:AG20"/>
    <mergeCell ref="C21:E21"/>
    <mergeCell ref="G21:I21"/>
    <mergeCell ref="K21:M21"/>
    <mergeCell ref="O21:Q21"/>
    <mergeCell ref="S21:U21"/>
    <mergeCell ref="W21:Y21"/>
    <mergeCell ref="U19:U20"/>
    <mergeCell ref="V19:V20"/>
    <mergeCell ref="W19:X20"/>
    <mergeCell ref="Y19:Y20"/>
    <mergeCell ref="Z19:Z20"/>
    <mergeCell ref="AA19:AB20"/>
    <mergeCell ref="M19:M20"/>
    <mergeCell ref="N19:N20"/>
    <mergeCell ref="O19:P20"/>
    <mergeCell ref="Q19:Q20"/>
    <mergeCell ref="R19:R20"/>
    <mergeCell ref="S19:T20"/>
    <mergeCell ref="AF17:AF18"/>
    <mergeCell ref="AG17:AG18"/>
    <mergeCell ref="B19:B20"/>
    <mergeCell ref="C19:D20"/>
    <mergeCell ref="E19:E20"/>
    <mergeCell ref="F19:F20"/>
    <mergeCell ref="G19:H20"/>
    <mergeCell ref="I19:I20"/>
    <mergeCell ref="J19:J20"/>
    <mergeCell ref="K19:L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A15:AC15"/>
    <mergeCell ref="AE15:AG15"/>
    <mergeCell ref="C16:E16"/>
    <mergeCell ref="G16:I16"/>
    <mergeCell ref="K16:M16"/>
    <mergeCell ref="O16:Q16"/>
    <mergeCell ref="S16:U16"/>
    <mergeCell ref="W16:Y16"/>
    <mergeCell ref="AA16:AC16"/>
    <mergeCell ref="AE16:AG16"/>
    <mergeCell ref="C15:E15"/>
    <mergeCell ref="G15:I15"/>
    <mergeCell ref="K15:M15"/>
    <mergeCell ref="O15:Q15"/>
    <mergeCell ref="S15:U15"/>
    <mergeCell ref="W15:Y15"/>
    <mergeCell ref="V12:V14"/>
    <mergeCell ref="W12:AC12"/>
    <mergeCell ref="W13:AC13"/>
    <mergeCell ref="AD12:AD13"/>
    <mergeCell ref="AE12:AG12"/>
    <mergeCell ref="AE13:AG13"/>
    <mergeCell ref="AE14:AG14"/>
    <mergeCell ref="W14:Y14"/>
    <mergeCell ref="AA14:AC14"/>
    <mergeCell ref="C14:E14"/>
    <mergeCell ref="F12:F14"/>
    <mergeCell ref="G12:M12"/>
    <mergeCell ref="G13:M13"/>
    <mergeCell ref="N12:N13"/>
    <mergeCell ref="O12:Q12"/>
    <mergeCell ref="O13:Q13"/>
    <mergeCell ref="O14:Q14"/>
    <mergeCell ref="G14:I14"/>
    <mergeCell ref="K14:M14"/>
    <mergeCell ref="B9:AG9"/>
    <mergeCell ref="C11:Q11"/>
    <mergeCell ref="S11:AG11"/>
    <mergeCell ref="B12:B13"/>
    <mergeCell ref="C12:E12"/>
    <mergeCell ref="C13:E13"/>
    <mergeCell ref="R12:R14"/>
    <mergeCell ref="S12:U12"/>
    <mergeCell ref="S13:U13"/>
    <mergeCell ref="S14:U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6"/>
  <sheetViews>
    <sheetView showGridLines="0" workbookViewId="0"/>
  </sheetViews>
  <sheetFormatPr defaultRowHeight="15"/>
  <cols>
    <col min="1" max="2" width="36.5703125" bestFit="1" customWidth="1"/>
    <col min="3" max="3" width="5.140625" customWidth="1"/>
    <col min="4" max="4" width="17.140625" customWidth="1"/>
    <col min="5" max="5" width="4.140625" customWidth="1"/>
    <col min="6" max="6" width="24.28515625" customWidth="1"/>
    <col min="7" max="7" width="5.140625" customWidth="1"/>
    <col min="8" max="8" width="17.140625" customWidth="1"/>
    <col min="9" max="9" width="4.140625" customWidth="1"/>
    <col min="10" max="10" width="24.28515625" customWidth="1"/>
    <col min="11" max="11" width="4.85546875" customWidth="1"/>
    <col min="12" max="12" width="15.28515625" customWidth="1"/>
    <col min="13" max="14" width="24.28515625" customWidth="1"/>
    <col min="15" max="15" width="4.85546875" customWidth="1"/>
    <col min="16" max="16" width="15.28515625" customWidth="1"/>
    <col min="17" max="18" width="24.28515625" customWidth="1"/>
    <col min="19" max="19" width="4.85546875" customWidth="1"/>
    <col min="20" max="20" width="7.140625" customWidth="1"/>
    <col min="21" max="22" width="24.28515625" customWidth="1"/>
    <col min="23" max="23" width="4.85546875" customWidth="1"/>
    <col min="24" max="24" width="15.28515625" customWidth="1"/>
    <col min="25" max="26" width="24.28515625" customWidth="1"/>
    <col min="27" max="27" width="4.85546875" customWidth="1"/>
    <col min="28" max="28" width="15.28515625" customWidth="1"/>
    <col min="29" max="29" width="24.28515625" customWidth="1"/>
  </cols>
  <sheetData>
    <row r="1" spans="1:29" ht="15" customHeight="1">
      <c r="A1" s="7" t="s">
        <v>514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515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1:29">
      <c r="A4" s="14" t="s">
        <v>514</v>
      </c>
      <c r="B4" s="292" t="s">
        <v>516</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row>
    <row r="5" spans="1:29">
      <c r="A5" s="14"/>
      <c r="B5" s="295" t="s">
        <v>517</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row>
    <row r="6" spans="1:29">
      <c r="A6" s="14"/>
      <c r="B6" s="442" t="s">
        <v>518</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row>
    <row r="7" spans="1:29">
      <c r="A7" s="14"/>
      <c r="B7" s="31"/>
      <c r="C7" s="31"/>
      <c r="D7" s="31"/>
      <c r="E7" s="31"/>
      <c r="F7" s="31"/>
      <c r="G7" s="31"/>
      <c r="H7" s="31"/>
      <c r="I7" s="31"/>
    </row>
    <row r="8" spans="1:29">
      <c r="A8" s="14"/>
      <c r="B8" s="16"/>
      <c r="C8" s="16"/>
      <c r="D8" s="16"/>
      <c r="E8" s="16"/>
      <c r="F8" s="16"/>
      <c r="G8" s="16"/>
      <c r="H8" s="16"/>
      <c r="I8" s="16"/>
    </row>
    <row r="9" spans="1:29" ht="15.75" thickBot="1">
      <c r="A9" s="14"/>
      <c r="B9" s="275" t="s">
        <v>225</v>
      </c>
      <c r="C9" s="278" t="s">
        <v>452</v>
      </c>
      <c r="D9" s="278"/>
      <c r="E9" s="278"/>
      <c r="F9" s="17"/>
      <c r="G9" s="278" t="s">
        <v>453</v>
      </c>
      <c r="H9" s="278"/>
      <c r="I9" s="278"/>
    </row>
    <row r="10" spans="1:29">
      <c r="A10" s="14"/>
      <c r="B10" s="275" t="s">
        <v>519</v>
      </c>
      <c r="C10" s="39"/>
      <c r="D10" s="39"/>
      <c r="E10" s="39"/>
      <c r="F10" s="17"/>
      <c r="G10" s="39"/>
      <c r="H10" s="39"/>
      <c r="I10" s="39"/>
    </row>
    <row r="11" spans="1:29">
      <c r="A11" s="14"/>
      <c r="B11" s="300" t="s">
        <v>520</v>
      </c>
      <c r="C11" s="38"/>
      <c r="D11" s="38"/>
      <c r="E11" s="38"/>
      <c r="F11" s="17"/>
      <c r="G11" s="38"/>
      <c r="H11" s="38"/>
      <c r="I11" s="38"/>
    </row>
    <row r="12" spans="1:29">
      <c r="A12" s="14"/>
      <c r="B12" s="335" t="s">
        <v>521</v>
      </c>
      <c r="C12" s="217" t="s">
        <v>245</v>
      </c>
      <c r="D12" s="367">
        <v>11228</v>
      </c>
      <c r="E12" s="44"/>
      <c r="F12" s="44"/>
      <c r="G12" s="216" t="s">
        <v>245</v>
      </c>
      <c r="H12" s="368">
        <v>11388</v>
      </c>
      <c r="I12" s="44"/>
    </row>
    <row r="13" spans="1:29">
      <c r="A13" s="14"/>
      <c r="B13" s="335"/>
      <c r="C13" s="217"/>
      <c r="D13" s="367"/>
      <c r="E13" s="44"/>
      <c r="F13" s="44"/>
      <c r="G13" s="216"/>
      <c r="H13" s="368"/>
      <c r="I13" s="44"/>
    </row>
    <row r="14" spans="1:29">
      <c r="A14" s="14"/>
      <c r="B14" s="310" t="s">
        <v>522</v>
      </c>
      <c r="C14" s="369">
        <v>2232</v>
      </c>
      <c r="D14" s="369"/>
      <c r="E14" s="38"/>
      <c r="F14" s="38"/>
      <c r="G14" s="370">
        <v>2333</v>
      </c>
      <c r="H14" s="370"/>
      <c r="I14" s="38"/>
    </row>
    <row r="15" spans="1:29">
      <c r="A15" s="14"/>
      <c r="B15" s="310"/>
      <c r="C15" s="369"/>
      <c r="D15" s="369"/>
      <c r="E15" s="38"/>
      <c r="F15" s="38"/>
      <c r="G15" s="370"/>
      <c r="H15" s="370"/>
      <c r="I15" s="38"/>
    </row>
    <row r="16" spans="1:29">
      <c r="A16" s="14"/>
      <c r="B16" s="299" t="s">
        <v>523</v>
      </c>
      <c r="C16" s="44"/>
      <c r="D16" s="44"/>
      <c r="E16" s="44"/>
      <c r="F16" s="26"/>
      <c r="G16" s="44"/>
      <c r="H16" s="44"/>
      <c r="I16" s="44"/>
    </row>
    <row r="17" spans="1:9">
      <c r="A17" s="14"/>
      <c r="B17" s="310" t="s">
        <v>521</v>
      </c>
      <c r="C17" s="369">
        <v>3294</v>
      </c>
      <c r="D17" s="369"/>
      <c r="E17" s="38"/>
      <c r="F17" s="38"/>
      <c r="G17" s="370">
        <v>3061</v>
      </c>
      <c r="H17" s="370"/>
      <c r="I17" s="38"/>
    </row>
    <row r="18" spans="1:9">
      <c r="A18" s="14"/>
      <c r="B18" s="310"/>
      <c r="C18" s="369"/>
      <c r="D18" s="369"/>
      <c r="E18" s="38"/>
      <c r="F18" s="38"/>
      <c r="G18" s="370"/>
      <c r="H18" s="370"/>
      <c r="I18" s="38"/>
    </row>
    <row r="19" spans="1:9">
      <c r="A19" s="14"/>
      <c r="B19" s="335" t="s">
        <v>522</v>
      </c>
      <c r="C19" s="219">
        <v>468</v>
      </c>
      <c r="D19" s="219"/>
      <c r="E19" s="44"/>
      <c r="F19" s="44"/>
      <c r="G19" s="222">
        <v>256</v>
      </c>
      <c r="H19" s="222"/>
      <c r="I19" s="44"/>
    </row>
    <row r="20" spans="1:9">
      <c r="A20" s="14"/>
      <c r="B20" s="335"/>
      <c r="C20" s="219"/>
      <c r="D20" s="219"/>
      <c r="E20" s="44"/>
      <c r="F20" s="44"/>
      <c r="G20" s="222"/>
      <c r="H20" s="222"/>
      <c r="I20" s="44"/>
    </row>
    <row r="21" spans="1:9">
      <c r="A21" s="14"/>
      <c r="B21" s="300" t="s">
        <v>524</v>
      </c>
      <c r="C21" s="38"/>
      <c r="D21" s="38"/>
      <c r="E21" s="38"/>
      <c r="F21" s="17"/>
      <c r="G21" s="38"/>
      <c r="H21" s="38"/>
      <c r="I21" s="38"/>
    </row>
    <row r="22" spans="1:9">
      <c r="A22" s="14"/>
      <c r="B22" s="335" t="s">
        <v>521</v>
      </c>
      <c r="C22" s="219">
        <v>115</v>
      </c>
      <c r="D22" s="219"/>
      <c r="E22" s="44"/>
      <c r="F22" s="44"/>
      <c r="G22" s="222">
        <v>124</v>
      </c>
      <c r="H22" s="222"/>
      <c r="I22" s="44"/>
    </row>
    <row r="23" spans="1:9">
      <c r="A23" s="14"/>
      <c r="B23" s="335"/>
      <c r="C23" s="219"/>
      <c r="D23" s="219"/>
      <c r="E23" s="44"/>
      <c r="F23" s="44"/>
      <c r="G23" s="222"/>
      <c r="H23" s="222"/>
      <c r="I23" s="44"/>
    </row>
    <row r="24" spans="1:9">
      <c r="A24" s="14"/>
      <c r="B24" s="310" t="s">
        <v>522</v>
      </c>
      <c r="C24" s="225">
        <v>4</v>
      </c>
      <c r="D24" s="225"/>
      <c r="E24" s="38"/>
      <c r="F24" s="38"/>
      <c r="G24" s="227">
        <v>6</v>
      </c>
      <c r="H24" s="227"/>
      <c r="I24" s="38"/>
    </row>
    <row r="25" spans="1:9">
      <c r="A25" s="14"/>
      <c r="B25" s="310"/>
      <c r="C25" s="225"/>
      <c r="D25" s="225"/>
      <c r="E25" s="38"/>
      <c r="F25" s="38"/>
      <c r="G25" s="227"/>
      <c r="H25" s="227"/>
      <c r="I25" s="38"/>
    </row>
    <row r="26" spans="1:9">
      <c r="A26" s="14"/>
      <c r="B26" s="299" t="s">
        <v>525</v>
      </c>
      <c r="C26" s="44"/>
      <c r="D26" s="44"/>
      <c r="E26" s="44"/>
      <c r="F26" s="26"/>
      <c r="G26" s="44"/>
      <c r="H26" s="44"/>
      <c r="I26" s="44"/>
    </row>
    <row r="27" spans="1:9">
      <c r="A27" s="14"/>
      <c r="B27" s="310" t="s">
        <v>521</v>
      </c>
      <c r="C27" s="225">
        <v>334</v>
      </c>
      <c r="D27" s="225"/>
      <c r="E27" s="38"/>
      <c r="F27" s="38"/>
      <c r="G27" s="227">
        <v>335</v>
      </c>
      <c r="H27" s="227"/>
      <c r="I27" s="38"/>
    </row>
    <row r="28" spans="1:9">
      <c r="A28" s="14"/>
      <c r="B28" s="310"/>
      <c r="C28" s="225"/>
      <c r="D28" s="225"/>
      <c r="E28" s="38"/>
      <c r="F28" s="38"/>
      <c r="G28" s="227"/>
      <c r="H28" s="227"/>
      <c r="I28" s="38"/>
    </row>
    <row r="29" spans="1:9">
      <c r="A29" s="14"/>
      <c r="B29" s="335" t="s">
        <v>522</v>
      </c>
      <c r="C29" s="219">
        <v>609</v>
      </c>
      <c r="D29" s="219"/>
      <c r="E29" s="44"/>
      <c r="F29" s="44"/>
      <c r="G29" s="222">
        <v>668</v>
      </c>
      <c r="H29" s="222"/>
      <c r="I29" s="44"/>
    </row>
    <row r="30" spans="1:9" ht="15.75" thickBot="1">
      <c r="A30" s="14"/>
      <c r="B30" s="335"/>
      <c r="C30" s="220"/>
      <c r="D30" s="220"/>
      <c r="E30" s="48"/>
      <c r="F30" s="44"/>
      <c r="G30" s="223"/>
      <c r="H30" s="223"/>
      <c r="I30" s="48"/>
    </row>
    <row r="31" spans="1:9">
      <c r="A31" s="14"/>
      <c r="B31" s="280" t="s">
        <v>526</v>
      </c>
      <c r="C31" s="371">
        <v>18284</v>
      </c>
      <c r="D31" s="371"/>
      <c r="E31" s="39"/>
      <c r="F31" s="38"/>
      <c r="G31" s="372">
        <v>18171</v>
      </c>
      <c r="H31" s="372"/>
      <c r="I31" s="39"/>
    </row>
    <row r="32" spans="1:9">
      <c r="A32" s="14"/>
      <c r="B32" s="280"/>
      <c r="C32" s="369"/>
      <c r="D32" s="369"/>
      <c r="E32" s="38"/>
      <c r="F32" s="38"/>
      <c r="G32" s="370"/>
      <c r="H32" s="370"/>
      <c r="I32" s="38"/>
    </row>
    <row r="33" spans="1:29">
      <c r="A33" s="14"/>
      <c r="B33" s="277" t="s">
        <v>527</v>
      </c>
      <c r="C33" s="44"/>
      <c r="D33" s="44"/>
      <c r="E33" s="44"/>
      <c r="F33" s="26"/>
      <c r="G33" s="44"/>
      <c r="H33" s="44"/>
      <c r="I33" s="44"/>
    </row>
    <row r="34" spans="1:29">
      <c r="A34" s="14"/>
      <c r="B34" s="310" t="s">
        <v>521</v>
      </c>
      <c r="C34" s="225">
        <v>35</v>
      </c>
      <c r="D34" s="225"/>
      <c r="E34" s="38"/>
      <c r="F34" s="38"/>
      <c r="G34" s="227">
        <v>28</v>
      </c>
      <c r="H34" s="227"/>
      <c r="I34" s="38"/>
    </row>
    <row r="35" spans="1:29" ht="15.75" thickBot="1">
      <c r="A35" s="14"/>
      <c r="B35" s="310"/>
      <c r="C35" s="373"/>
      <c r="D35" s="373"/>
      <c r="E35" s="52"/>
      <c r="F35" s="38"/>
      <c r="G35" s="374"/>
      <c r="H35" s="374"/>
      <c r="I35" s="52"/>
    </row>
    <row r="36" spans="1:29">
      <c r="A36" s="14"/>
      <c r="B36" s="281" t="s">
        <v>528</v>
      </c>
      <c r="C36" s="375">
        <v>18319</v>
      </c>
      <c r="D36" s="375"/>
      <c r="E36" s="55"/>
      <c r="F36" s="44"/>
      <c r="G36" s="376">
        <v>18199</v>
      </c>
      <c r="H36" s="376"/>
      <c r="I36" s="55"/>
    </row>
    <row r="37" spans="1:29">
      <c r="A37" s="14"/>
      <c r="B37" s="281"/>
      <c r="C37" s="367"/>
      <c r="D37" s="367"/>
      <c r="E37" s="44"/>
      <c r="F37" s="44"/>
      <c r="G37" s="368"/>
      <c r="H37" s="368"/>
      <c r="I37" s="44"/>
    </row>
    <row r="38" spans="1:29" ht="15.75" thickBot="1">
      <c r="A38" s="14"/>
      <c r="B38" s="271" t="s">
        <v>529</v>
      </c>
      <c r="C38" s="373" t="s">
        <v>341</v>
      </c>
      <c r="D38" s="373"/>
      <c r="E38" s="365" t="s">
        <v>276</v>
      </c>
      <c r="F38" s="17"/>
      <c r="G38" s="374" t="s">
        <v>530</v>
      </c>
      <c r="H38" s="374"/>
      <c r="I38" s="366" t="s">
        <v>276</v>
      </c>
    </row>
    <row r="39" spans="1:29">
      <c r="A39" s="14"/>
      <c r="B39" s="281" t="s">
        <v>531</v>
      </c>
      <c r="C39" s="377" t="s">
        <v>245</v>
      </c>
      <c r="D39" s="375">
        <v>18278</v>
      </c>
      <c r="E39" s="55"/>
      <c r="F39" s="44"/>
      <c r="G39" s="380" t="s">
        <v>245</v>
      </c>
      <c r="H39" s="376">
        <v>18161</v>
      </c>
      <c r="I39" s="55"/>
    </row>
    <row r="40" spans="1:29" ht="15.75" thickBot="1">
      <c r="A40" s="14"/>
      <c r="B40" s="281"/>
      <c r="C40" s="378"/>
      <c r="D40" s="379"/>
      <c r="E40" s="75"/>
      <c r="F40" s="44"/>
      <c r="G40" s="381"/>
      <c r="H40" s="382"/>
      <c r="I40" s="75"/>
    </row>
    <row r="41" spans="1:29" ht="15.75" thickTop="1">
      <c r="A41" s="14"/>
      <c r="B41" s="295" t="s">
        <v>532</v>
      </c>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row>
    <row r="42" spans="1:29">
      <c r="A42" s="14"/>
      <c r="B42" s="295" t="s">
        <v>533</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row>
    <row r="43" spans="1:29">
      <c r="A43" s="14"/>
      <c r="B43" s="295" t="s">
        <v>534</v>
      </c>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row>
    <row r="44" spans="1:29">
      <c r="A44" s="14"/>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c r="A45" s="14"/>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ht="15.75" thickBot="1">
      <c r="A46" s="14"/>
      <c r="B46" s="208"/>
      <c r="C46" s="212" t="s">
        <v>535</v>
      </c>
      <c r="D46" s="212"/>
      <c r="E46" s="212"/>
      <c r="F46" s="212"/>
      <c r="G46" s="212"/>
      <c r="H46" s="212"/>
      <c r="I46" s="212"/>
      <c r="J46" s="212"/>
      <c r="K46" s="212"/>
      <c r="L46" s="212"/>
      <c r="M46" s="212"/>
      <c r="N46" s="212"/>
      <c r="O46" s="212"/>
      <c r="P46" s="212"/>
      <c r="Q46" s="212"/>
      <c r="R46" s="17"/>
      <c r="S46" s="212" t="s">
        <v>536</v>
      </c>
      <c r="T46" s="212"/>
      <c r="U46" s="212"/>
      <c r="V46" s="212"/>
      <c r="W46" s="212"/>
      <c r="X46" s="212"/>
      <c r="Y46" s="212"/>
      <c r="Z46" s="17"/>
      <c r="AA46" s="237"/>
      <c r="AB46" s="237"/>
      <c r="AC46" s="237"/>
    </row>
    <row r="47" spans="1:29">
      <c r="A47" s="14"/>
      <c r="B47" s="236" t="s">
        <v>452</v>
      </c>
      <c r="C47" s="213" t="s">
        <v>537</v>
      </c>
      <c r="D47" s="213"/>
      <c r="E47" s="213"/>
      <c r="F47" s="39"/>
      <c r="G47" s="213" t="s">
        <v>539</v>
      </c>
      <c r="H47" s="213"/>
      <c r="I47" s="213"/>
      <c r="J47" s="39"/>
      <c r="K47" s="213" t="s">
        <v>540</v>
      </c>
      <c r="L47" s="213"/>
      <c r="M47" s="213"/>
      <c r="N47" s="39"/>
      <c r="O47" s="213" t="s">
        <v>542</v>
      </c>
      <c r="P47" s="213"/>
      <c r="Q47" s="213"/>
      <c r="R47" s="38"/>
      <c r="S47" s="213" t="s">
        <v>544</v>
      </c>
      <c r="T47" s="213"/>
      <c r="U47" s="213"/>
      <c r="V47" s="39"/>
      <c r="W47" s="213" t="s">
        <v>48</v>
      </c>
      <c r="X47" s="213"/>
      <c r="Y47" s="213"/>
      <c r="Z47" s="38"/>
      <c r="AA47" s="214" t="s">
        <v>136</v>
      </c>
      <c r="AB47" s="214"/>
      <c r="AC47" s="214"/>
    </row>
    <row r="48" spans="1:29">
      <c r="A48" s="14"/>
      <c r="B48" s="236"/>
      <c r="C48" s="214" t="s">
        <v>538</v>
      </c>
      <c r="D48" s="214"/>
      <c r="E48" s="214"/>
      <c r="F48" s="125"/>
      <c r="G48" s="383"/>
      <c r="H48" s="383"/>
      <c r="I48" s="383"/>
      <c r="J48" s="125"/>
      <c r="K48" s="214" t="s">
        <v>541</v>
      </c>
      <c r="L48" s="214"/>
      <c r="M48" s="214"/>
      <c r="N48" s="125"/>
      <c r="O48" s="214" t="s">
        <v>543</v>
      </c>
      <c r="P48" s="214"/>
      <c r="Q48" s="214"/>
      <c r="R48" s="38"/>
      <c r="S48" s="383"/>
      <c r="T48" s="383"/>
      <c r="U48" s="383"/>
      <c r="V48" s="125"/>
      <c r="W48" s="383"/>
      <c r="X48" s="383"/>
      <c r="Y48" s="383"/>
      <c r="Z48" s="38"/>
      <c r="AA48" s="214" t="s">
        <v>545</v>
      </c>
      <c r="AB48" s="214"/>
      <c r="AC48" s="214"/>
    </row>
    <row r="49" spans="1:29" ht="15.75" thickBot="1">
      <c r="A49" s="14"/>
      <c r="B49" s="209" t="s">
        <v>225</v>
      </c>
      <c r="C49" s="37"/>
      <c r="D49" s="37"/>
      <c r="E49" s="37"/>
      <c r="F49" s="17"/>
      <c r="G49" s="212"/>
      <c r="H49" s="212"/>
      <c r="I49" s="212"/>
      <c r="J49" s="17"/>
      <c r="K49" s="37"/>
      <c r="L49" s="37"/>
      <c r="M49" s="37"/>
      <c r="N49" s="125"/>
      <c r="O49" s="37"/>
      <c r="P49" s="37"/>
      <c r="Q49" s="37"/>
      <c r="R49" s="17"/>
      <c r="S49" s="212"/>
      <c r="T49" s="212"/>
      <c r="U49" s="212"/>
      <c r="V49" s="125"/>
      <c r="W49" s="212"/>
      <c r="X49" s="212"/>
      <c r="Y49" s="212"/>
      <c r="Z49" s="17"/>
      <c r="AA49" s="212" t="s">
        <v>546</v>
      </c>
      <c r="AB49" s="212"/>
      <c r="AC49" s="212"/>
    </row>
    <row r="50" spans="1:29">
      <c r="A50" s="14"/>
      <c r="B50" s="384" t="s">
        <v>547</v>
      </c>
      <c r="C50" s="385" t="s">
        <v>245</v>
      </c>
      <c r="D50" s="387">
        <v>13351</v>
      </c>
      <c r="E50" s="55"/>
      <c r="F50" s="44"/>
      <c r="G50" s="385" t="s">
        <v>245</v>
      </c>
      <c r="H50" s="387">
        <v>1132</v>
      </c>
      <c r="I50" s="55"/>
      <c r="J50" s="44"/>
      <c r="K50" s="385" t="s">
        <v>245</v>
      </c>
      <c r="L50" s="389">
        <v>119</v>
      </c>
      <c r="M50" s="55"/>
      <c r="N50" s="44"/>
      <c r="O50" s="385" t="s">
        <v>245</v>
      </c>
      <c r="P50" s="389">
        <v>916</v>
      </c>
      <c r="Q50" s="55"/>
      <c r="R50" s="44"/>
      <c r="S50" s="385" t="s">
        <v>245</v>
      </c>
      <c r="T50" s="389" t="s">
        <v>246</v>
      </c>
      <c r="U50" s="55"/>
      <c r="V50" s="44"/>
      <c r="W50" s="385" t="s">
        <v>245</v>
      </c>
      <c r="X50" s="389">
        <v>28</v>
      </c>
      <c r="Y50" s="55"/>
      <c r="Z50" s="44"/>
      <c r="AA50" s="385" t="s">
        <v>245</v>
      </c>
      <c r="AB50" s="387">
        <v>15546</v>
      </c>
      <c r="AC50" s="55"/>
    </row>
    <row r="51" spans="1:29">
      <c r="A51" s="14"/>
      <c r="B51" s="384"/>
      <c r="C51" s="386"/>
      <c r="D51" s="388"/>
      <c r="E51" s="64"/>
      <c r="F51" s="44"/>
      <c r="G51" s="386"/>
      <c r="H51" s="388"/>
      <c r="I51" s="64"/>
      <c r="J51" s="44"/>
      <c r="K51" s="386"/>
      <c r="L51" s="390"/>
      <c r="M51" s="64"/>
      <c r="N51" s="44"/>
      <c r="O51" s="386"/>
      <c r="P51" s="390"/>
      <c r="Q51" s="64"/>
      <c r="R51" s="44"/>
      <c r="S51" s="386"/>
      <c r="T51" s="390"/>
      <c r="U51" s="64"/>
      <c r="V51" s="44"/>
      <c r="W51" s="386"/>
      <c r="X51" s="390"/>
      <c r="Y51" s="64"/>
      <c r="Z51" s="44"/>
      <c r="AA51" s="391"/>
      <c r="AB51" s="392"/>
      <c r="AC51" s="44"/>
    </row>
    <row r="52" spans="1:29">
      <c r="A52" s="14"/>
      <c r="B52" s="393" t="s">
        <v>548</v>
      </c>
      <c r="C52" s="394">
        <v>109</v>
      </c>
      <c r="D52" s="394"/>
      <c r="E52" s="38"/>
      <c r="F52" s="38"/>
      <c r="G52" s="396">
        <v>2630</v>
      </c>
      <c r="H52" s="396"/>
      <c r="I52" s="38"/>
      <c r="J52" s="38"/>
      <c r="K52" s="394" t="s">
        <v>246</v>
      </c>
      <c r="L52" s="394"/>
      <c r="M52" s="38"/>
      <c r="N52" s="38"/>
      <c r="O52" s="394">
        <v>27</v>
      </c>
      <c r="P52" s="394"/>
      <c r="Q52" s="38"/>
      <c r="R52" s="38"/>
      <c r="S52" s="394">
        <v>7</v>
      </c>
      <c r="T52" s="394"/>
      <c r="U52" s="38"/>
      <c r="V52" s="38"/>
      <c r="W52" s="394" t="s">
        <v>246</v>
      </c>
      <c r="X52" s="394"/>
      <c r="Y52" s="38"/>
      <c r="Z52" s="38"/>
      <c r="AA52" s="396">
        <v>2773</v>
      </c>
      <c r="AB52" s="396"/>
      <c r="AC52" s="38"/>
    </row>
    <row r="53" spans="1:29" ht="15.75" thickBot="1">
      <c r="A53" s="14"/>
      <c r="B53" s="393"/>
      <c r="C53" s="395"/>
      <c r="D53" s="395"/>
      <c r="E53" s="52"/>
      <c r="F53" s="38"/>
      <c r="G53" s="397"/>
      <c r="H53" s="397"/>
      <c r="I53" s="52"/>
      <c r="J53" s="38"/>
      <c r="K53" s="395"/>
      <c r="L53" s="395"/>
      <c r="M53" s="52"/>
      <c r="N53" s="38"/>
      <c r="O53" s="395"/>
      <c r="P53" s="395"/>
      <c r="Q53" s="52"/>
      <c r="R53" s="38"/>
      <c r="S53" s="395"/>
      <c r="T53" s="395"/>
      <c r="U53" s="52"/>
      <c r="V53" s="38"/>
      <c r="W53" s="395"/>
      <c r="X53" s="395"/>
      <c r="Y53" s="52"/>
      <c r="Z53" s="38"/>
      <c r="AA53" s="397"/>
      <c r="AB53" s="397"/>
      <c r="AC53" s="52"/>
    </row>
    <row r="54" spans="1:29">
      <c r="A54" s="14"/>
      <c r="B54" s="398" t="s">
        <v>136</v>
      </c>
      <c r="C54" s="385" t="s">
        <v>245</v>
      </c>
      <c r="D54" s="387">
        <v>13460</v>
      </c>
      <c r="E54" s="55"/>
      <c r="F54" s="44"/>
      <c r="G54" s="385" t="s">
        <v>245</v>
      </c>
      <c r="H54" s="387">
        <v>3762</v>
      </c>
      <c r="I54" s="55"/>
      <c r="J54" s="44"/>
      <c r="K54" s="385" t="s">
        <v>245</v>
      </c>
      <c r="L54" s="389">
        <v>119</v>
      </c>
      <c r="M54" s="55"/>
      <c r="N54" s="44"/>
      <c r="O54" s="385" t="s">
        <v>245</v>
      </c>
      <c r="P54" s="389">
        <v>943</v>
      </c>
      <c r="Q54" s="55"/>
      <c r="R54" s="44"/>
      <c r="S54" s="385" t="s">
        <v>245</v>
      </c>
      <c r="T54" s="389">
        <v>7</v>
      </c>
      <c r="U54" s="55"/>
      <c r="V54" s="44"/>
      <c r="W54" s="385" t="s">
        <v>245</v>
      </c>
      <c r="X54" s="389">
        <v>28</v>
      </c>
      <c r="Y54" s="55"/>
      <c r="Z54" s="44"/>
      <c r="AA54" s="385" t="s">
        <v>245</v>
      </c>
      <c r="AB54" s="387">
        <v>18319</v>
      </c>
      <c r="AC54" s="55"/>
    </row>
    <row r="55" spans="1:29" ht="15.75" thickBot="1">
      <c r="A55" s="14"/>
      <c r="B55" s="398"/>
      <c r="C55" s="399"/>
      <c r="D55" s="400"/>
      <c r="E55" s="75"/>
      <c r="F55" s="44"/>
      <c r="G55" s="399"/>
      <c r="H55" s="400"/>
      <c r="I55" s="75"/>
      <c r="J55" s="44"/>
      <c r="K55" s="399"/>
      <c r="L55" s="401"/>
      <c r="M55" s="75"/>
      <c r="N55" s="44"/>
      <c r="O55" s="399"/>
      <c r="P55" s="401"/>
      <c r="Q55" s="75"/>
      <c r="R55" s="44"/>
      <c r="S55" s="399"/>
      <c r="T55" s="401"/>
      <c r="U55" s="75"/>
      <c r="V55" s="44"/>
      <c r="W55" s="399"/>
      <c r="X55" s="401"/>
      <c r="Y55" s="75"/>
      <c r="Z55" s="44"/>
      <c r="AA55" s="399"/>
      <c r="AB55" s="400"/>
      <c r="AC55" s="75"/>
    </row>
    <row r="56" spans="1:29" ht="15.75" thickTop="1">
      <c r="A56" s="14"/>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row>
    <row r="57" spans="1:29">
      <c r="A57" s="14"/>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ht="15.75" thickBot="1">
      <c r="A58" s="14"/>
      <c r="B58" s="208"/>
      <c r="C58" s="212" t="s">
        <v>535</v>
      </c>
      <c r="D58" s="212"/>
      <c r="E58" s="212"/>
      <c r="F58" s="212"/>
      <c r="G58" s="212"/>
      <c r="H58" s="212"/>
      <c r="I58" s="212"/>
      <c r="J58" s="212"/>
      <c r="K58" s="212"/>
      <c r="L58" s="212"/>
      <c r="M58" s="212"/>
      <c r="N58" s="212"/>
      <c r="O58" s="212"/>
      <c r="P58" s="212"/>
      <c r="Q58" s="212"/>
      <c r="R58" s="17"/>
      <c r="S58" s="212" t="s">
        <v>536</v>
      </c>
      <c r="T58" s="212"/>
      <c r="U58" s="212"/>
      <c r="V58" s="212"/>
      <c r="W58" s="212"/>
      <c r="X58" s="212"/>
      <c r="Y58" s="212"/>
      <c r="Z58" s="17"/>
      <c r="AA58" s="237"/>
      <c r="AB58" s="237"/>
      <c r="AC58" s="237"/>
    </row>
    <row r="59" spans="1:29">
      <c r="A59" s="14"/>
      <c r="B59" s="236" t="s">
        <v>453</v>
      </c>
      <c r="C59" s="213" t="s">
        <v>537</v>
      </c>
      <c r="D59" s="213"/>
      <c r="E59" s="213"/>
      <c r="F59" s="39"/>
      <c r="G59" s="213" t="s">
        <v>539</v>
      </c>
      <c r="H59" s="213"/>
      <c r="I59" s="213"/>
      <c r="J59" s="39"/>
      <c r="K59" s="213" t="s">
        <v>540</v>
      </c>
      <c r="L59" s="213"/>
      <c r="M59" s="213"/>
      <c r="N59" s="39"/>
      <c r="O59" s="213" t="s">
        <v>542</v>
      </c>
      <c r="P59" s="213"/>
      <c r="Q59" s="213"/>
      <c r="R59" s="38"/>
      <c r="S59" s="213" t="s">
        <v>544</v>
      </c>
      <c r="T59" s="213"/>
      <c r="U59" s="213"/>
      <c r="V59" s="39"/>
      <c r="W59" s="213" t="s">
        <v>48</v>
      </c>
      <c r="X59" s="213"/>
      <c r="Y59" s="213"/>
      <c r="Z59" s="38"/>
      <c r="AA59" s="214" t="s">
        <v>136</v>
      </c>
      <c r="AB59" s="214"/>
      <c r="AC59" s="214"/>
    </row>
    <row r="60" spans="1:29">
      <c r="A60" s="14"/>
      <c r="B60" s="236"/>
      <c r="C60" s="214" t="s">
        <v>538</v>
      </c>
      <c r="D60" s="214"/>
      <c r="E60" s="214"/>
      <c r="F60" s="125"/>
      <c r="G60" s="383"/>
      <c r="H60" s="383"/>
      <c r="I60" s="383"/>
      <c r="J60" s="125"/>
      <c r="K60" s="214" t="s">
        <v>541</v>
      </c>
      <c r="L60" s="214"/>
      <c r="M60" s="214"/>
      <c r="N60" s="125"/>
      <c r="O60" s="214" t="s">
        <v>543</v>
      </c>
      <c r="P60" s="214"/>
      <c r="Q60" s="214"/>
      <c r="R60" s="38"/>
      <c r="S60" s="214"/>
      <c r="T60" s="214"/>
      <c r="U60" s="214"/>
      <c r="V60" s="38"/>
      <c r="W60" s="214"/>
      <c r="X60" s="214"/>
      <c r="Y60" s="214"/>
      <c r="Z60" s="38"/>
      <c r="AA60" s="214" t="s">
        <v>545</v>
      </c>
      <c r="AB60" s="214"/>
      <c r="AC60" s="214"/>
    </row>
    <row r="61" spans="1:29" ht="15.75" thickBot="1">
      <c r="A61" s="14"/>
      <c r="B61" s="209" t="s">
        <v>225</v>
      </c>
      <c r="C61" s="37"/>
      <c r="D61" s="37"/>
      <c r="E61" s="37"/>
      <c r="F61" s="17"/>
      <c r="G61" s="212"/>
      <c r="H61" s="212"/>
      <c r="I61" s="212"/>
      <c r="J61" s="17"/>
      <c r="K61" s="37"/>
      <c r="L61" s="37"/>
      <c r="M61" s="37"/>
      <c r="N61" s="125"/>
      <c r="O61" s="37"/>
      <c r="P61" s="37"/>
      <c r="Q61" s="37"/>
      <c r="R61" s="17"/>
      <c r="S61" s="212"/>
      <c r="T61" s="212"/>
      <c r="U61" s="212"/>
      <c r="V61" s="17"/>
      <c r="W61" s="212"/>
      <c r="X61" s="212"/>
      <c r="Y61" s="212"/>
      <c r="Z61" s="17"/>
      <c r="AA61" s="212" t="s">
        <v>546</v>
      </c>
      <c r="AB61" s="212"/>
      <c r="AC61" s="212"/>
    </row>
    <row r="62" spans="1:29">
      <c r="A62" s="14"/>
      <c r="B62" s="384" t="s">
        <v>547</v>
      </c>
      <c r="C62" s="402" t="s">
        <v>245</v>
      </c>
      <c r="D62" s="404">
        <v>13304</v>
      </c>
      <c r="E62" s="55"/>
      <c r="F62" s="44"/>
      <c r="G62" s="402" t="s">
        <v>245</v>
      </c>
      <c r="H62" s="404">
        <v>1011</v>
      </c>
      <c r="I62" s="55"/>
      <c r="J62" s="44"/>
      <c r="K62" s="402" t="s">
        <v>245</v>
      </c>
      <c r="L62" s="406">
        <v>130</v>
      </c>
      <c r="M62" s="55"/>
      <c r="N62" s="44"/>
      <c r="O62" s="402" t="s">
        <v>245</v>
      </c>
      <c r="P62" s="406">
        <v>976</v>
      </c>
      <c r="Q62" s="55"/>
      <c r="R62" s="44"/>
      <c r="S62" s="402" t="s">
        <v>245</v>
      </c>
      <c r="T62" s="406" t="s">
        <v>246</v>
      </c>
      <c r="U62" s="55"/>
      <c r="V62" s="44"/>
      <c r="W62" s="402" t="s">
        <v>245</v>
      </c>
      <c r="X62" s="406" t="s">
        <v>246</v>
      </c>
      <c r="Y62" s="55"/>
      <c r="Z62" s="44"/>
      <c r="AA62" s="402" t="s">
        <v>245</v>
      </c>
      <c r="AB62" s="404">
        <v>15421</v>
      </c>
      <c r="AC62" s="55"/>
    </row>
    <row r="63" spans="1:29">
      <c r="A63" s="14"/>
      <c r="B63" s="384"/>
      <c r="C63" s="403"/>
      <c r="D63" s="405"/>
      <c r="E63" s="64"/>
      <c r="F63" s="44"/>
      <c r="G63" s="403"/>
      <c r="H63" s="405"/>
      <c r="I63" s="64"/>
      <c r="J63" s="44"/>
      <c r="K63" s="403"/>
      <c r="L63" s="407"/>
      <c r="M63" s="64"/>
      <c r="N63" s="44"/>
      <c r="O63" s="403"/>
      <c r="P63" s="407"/>
      <c r="Q63" s="64"/>
      <c r="R63" s="44"/>
      <c r="S63" s="403"/>
      <c r="T63" s="407"/>
      <c r="U63" s="64"/>
      <c r="V63" s="44"/>
      <c r="W63" s="403"/>
      <c r="X63" s="407"/>
      <c r="Y63" s="64"/>
      <c r="Z63" s="44"/>
      <c r="AA63" s="403"/>
      <c r="AB63" s="405"/>
      <c r="AC63" s="64"/>
    </row>
    <row r="64" spans="1:29">
      <c r="A64" s="14"/>
      <c r="B64" s="393" t="s">
        <v>548</v>
      </c>
      <c r="C64" s="408">
        <v>417</v>
      </c>
      <c r="D64" s="408"/>
      <c r="E64" s="38"/>
      <c r="F64" s="38"/>
      <c r="G64" s="410">
        <v>2306</v>
      </c>
      <c r="H64" s="410"/>
      <c r="I64" s="38"/>
      <c r="J64" s="38"/>
      <c r="K64" s="408" t="s">
        <v>246</v>
      </c>
      <c r="L64" s="408"/>
      <c r="M64" s="38"/>
      <c r="N64" s="38"/>
      <c r="O64" s="408">
        <v>27</v>
      </c>
      <c r="P64" s="408"/>
      <c r="Q64" s="38"/>
      <c r="R64" s="38"/>
      <c r="S64" s="408" t="s">
        <v>246</v>
      </c>
      <c r="T64" s="408"/>
      <c r="U64" s="38"/>
      <c r="V64" s="38"/>
      <c r="W64" s="408">
        <v>28</v>
      </c>
      <c r="X64" s="408"/>
      <c r="Y64" s="38"/>
      <c r="Z64" s="38"/>
      <c r="AA64" s="410">
        <v>2778</v>
      </c>
      <c r="AB64" s="410"/>
      <c r="AC64" s="38"/>
    </row>
    <row r="65" spans="1:29" ht="15.75" thickBot="1">
      <c r="A65" s="14"/>
      <c r="B65" s="393"/>
      <c r="C65" s="409"/>
      <c r="D65" s="409"/>
      <c r="E65" s="52"/>
      <c r="F65" s="38"/>
      <c r="G65" s="411"/>
      <c r="H65" s="411"/>
      <c r="I65" s="52"/>
      <c r="J65" s="38"/>
      <c r="K65" s="409"/>
      <c r="L65" s="409"/>
      <c r="M65" s="52"/>
      <c r="N65" s="38"/>
      <c r="O65" s="409"/>
      <c r="P65" s="409"/>
      <c r="Q65" s="52"/>
      <c r="R65" s="38"/>
      <c r="S65" s="409"/>
      <c r="T65" s="409"/>
      <c r="U65" s="52"/>
      <c r="V65" s="38"/>
      <c r="W65" s="409"/>
      <c r="X65" s="409"/>
      <c r="Y65" s="52"/>
      <c r="Z65" s="38"/>
      <c r="AA65" s="411"/>
      <c r="AB65" s="411"/>
      <c r="AC65" s="52"/>
    </row>
    <row r="66" spans="1:29">
      <c r="A66" s="14"/>
      <c r="B66" s="398" t="s">
        <v>136</v>
      </c>
      <c r="C66" s="402" t="s">
        <v>245</v>
      </c>
      <c r="D66" s="404">
        <v>13721</v>
      </c>
      <c r="E66" s="55"/>
      <c r="F66" s="44"/>
      <c r="G66" s="402" t="s">
        <v>245</v>
      </c>
      <c r="H66" s="404">
        <v>3317</v>
      </c>
      <c r="I66" s="55"/>
      <c r="J66" s="44"/>
      <c r="K66" s="402" t="s">
        <v>245</v>
      </c>
      <c r="L66" s="406">
        <v>130</v>
      </c>
      <c r="M66" s="55"/>
      <c r="N66" s="44"/>
      <c r="O66" s="402" t="s">
        <v>245</v>
      </c>
      <c r="P66" s="404">
        <v>1003</v>
      </c>
      <c r="Q66" s="55"/>
      <c r="R66" s="44"/>
      <c r="S66" s="402" t="s">
        <v>245</v>
      </c>
      <c r="T66" s="406" t="s">
        <v>246</v>
      </c>
      <c r="U66" s="55"/>
      <c r="V66" s="44"/>
      <c r="W66" s="402" t="s">
        <v>245</v>
      </c>
      <c r="X66" s="406">
        <v>28</v>
      </c>
      <c r="Y66" s="55"/>
      <c r="Z66" s="44"/>
      <c r="AA66" s="402" t="s">
        <v>245</v>
      </c>
      <c r="AB66" s="404">
        <v>18199</v>
      </c>
      <c r="AC66" s="55"/>
    </row>
    <row r="67" spans="1:29" ht="15.75" thickBot="1">
      <c r="A67" s="14"/>
      <c r="B67" s="398"/>
      <c r="C67" s="413"/>
      <c r="D67" s="415"/>
      <c r="E67" s="75"/>
      <c r="F67" s="44"/>
      <c r="G67" s="413"/>
      <c r="H67" s="415"/>
      <c r="I67" s="75"/>
      <c r="J67" s="44"/>
      <c r="K67" s="413"/>
      <c r="L67" s="417"/>
      <c r="M67" s="75"/>
      <c r="N67" s="44"/>
      <c r="O67" s="413"/>
      <c r="P67" s="415"/>
      <c r="Q67" s="75"/>
      <c r="R67" s="44"/>
      <c r="S67" s="413"/>
      <c r="T67" s="417"/>
      <c r="U67" s="75"/>
      <c r="V67" s="44"/>
      <c r="W67" s="413"/>
      <c r="X67" s="417"/>
      <c r="Y67" s="75"/>
      <c r="Z67" s="44"/>
      <c r="AA67" s="413"/>
      <c r="AB67" s="415"/>
      <c r="AC67" s="75"/>
    </row>
    <row r="68" spans="1:29" ht="15.75" thickTop="1">
      <c r="A68" s="14"/>
      <c r="B68" s="31"/>
      <c r="C68" s="31"/>
      <c r="D68" s="31"/>
      <c r="E68" s="31"/>
    </row>
    <row r="69" spans="1:29">
      <c r="A69" s="14"/>
      <c r="B69" s="16"/>
      <c r="C69" s="16"/>
      <c r="D69" s="16"/>
      <c r="E69" s="16"/>
    </row>
    <row r="70" spans="1:29" ht="15.75" thickBot="1">
      <c r="A70" s="14"/>
      <c r="B70" s="29"/>
      <c r="C70" s="17"/>
      <c r="D70" s="17"/>
      <c r="E70" s="17"/>
    </row>
    <row r="71" spans="1:29">
      <c r="A71" s="14"/>
      <c r="B71" s="296" t="s">
        <v>549</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row>
    <row r="72" spans="1:29">
      <c r="A72" s="14"/>
      <c r="B72" s="296" t="s">
        <v>550</v>
      </c>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row>
    <row r="73" spans="1:29">
      <c r="A73" s="14"/>
      <c r="B73" s="295" t="s">
        <v>551</v>
      </c>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row>
    <row r="74" spans="1:29">
      <c r="A74" s="14"/>
      <c r="B74" s="31"/>
      <c r="C74" s="31"/>
      <c r="D74" s="31"/>
      <c r="E74" s="31"/>
      <c r="F74" s="31"/>
      <c r="G74" s="31"/>
      <c r="H74" s="31"/>
      <c r="I74" s="31"/>
      <c r="J74" s="31"/>
      <c r="K74" s="31"/>
      <c r="L74" s="31"/>
      <c r="M74" s="31"/>
      <c r="N74" s="31"/>
      <c r="O74" s="31"/>
      <c r="P74" s="31"/>
      <c r="Q74" s="31"/>
      <c r="R74" s="31"/>
      <c r="S74" s="31"/>
      <c r="T74" s="31"/>
      <c r="U74" s="31"/>
      <c r="V74" s="31"/>
      <c r="W74" s="31"/>
      <c r="X74" s="31"/>
      <c r="Y74" s="31"/>
    </row>
    <row r="75" spans="1:29">
      <c r="A75" s="14"/>
      <c r="B75" s="16"/>
      <c r="C75" s="16"/>
      <c r="D75" s="16"/>
      <c r="E75" s="16"/>
      <c r="F75" s="16"/>
      <c r="G75" s="16"/>
      <c r="H75" s="16"/>
      <c r="I75" s="16"/>
      <c r="J75" s="16"/>
      <c r="K75" s="16"/>
      <c r="L75" s="16"/>
      <c r="M75" s="16"/>
      <c r="N75" s="16"/>
      <c r="O75" s="16"/>
      <c r="P75" s="16"/>
      <c r="Q75" s="16"/>
      <c r="R75" s="16"/>
      <c r="S75" s="16"/>
      <c r="T75" s="16"/>
      <c r="U75" s="16"/>
      <c r="V75" s="16"/>
      <c r="W75" s="16"/>
      <c r="X75" s="16"/>
      <c r="Y75" s="16"/>
    </row>
    <row r="76" spans="1:29" ht="15.75" thickBot="1">
      <c r="A76" s="14"/>
      <c r="B76" s="17"/>
      <c r="C76" s="33" t="s">
        <v>452</v>
      </c>
      <c r="D76" s="33"/>
      <c r="E76" s="33"/>
      <c r="F76" s="33"/>
      <c r="G76" s="33"/>
      <c r="H76" s="33"/>
      <c r="I76" s="33"/>
      <c r="J76" s="33"/>
      <c r="K76" s="33"/>
      <c r="L76" s="33"/>
      <c r="M76" s="33"/>
      <c r="N76" s="17"/>
      <c r="O76" s="33" t="s">
        <v>453</v>
      </c>
      <c r="P76" s="33"/>
      <c r="Q76" s="33"/>
      <c r="R76" s="33"/>
      <c r="S76" s="33"/>
      <c r="T76" s="33"/>
      <c r="U76" s="33"/>
      <c r="V76" s="33"/>
      <c r="W76" s="33"/>
      <c r="X76" s="33"/>
      <c r="Y76" s="33"/>
    </row>
    <row r="77" spans="1:29" ht="15.75" thickBot="1">
      <c r="A77" s="14"/>
      <c r="B77" s="275" t="s">
        <v>225</v>
      </c>
      <c r="C77" s="279" t="s">
        <v>552</v>
      </c>
      <c r="D77" s="279"/>
      <c r="E77" s="279"/>
      <c r="F77" s="28"/>
      <c r="G77" s="279" t="s">
        <v>536</v>
      </c>
      <c r="H77" s="279"/>
      <c r="I77" s="279"/>
      <c r="J77" s="17"/>
      <c r="K77" s="279" t="s">
        <v>553</v>
      </c>
      <c r="L77" s="279"/>
      <c r="M77" s="279"/>
      <c r="N77" s="17"/>
      <c r="O77" s="279" t="s">
        <v>552</v>
      </c>
      <c r="P77" s="279"/>
      <c r="Q77" s="279"/>
      <c r="R77" s="17"/>
      <c r="S77" s="279" t="s">
        <v>536</v>
      </c>
      <c r="T77" s="279"/>
      <c r="U77" s="279"/>
      <c r="V77" s="17"/>
      <c r="W77" s="279" t="s">
        <v>553</v>
      </c>
      <c r="X77" s="279"/>
      <c r="Y77" s="279"/>
    </row>
    <row r="78" spans="1:29">
      <c r="A78" s="14"/>
      <c r="B78" s="418" t="s">
        <v>554</v>
      </c>
      <c r="C78" s="39"/>
      <c r="D78" s="39"/>
      <c r="E78" s="39"/>
      <c r="F78" s="17"/>
      <c r="G78" s="39"/>
      <c r="H78" s="39"/>
      <c r="I78" s="39"/>
      <c r="J78" s="17"/>
      <c r="K78" s="39"/>
      <c r="L78" s="39"/>
      <c r="M78" s="39"/>
      <c r="N78" s="17"/>
      <c r="O78" s="39"/>
      <c r="P78" s="39"/>
      <c r="Q78" s="39"/>
      <c r="R78" s="17"/>
      <c r="S78" s="39"/>
      <c r="T78" s="39"/>
      <c r="U78" s="39"/>
      <c r="V78" s="17"/>
      <c r="W78" s="39"/>
      <c r="X78" s="39"/>
      <c r="Y78" s="39"/>
    </row>
    <row r="79" spans="1:29">
      <c r="A79" s="14"/>
      <c r="B79" s="420" t="s">
        <v>555</v>
      </c>
      <c r="C79" s="391" t="s">
        <v>245</v>
      </c>
      <c r="D79" s="392">
        <v>18284</v>
      </c>
      <c r="E79" s="44"/>
      <c r="F79" s="44"/>
      <c r="G79" s="391" t="s">
        <v>245</v>
      </c>
      <c r="H79" s="423">
        <v>35</v>
      </c>
      <c r="I79" s="44"/>
      <c r="J79" s="44"/>
      <c r="K79" s="391" t="s">
        <v>245</v>
      </c>
      <c r="L79" s="392">
        <v>18319</v>
      </c>
      <c r="M79" s="44"/>
      <c r="N79" s="44"/>
      <c r="O79" s="412" t="s">
        <v>245</v>
      </c>
      <c r="P79" s="414">
        <v>18171</v>
      </c>
      <c r="Q79" s="44"/>
      <c r="R79" s="44"/>
      <c r="S79" s="412" t="s">
        <v>245</v>
      </c>
      <c r="T79" s="416">
        <v>28</v>
      </c>
      <c r="U79" s="44"/>
      <c r="V79" s="44"/>
      <c r="W79" s="412" t="s">
        <v>245</v>
      </c>
      <c r="X79" s="414">
        <v>18199</v>
      </c>
      <c r="Y79" s="44"/>
    </row>
    <row r="80" spans="1:29" ht="15.75" thickBot="1">
      <c r="A80" s="14"/>
      <c r="B80" s="420"/>
      <c r="C80" s="421"/>
      <c r="D80" s="422"/>
      <c r="E80" s="48"/>
      <c r="F80" s="44"/>
      <c r="G80" s="421"/>
      <c r="H80" s="424"/>
      <c r="I80" s="48"/>
      <c r="J80" s="44"/>
      <c r="K80" s="421"/>
      <c r="L80" s="422"/>
      <c r="M80" s="48"/>
      <c r="N80" s="44"/>
      <c r="O80" s="425"/>
      <c r="P80" s="426"/>
      <c r="Q80" s="48"/>
      <c r="R80" s="44"/>
      <c r="S80" s="425"/>
      <c r="T80" s="427"/>
      <c r="U80" s="48"/>
      <c r="V80" s="44"/>
      <c r="W80" s="425"/>
      <c r="X80" s="426"/>
      <c r="Y80" s="48"/>
    </row>
    <row r="81" spans="1:29">
      <c r="A81" s="14"/>
      <c r="B81" s="428" t="s">
        <v>136</v>
      </c>
      <c r="C81" s="429" t="s">
        <v>245</v>
      </c>
      <c r="D81" s="431">
        <v>18284</v>
      </c>
      <c r="E81" s="39"/>
      <c r="F81" s="38"/>
      <c r="G81" s="429" t="s">
        <v>245</v>
      </c>
      <c r="H81" s="433">
        <v>35</v>
      </c>
      <c r="I81" s="39"/>
      <c r="J81" s="38"/>
      <c r="K81" s="429" t="s">
        <v>245</v>
      </c>
      <c r="L81" s="431">
        <v>18319</v>
      </c>
      <c r="M81" s="39"/>
      <c r="N81" s="38"/>
      <c r="O81" s="435" t="s">
        <v>245</v>
      </c>
      <c r="P81" s="437">
        <v>18171</v>
      </c>
      <c r="Q81" s="39"/>
      <c r="R81" s="38"/>
      <c r="S81" s="435" t="s">
        <v>245</v>
      </c>
      <c r="T81" s="439">
        <v>28</v>
      </c>
      <c r="U81" s="39"/>
      <c r="V81" s="38"/>
      <c r="W81" s="435" t="s">
        <v>245</v>
      </c>
      <c r="X81" s="437">
        <v>18199</v>
      </c>
      <c r="Y81" s="39"/>
    </row>
    <row r="82" spans="1:29" ht="15.75" thickBot="1">
      <c r="A82" s="14"/>
      <c r="B82" s="428"/>
      <c r="C82" s="430"/>
      <c r="D82" s="432"/>
      <c r="E82" s="193"/>
      <c r="F82" s="38"/>
      <c r="G82" s="430"/>
      <c r="H82" s="434"/>
      <c r="I82" s="193"/>
      <c r="J82" s="38"/>
      <c r="K82" s="430"/>
      <c r="L82" s="432"/>
      <c r="M82" s="193"/>
      <c r="N82" s="38"/>
      <c r="O82" s="436"/>
      <c r="P82" s="438"/>
      <c r="Q82" s="193"/>
      <c r="R82" s="38"/>
      <c r="S82" s="436"/>
      <c r="T82" s="440"/>
      <c r="U82" s="193"/>
      <c r="V82" s="38"/>
      <c r="W82" s="436"/>
      <c r="X82" s="438"/>
      <c r="Y82" s="193"/>
    </row>
    <row r="83" spans="1:29" ht="15.75" thickTop="1">
      <c r="A83" s="14"/>
      <c r="B83" s="31"/>
      <c r="C83" s="31"/>
      <c r="D83" s="31"/>
      <c r="E83" s="31"/>
    </row>
    <row r="84" spans="1:29">
      <c r="A84" s="14"/>
      <c r="B84" s="16"/>
      <c r="C84" s="16"/>
      <c r="D84" s="16"/>
      <c r="E84" s="16"/>
    </row>
    <row r="85" spans="1:29" ht="15.75" thickBot="1">
      <c r="A85" s="14"/>
      <c r="B85" s="29"/>
      <c r="C85" s="17"/>
      <c r="D85" s="17"/>
      <c r="E85" s="17"/>
    </row>
    <row r="86" spans="1:29">
      <c r="A86" s="14"/>
      <c r="B86" s="296" t="s">
        <v>556</v>
      </c>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row>
    <row r="87" spans="1:29">
      <c r="A87" s="14"/>
      <c r="B87" s="295" t="s">
        <v>557</v>
      </c>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row>
    <row r="88" spans="1:29">
      <c r="A88" s="14"/>
      <c r="B88" s="31"/>
      <c r="C88" s="31"/>
      <c r="D88" s="31"/>
      <c r="E88" s="31"/>
      <c r="F88" s="31"/>
      <c r="G88" s="31"/>
      <c r="H88" s="31"/>
      <c r="I88" s="31"/>
      <c r="J88" s="31"/>
      <c r="K88" s="31"/>
      <c r="L88" s="31"/>
      <c r="M88" s="31"/>
      <c r="N88" s="31"/>
      <c r="O88" s="31"/>
      <c r="P88" s="31"/>
      <c r="Q88" s="31"/>
    </row>
    <row r="89" spans="1:29">
      <c r="A89" s="14"/>
      <c r="B89" s="16"/>
      <c r="C89" s="16"/>
      <c r="D89" s="16"/>
      <c r="E89" s="16"/>
      <c r="F89" s="16"/>
      <c r="G89" s="16"/>
      <c r="H89" s="16"/>
      <c r="I89" s="16"/>
      <c r="J89" s="16"/>
      <c r="K89" s="16"/>
      <c r="L89" s="16"/>
      <c r="M89" s="16"/>
      <c r="N89" s="16"/>
      <c r="O89" s="16"/>
      <c r="P89" s="16"/>
      <c r="Q89" s="16"/>
    </row>
    <row r="90" spans="1:29" ht="15.75" thickBot="1">
      <c r="A90" s="14"/>
      <c r="B90" s="17"/>
      <c r="C90" s="278" t="s">
        <v>452</v>
      </c>
      <c r="D90" s="278"/>
      <c r="E90" s="278"/>
      <c r="F90" s="278"/>
      <c r="G90" s="278"/>
      <c r="H90" s="278"/>
      <c r="I90" s="278"/>
      <c r="J90" s="278"/>
      <c r="K90" s="278" t="s">
        <v>453</v>
      </c>
      <c r="L90" s="278"/>
      <c r="M90" s="278"/>
      <c r="N90" s="278"/>
      <c r="O90" s="278"/>
      <c r="P90" s="278"/>
      <c r="Q90" s="278"/>
    </row>
    <row r="91" spans="1:29">
      <c r="A91" s="14"/>
      <c r="B91" s="287" t="s">
        <v>225</v>
      </c>
      <c r="C91" s="302" t="s">
        <v>558</v>
      </c>
      <c r="D91" s="302"/>
      <c r="E91" s="302"/>
      <c r="F91" s="39"/>
      <c r="G91" s="302" t="s">
        <v>559</v>
      </c>
      <c r="H91" s="302"/>
      <c r="I91" s="302"/>
      <c r="J91" s="39"/>
      <c r="K91" s="302" t="s">
        <v>558</v>
      </c>
      <c r="L91" s="302"/>
      <c r="M91" s="302"/>
      <c r="N91" s="39"/>
      <c r="O91" s="302" t="s">
        <v>559</v>
      </c>
      <c r="P91" s="302"/>
      <c r="Q91" s="302"/>
    </row>
    <row r="92" spans="1:29">
      <c r="A92" s="14"/>
      <c r="B92" s="287"/>
      <c r="C92" s="301"/>
      <c r="D92" s="301"/>
      <c r="E92" s="301"/>
      <c r="F92" s="38"/>
      <c r="G92" s="301" t="s">
        <v>560</v>
      </c>
      <c r="H92" s="301"/>
      <c r="I92" s="301"/>
      <c r="J92" s="38"/>
      <c r="K92" s="301"/>
      <c r="L92" s="301"/>
      <c r="M92" s="301"/>
      <c r="N92" s="38"/>
      <c r="O92" s="301" t="s">
        <v>560</v>
      </c>
      <c r="P92" s="301"/>
      <c r="Q92" s="301"/>
    </row>
    <row r="93" spans="1:29" ht="15.75" thickBot="1">
      <c r="A93" s="14"/>
      <c r="B93" s="287"/>
      <c r="C93" s="278"/>
      <c r="D93" s="278"/>
      <c r="E93" s="278"/>
      <c r="F93" s="38"/>
      <c r="G93" s="278" t="s">
        <v>561</v>
      </c>
      <c r="H93" s="278"/>
      <c r="I93" s="278"/>
      <c r="J93" s="38"/>
      <c r="K93" s="278"/>
      <c r="L93" s="278"/>
      <c r="M93" s="278"/>
      <c r="N93" s="38"/>
      <c r="O93" s="278" t="s">
        <v>561</v>
      </c>
      <c r="P93" s="278"/>
      <c r="Q93" s="278"/>
    </row>
    <row r="94" spans="1:29">
      <c r="A94" s="14"/>
      <c r="B94" s="275" t="s">
        <v>562</v>
      </c>
      <c r="C94" s="39"/>
      <c r="D94" s="39"/>
      <c r="E94" s="39"/>
      <c r="F94" s="17"/>
      <c r="G94" s="39"/>
      <c r="H94" s="39"/>
      <c r="I94" s="39"/>
      <c r="J94" s="17"/>
      <c r="K94" s="39"/>
      <c r="L94" s="39"/>
      <c r="M94" s="39"/>
      <c r="N94" s="17"/>
      <c r="O94" s="39"/>
      <c r="P94" s="39"/>
      <c r="Q94" s="39"/>
    </row>
    <row r="95" spans="1:29">
      <c r="A95" s="14"/>
      <c r="B95" s="281" t="s">
        <v>563</v>
      </c>
      <c r="C95" s="282" t="s">
        <v>245</v>
      </c>
      <c r="D95" s="284" t="s">
        <v>246</v>
      </c>
      <c r="E95" s="44"/>
      <c r="F95" s="44"/>
      <c r="G95" s="282" t="s">
        <v>245</v>
      </c>
      <c r="H95" s="284">
        <v>34</v>
      </c>
      <c r="I95" s="44"/>
      <c r="J95" s="44"/>
      <c r="K95" s="281" t="s">
        <v>245</v>
      </c>
      <c r="L95" s="289" t="s">
        <v>246</v>
      </c>
      <c r="M95" s="44"/>
      <c r="N95" s="44"/>
      <c r="O95" s="281" t="s">
        <v>245</v>
      </c>
      <c r="P95" s="289">
        <v>34</v>
      </c>
      <c r="Q95" s="44"/>
    </row>
    <row r="96" spans="1:29">
      <c r="A96" s="14"/>
      <c r="B96" s="281"/>
      <c r="C96" s="282"/>
      <c r="D96" s="284"/>
      <c r="E96" s="44"/>
      <c r="F96" s="44"/>
      <c r="G96" s="282"/>
      <c r="H96" s="284"/>
      <c r="I96" s="44"/>
      <c r="J96" s="44"/>
      <c r="K96" s="281"/>
      <c r="L96" s="289"/>
      <c r="M96" s="44"/>
      <c r="N96" s="44"/>
      <c r="O96" s="281"/>
      <c r="P96" s="289"/>
      <c r="Q96" s="44"/>
    </row>
    <row r="97" spans="1:29">
      <c r="A97" s="14"/>
      <c r="B97" s="280" t="s">
        <v>564</v>
      </c>
      <c r="C97" s="286" t="s">
        <v>246</v>
      </c>
      <c r="D97" s="286"/>
      <c r="E97" s="38"/>
      <c r="F97" s="38"/>
      <c r="G97" s="286">
        <v>22</v>
      </c>
      <c r="H97" s="286"/>
      <c r="I97" s="38"/>
      <c r="J97" s="38"/>
      <c r="K97" s="291" t="s">
        <v>246</v>
      </c>
      <c r="L97" s="291"/>
      <c r="M97" s="38"/>
      <c r="N97" s="38"/>
      <c r="O97" s="291">
        <v>22</v>
      </c>
      <c r="P97" s="291"/>
      <c r="Q97" s="38"/>
    </row>
    <row r="98" spans="1:29" ht="15.75" thickBot="1">
      <c r="A98" s="14"/>
      <c r="B98" s="280"/>
      <c r="C98" s="314"/>
      <c r="D98" s="314"/>
      <c r="E98" s="52"/>
      <c r="F98" s="38"/>
      <c r="G98" s="314"/>
      <c r="H98" s="314"/>
      <c r="I98" s="52"/>
      <c r="J98" s="38"/>
      <c r="K98" s="318"/>
      <c r="L98" s="318"/>
      <c r="M98" s="52"/>
      <c r="N98" s="38"/>
      <c r="O98" s="318"/>
      <c r="P98" s="318"/>
      <c r="Q98" s="52"/>
    </row>
    <row r="99" spans="1:29">
      <c r="A99" s="14"/>
      <c r="B99" s="282" t="s">
        <v>565</v>
      </c>
      <c r="C99" s="339" t="s">
        <v>245</v>
      </c>
      <c r="D99" s="321" t="s">
        <v>246</v>
      </c>
      <c r="E99" s="55"/>
      <c r="F99" s="44"/>
      <c r="G99" s="339" t="s">
        <v>245</v>
      </c>
      <c r="H99" s="321">
        <v>56</v>
      </c>
      <c r="I99" s="55"/>
      <c r="J99" s="44"/>
      <c r="K99" s="343" t="s">
        <v>245</v>
      </c>
      <c r="L99" s="325" t="s">
        <v>246</v>
      </c>
      <c r="M99" s="55"/>
      <c r="N99" s="44"/>
      <c r="O99" s="343" t="s">
        <v>245</v>
      </c>
      <c r="P99" s="325">
        <v>56</v>
      </c>
      <c r="Q99" s="55"/>
    </row>
    <row r="100" spans="1:29" ht="15.75" thickBot="1">
      <c r="A100" s="14"/>
      <c r="B100" s="282"/>
      <c r="C100" s="340"/>
      <c r="D100" s="342"/>
      <c r="E100" s="75"/>
      <c r="F100" s="44"/>
      <c r="G100" s="340"/>
      <c r="H100" s="342"/>
      <c r="I100" s="75"/>
      <c r="J100" s="44"/>
      <c r="K100" s="344"/>
      <c r="L100" s="346"/>
      <c r="M100" s="75"/>
      <c r="N100" s="44"/>
      <c r="O100" s="344"/>
      <c r="P100" s="346"/>
      <c r="Q100" s="75"/>
    </row>
    <row r="101" spans="1:29" ht="15.75" thickTop="1">
      <c r="A101" s="14"/>
      <c r="B101" s="31"/>
      <c r="C101" s="31"/>
      <c r="D101" s="31"/>
      <c r="E101" s="31"/>
    </row>
    <row r="102" spans="1:29">
      <c r="A102" s="14"/>
      <c r="B102" s="16"/>
      <c r="C102" s="16"/>
      <c r="D102" s="16"/>
      <c r="E102" s="16"/>
    </row>
    <row r="103" spans="1:29" ht="15.75" thickBot="1">
      <c r="A103" s="14"/>
      <c r="B103" s="29"/>
      <c r="C103" s="17"/>
      <c r="D103" s="17"/>
      <c r="E103" s="17"/>
    </row>
    <row r="104" spans="1:29">
      <c r="A104" s="14"/>
      <c r="B104" s="296" t="s">
        <v>566</v>
      </c>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row>
    <row r="105" spans="1:29">
      <c r="A105" s="14"/>
      <c r="B105" s="296" t="s">
        <v>567</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row>
    <row r="106" spans="1:29">
      <c r="A106" s="14"/>
      <c r="B106" s="295" t="s">
        <v>568</v>
      </c>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row>
    <row r="107" spans="1:29">
      <c r="A107" s="14"/>
      <c r="B107" s="295" t="s">
        <v>569</v>
      </c>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row>
    <row r="108" spans="1:29">
      <c r="A108" s="14"/>
      <c r="B108" s="295" t="s">
        <v>570</v>
      </c>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row>
    <row r="109" spans="1:29">
      <c r="A109" s="14"/>
      <c r="B109" s="31"/>
      <c r="C109" s="31"/>
      <c r="D109" s="31"/>
      <c r="E109" s="31"/>
      <c r="F109" s="31"/>
      <c r="G109" s="31"/>
      <c r="H109" s="31"/>
      <c r="I109" s="31"/>
    </row>
    <row r="110" spans="1:29">
      <c r="A110" s="14"/>
      <c r="B110" s="16"/>
      <c r="C110" s="16"/>
      <c r="D110" s="16"/>
      <c r="E110" s="16"/>
      <c r="F110" s="16"/>
      <c r="G110" s="16"/>
      <c r="H110" s="16"/>
      <c r="I110" s="16"/>
    </row>
    <row r="111" spans="1:29" ht="15.75" thickBot="1">
      <c r="A111" s="14"/>
      <c r="B111" s="208"/>
      <c r="C111" s="212" t="s">
        <v>387</v>
      </c>
      <c r="D111" s="212"/>
      <c r="E111" s="212"/>
      <c r="F111" s="212"/>
      <c r="G111" s="212"/>
      <c r="H111" s="212"/>
      <c r="I111" s="212"/>
    </row>
    <row r="112" spans="1:29" ht="15.75" thickBot="1">
      <c r="A112" s="14"/>
      <c r="B112" s="208"/>
      <c r="C112" s="215">
        <v>2015</v>
      </c>
      <c r="D112" s="215"/>
      <c r="E112" s="215"/>
      <c r="F112" s="17"/>
      <c r="G112" s="215">
        <v>2014</v>
      </c>
      <c r="H112" s="215"/>
      <c r="I112" s="215"/>
    </row>
    <row r="113" spans="1:29" ht="15.75" thickBot="1">
      <c r="A113" s="14"/>
      <c r="B113" s="209" t="s">
        <v>225</v>
      </c>
      <c r="C113" s="215" t="s">
        <v>571</v>
      </c>
      <c r="D113" s="215"/>
      <c r="E113" s="215"/>
      <c r="F113" s="17"/>
      <c r="G113" s="215" t="s">
        <v>571</v>
      </c>
      <c r="H113" s="215"/>
      <c r="I113" s="215"/>
    </row>
    <row r="114" spans="1:29">
      <c r="A114" s="14"/>
      <c r="B114" s="441" t="s">
        <v>572</v>
      </c>
      <c r="C114" s="39"/>
      <c r="D114" s="39"/>
      <c r="E114" s="39"/>
      <c r="F114" s="17"/>
      <c r="G114" s="39"/>
      <c r="H114" s="39"/>
      <c r="I114" s="39"/>
    </row>
    <row r="115" spans="1:29">
      <c r="A115" s="14"/>
      <c r="B115" s="304" t="s">
        <v>573</v>
      </c>
      <c r="C115" s="282" t="s">
        <v>245</v>
      </c>
      <c r="D115" s="284">
        <v>37</v>
      </c>
      <c r="E115" s="44"/>
      <c r="F115" s="44"/>
      <c r="G115" s="281" t="s">
        <v>245</v>
      </c>
      <c r="H115" s="289">
        <v>28</v>
      </c>
      <c r="I115" s="44"/>
    </row>
    <row r="116" spans="1:29">
      <c r="A116" s="14"/>
      <c r="B116" s="304"/>
      <c r="C116" s="282"/>
      <c r="D116" s="284"/>
      <c r="E116" s="44"/>
      <c r="F116" s="44"/>
      <c r="G116" s="281"/>
      <c r="H116" s="289"/>
      <c r="I116" s="44"/>
    </row>
    <row r="117" spans="1:29">
      <c r="A117" s="14"/>
      <c r="B117" s="310" t="s">
        <v>574</v>
      </c>
      <c r="C117" s="286">
        <v>4</v>
      </c>
      <c r="D117" s="286"/>
      <c r="E117" s="38"/>
      <c r="F117" s="38"/>
      <c r="G117" s="291">
        <v>2</v>
      </c>
      <c r="H117" s="291"/>
      <c r="I117" s="38"/>
    </row>
    <row r="118" spans="1:29" ht="15.75" thickBot="1">
      <c r="A118" s="14"/>
      <c r="B118" s="310"/>
      <c r="C118" s="314"/>
      <c r="D118" s="314"/>
      <c r="E118" s="52"/>
      <c r="F118" s="38"/>
      <c r="G118" s="318"/>
      <c r="H118" s="318"/>
      <c r="I118" s="52"/>
    </row>
    <row r="119" spans="1:29">
      <c r="A119" s="14"/>
      <c r="B119" s="304" t="s">
        <v>575</v>
      </c>
      <c r="C119" s="339" t="s">
        <v>245</v>
      </c>
      <c r="D119" s="321">
        <v>41</v>
      </c>
      <c r="E119" s="55"/>
      <c r="F119" s="44"/>
      <c r="G119" s="343" t="s">
        <v>245</v>
      </c>
      <c r="H119" s="325">
        <v>30</v>
      </c>
      <c r="I119" s="55"/>
    </row>
    <row r="120" spans="1:29" ht="15.75" thickBot="1">
      <c r="A120" s="14"/>
      <c r="B120" s="304"/>
      <c r="C120" s="340"/>
      <c r="D120" s="342"/>
      <c r="E120" s="75"/>
      <c r="F120" s="44"/>
      <c r="G120" s="344"/>
      <c r="H120" s="346"/>
      <c r="I120" s="75"/>
    </row>
    <row r="121" spans="1:29" ht="15.75" thickTop="1">
      <c r="A121" s="14"/>
      <c r="B121" s="31"/>
      <c r="C121" s="31"/>
      <c r="D121" s="31"/>
      <c r="E121" s="31"/>
    </row>
    <row r="122" spans="1:29">
      <c r="A122" s="14"/>
      <c r="B122" s="16"/>
      <c r="C122" s="16"/>
      <c r="D122" s="16"/>
      <c r="E122" s="16"/>
    </row>
    <row r="123" spans="1:29" ht="15.75" thickBot="1">
      <c r="A123" s="14"/>
      <c r="B123" s="29"/>
      <c r="C123" s="17"/>
      <c r="D123" s="17"/>
      <c r="E123" s="17"/>
    </row>
    <row r="124" spans="1:29">
      <c r="A124" s="14"/>
      <c r="B124" s="443" t="s">
        <v>576</v>
      </c>
      <c r="C124" s="443"/>
      <c r="D124" s="443"/>
      <c r="E124" s="443"/>
      <c r="F124" s="443"/>
      <c r="G124" s="443"/>
      <c r="H124" s="443"/>
      <c r="I124" s="443"/>
      <c r="J124" s="443"/>
      <c r="K124" s="443"/>
      <c r="L124" s="443"/>
      <c r="M124" s="443"/>
      <c r="N124" s="443"/>
      <c r="O124" s="443"/>
      <c r="P124" s="443"/>
      <c r="Q124" s="443"/>
      <c r="R124" s="443"/>
      <c r="S124" s="443"/>
      <c r="T124" s="443"/>
      <c r="U124" s="443"/>
      <c r="V124" s="443"/>
      <c r="W124" s="443"/>
      <c r="X124" s="443"/>
      <c r="Y124" s="443"/>
      <c r="Z124" s="443"/>
      <c r="AA124" s="443"/>
      <c r="AB124" s="443"/>
      <c r="AC124" s="443"/>
    </row>
    <row r="125" spans="1:29">
      <c r="A125" s="14"/>
      <c r="B125" s="294" t="s">
        <v>577</v>
      </c>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row>
    <row r="126" spans="1:29">
      <c r="A126" s="14"/>
      <c r="B126" s="294" t="s">
        <v>578</v>
      </c>
      <c r="C126" s="294"/>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row>
  </sheetData>
  <mergeCells count="483">
    <mergeCell ref="B124:AC124"/>
    <mergeCell ref="B125:AC125"/>
    <mergeCell ref="B126:AC126"/>
    <mergeCell ref="B86:AC86"/>
    <mergeCell ref="B87:AC87"/>
    <mergeCell ref="B104:AC104"/>
    <mergeCell ref="B105:AC105"/>
    <mergeCell ref="B106:AC106"/>
    <mergeCell ref="B107:AC107"/>
    <mergeCell ref="B6:AC6"/>
    <mergeCell ref="B41:AC41"/>
    <mergeCell ref="B42:AC42"/>
    <mergeCell ref="B43:AC43"/>
    <mergeCell ref="B71:AC71"/>
    <mergeCell ref="B72:AC72"/>
    <mergeCell ref="H119:H120"/>
    <mergeCell ref="I119:I120"/>
    <mergeCell ref="B121:E121"/>
    <mergeCell ref="A1:A2"/>
    <mergeCell ref="B1:AC1"/>
    <mergeCell ref="B2:AC2"/>
    <mergeCell ref="B3:AC3"/>
    <mergeCell ref="A4:A126"/>
    <mergeCell ref="B4:AC4"/>
    <mergeCell ref="B5:AC5"/>
    <mergeCell ref="B119:B120"/>
    <mergeCell ref="C119:C120"/>
    <mergeCell ref="D119:D120"/>
    <mergeCell ref="E119:E120"/>
    <mergeCell ref="F119:F120"/>
    <mergeCell ref="G119:G120"/>
    <mergeCell ref="H115:H116"/>
    <mergeCell ref="I115:I116"/>
    <mergeCell ref="B117:B118"/>
    <mergeCell ref="C117:D118"/>
    <mergeCell ref="E117:E118"/>
    <mergeCell ref="F117:F118"/>
    <mergeCell ref="G117:H118"/>
    <mergeCell ref="I117:I118"/>
    <mergeCell ref="B115:B116"/>
    <mergeCell ref="C115:C116"/>
    <mergeCell ref="D115:D116"/>
    <mergeCell ref="E115:E116"/>
    <mergeCell ref="F115:F116"/>
    <mergeCell ref="G115:G116"/>
    <mergeCell ref="C111:I111"/>
    <mergeCell ref="C112:E112"/>
    <mergeCell ref="G112:I112"/>
    <mergeCell ref="C113:E113"/>
    <mergeCell ref="G113:I113"/>
    <mergeCell ref="C114:E114"/>
    <mergeCell ref="G114:I114"/>
    <mergeCell ref="N99:N100"/>
    <mergeCell ref="O99:O100"/>
    <mergeCell ref="P99:P100"/>
    <mergeCell ref="Q99:Q100"/>
    <mergeCell ref="B101:E101"/>
    <mergeCell ref="B109:I109"/>
    <mergeCell ref="B108:AC108"/>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J91:J93"/>
    <mergeCell ref="K91:M93"/>
    <mergeCell ref="N91:N93"/>
    <mergeCell ref="O91:Q91"/>
    <mergeCell ref="O92:Q92"/>
    <mergeCell ref="O93:Q93"/>
    <mergeCell ref="B83:E83"/>
    <mergeCell ref="B88:Q88"/>
    <mergeCell ref="C90:J90"/>
    <mergeCell ref="K90:Q90"/>
    <mergeCell ref="B91:B93"/>
    <mergeCell ref="C91:E93"/>
    <mergeCell ref="F91:F93"/>
    <mergeCell ref="G91:I91"/>
    <mergeCell ref="G92:I92"/>
    <mergeCell ref="G93:I9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8:E78"/>
    <mergeCell ref="G78:I78"/>
    <mergeCell ref="K78:M78"/>
    <mergeCell ref="O78:Q78"/>
    <mergeCell ref="S78:U78"/>
    <mergeCell ref="W78:Y78"/>
    <mergeCell ref="C77:E77"/>
    <mergeCell ref="G77:I77"/>
    <mergeCell ref="K77:M77"/>
    <mergeCell ref="O77:Q77"/>
    <mergeCell ref="S77:U77"/>
    <mergeCell ref="W77:Y77"/>
    <mergeCell ref="AA66:AA67"/>
    <mergeCell ref="AB66:AB67"/>
    <mergeCell ref="AC66:AC67"/>
    <mergeCell ref="B68:E68"/>
    <mergeCell ref="B74:Y74"/>
    <mergeCell ref="C76:M76"/>
    <mergeCell ref="O76:Y76"/>
    <mergeCell ref="B73:AC73"/>
    <mergeCell ref="U66:U67"/>
    <mergeCell ref="V66:V67"/>
    <mergeCell ref="W66:W67"/>
    <mergeCell ref="X66:X67"/>
    <mergeCell ref="Y66:Y67"/>
    <mergeCell ref="Z66:Z67"/>
    <mergeCell ref="O66:O67"/>
    <mergeCell ref="P66:P67"/>
    <mergeCell ref="Q66:Q67"/>
    <mergeCell ref="R66:R67"/>
    <mergeCell ref="S66:S67"/>
    <mergeCell ref="T66:T67"/>
    <mergeCell ref="I66:I67"/>
    <mergeCell ref="J66:J67"/>
    <mergeCell ref="K66:K67"/>
    <mergeCell ref="L66:L67"/>
    <mergeCell ref="M66:M67"/>
    <mergeCell ref="N66:N67"/>
    <mergeCell ref="Z64:Z65"/>
    <mergeCell ref="AA64:AB65"/>
    <mergeCell ref="AC64:AC65"/>
    <mergeCell ref="B66:B67"/>
    <mergeCell ref="C66:C67"/>
    <mergeCell ref="D66:D67"/>
    <mergeCell ref="E66:E67"/>
    <mergeCell ref="F66:F67"/>
    <mergeCell ref="G66:G67"/>
    <mergeCell ref="H66:H67"/>
    <mergeCell ref="R64:R65"/>
    <mergeCell ref="S64:T65"/>
    <mergeCell ref="U64:U65"/>
    <mergeCell ref="V64:V65"/>
    <mergeCell ref="W64:X65"/>
    <mergeCell ref="Y64:Y65"/>
    <mergeCell ref="J64:J65"/>
    <mergeCell ref="K64:L65"/>
    <mergeCell ref="M64:M65"/>
    <mergeCell ref="N64:N65"/>
    <mergeCell ref="O64:P65"/>
    <mergeCell ref="Q64:Q65"/>
    <mergeCell ref="Z62:Z63"/>
    <mergeCell ref="AA62:AA63"/>
    <mergeCell ref="AB62:AB63"/>
    <mergeCell ref="AC62:AC63"/>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59:R60"/>
    <mergeCell ref="S59:U61"/>
    <mergeCell ref="V59:V60"/>
    <mergeCell ref="W59:Y61"/>
    <mergeCell ref="Z59:Z60"/>
    <mergeCell ref="AA59:AC59"/>
    <mergeCell ref="AA60:AC60"/>
    <mergeCell ref="AA61:AC61"/>
    <mergeCell ref="J59:J60"/>
    <mergeCell ref="K59:M59"/>
    <mergeCell ref="K60:M60"/>
    <mergeCell ref="K61:M61"/>
    <mergeCell ref="N59:N61"/>
    <mergeCell ref="O59:Q59"/>
    <mergeCell ref="O60:Q60"/>
    <mergeCell ref="O61:Q61"/>
    <mergeCell ref="B59:B60"/>
    <mergeCell ref="C59:E59"/>
    <mergeCell ref="C60:E60"/>
    <mergeCell ref="C61:E61"/>
    <mergeCell ref="F59:F60"/>
    <mergeCell ref="G59:I61"/>
    <mergeCell ref="AA54:AA55"/>
    <mergeCell ref="AB54:AB55"/>
    <mergeCell ref="AC54:AC55"/>
    <mergeCell ref="B56:AC56"/>
    <mergeCell ref="C58:Q58"/>
    <mergeCell ref="S58:Y58"/>
    <mergeCell ref="AA58:AC58"/>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Z52:Z53"/>
    <mergeCell ref="AA52:AB53"/>
    <mergeCell ref="AC52:AC53"/>
    <mergeCell ref="B54:B55"/>
    <mergeCell ref="C54:C55"/>
    <mergeCell ref="D54:D55"/>
    <mergeCell ref="E54:E55"/>
    <mergeCell ref="F54:F55"/>
    <mergeCell ref="G54:G55"/>
    <mergeCell ref="H54:H55"/>
    <mergeCell ref="R52:R53"/>
    <mergeCell ref="S52:T53"/>
    <mergeCell ref="U52:U53"/>
    <mergeCell ref="V52:V53"/>
    <mergeCell ref="W52:X53"/>
    <mergeCell ref="Y52:Y53"/>
    <mergeCell ref="J52:J53"/>
    <mergeCell ref="K52:L53"/>
    <mergeCell ref="M52:M53"/>
    <mergeCell ref="N52:N53"/>
    <mergeCell ref="O52:P53"/>
    <mergeCell ref="Q52:Q53"/>
    <mergeCell ref="Z50:Z51"/>
    <mergeCell ref="AA50:AA51"/>
    <mergeCell ref="AB50:AB51"/>
    <mergeCell ref="AC50:AC51"/>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Z47:Z48"/>
    <mergeCell ref="AA47:AC47"/>
    <mergeCell ref="AA48:AC48"/>
    <mergeCell ref="AA49:AC49"/>
    <mergeCell ref="B50:B51"/>
    <mergeCell ref="C50:C51"/>
    <mergeCell ref="D50:D51"/>
    <mergeCell ref="E50:E51"/>
    <mergeCell ref="F50:F51"/>
    <mergeCell ref="G50:G51"/>
    <mergeCell ref="O48:Q48"/>
    <mergeCell ref="O49:Q49"/>
    <mergeCell ref="R47:R48"/>
    <mergeCell ref="S47:U49"/>
    <mergeCell ref="V47:V49"/>
    <mergeCell ref="W47:Y49"/>
    <mergeCell ref="C49:E49"/>
    <mergeCell ref="F47:F48"/>
    <mergeCell ref="G47:I49"/>
    <mergeCell ref="J47:J48"/>
    <mergeCell ref="K47:M47"/>
    <mergeCell ref="K48:M48"/>
    <mergeCell ref="K49:M49"/>
    <mergeCell ref="I39:I40"/>
    <mergeCell ref="B44:AC44"/>
    <mergeCell ref="C46:Q46"/>
    <mergeCell ref="S46:Y46"/>
    <mergeCell ref="AA46:AC46"/>
    <mergeCell ref="B47:B48"/>
    <mergeCell ref="C47:E47"/>
    <mergeCell ref="C48:E48"/>
    <mergeCell ref="N47:N49"/>
    <mergeCell ref="O47:Q47"/>
    <mergeCell ref="C38:D38"/>
    <mergeCell ref="G38:H38"/>
    <mergeCell ref="B39:B40"/>
    <mergeCell ref="C39:C40"/>
    <mergeCell ref="D39:D40"/>
    <mergeCell ref="E39:E40"/>
    <mergeCell ref="F39:F40"/>
    <mergeCell ref="G39:G40"/>
    <mergeCell ref="H39:H40"/>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E10"/>
    <mergeCell ref="G10:I10"/>
    <mergeCell ref="C11:E11"/>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1" width="36.5703125" bestFit="1" customWidth="1"/>
    <col min="2" max="2" width="36.5703125" customWidth="1"/>
    <col min="3" max="3" width="2" customWidth="1"/>
    <col min="4" max="4" width="6.140625" customWidth="1"/>
    <col min="5" max="5" width="1.5703125" customWidth="1"/>
    <col min="6" max="6" width="9.5703125" customWidth="1"/>
    <col min="7" max="7" width="2.140625" customWidth="1"/>
    <col min="8" max="8" width="7.140625" customWidth="1"/>
    <col min="9" max="9" width="1.7109375" customWidth="1"/>
    <col min="10" max="10" width="9.5703125" customWidth="1"/>
    <col min="11" max="11" width="2" customWidth="1"/>
    <col min="12" max="12" width="5.7109375" customWidth="1"/>
    <col min="13" max="13" width="1.5703125" customWidth="1"/>
    <col min="14" max="14" width="9.5703125" customWidth="1"/>
    <col min="15" max="15" width="2" customWidth="1"/>
    <col min="16" max="16" width="6.140625" customWidth="1"/>
    <col min="17" max="17" width="1.5703125" customWidth="1"/>
    <col min="18" max="18" width="9.5703125" customWidth="1"/>
    <col min="19" max="19" width="2.140625" customWidth="1"/>
    <col min="20" max="20" width="7.140625" customWidth="1"/>
    <col min="21" max="21" width="1.7109375" customWidth="1"/>
    <col min="22" max="22" width="9.5703125" customWidth="1"/>
    <col min="23" max="23" width="2" customWidth="1"/>
    <col min="24" max="24" width="5.7109375" customWidth="1"/>
    <col min="25" max="25" width="1.5703125" customWidth="1"/>
  </cols>
  <sheetData>
    <row r="1" spans="1:25" ht="15" customHeight="1">
      <c r="A1" s="7" t="s">
        <v>579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580</v>
      </c>
      <c r="B3" s="122"/>
      <c r="C3" s="122"/>
      <c r="D3" s="122"/>
      <c r="E3" s="122"/>
      <c r="F3" s="122"/>
      <c r="G3" s="122"/>
      <c r="H3" s="122"/>
      <c r="I3" s="122"/>
      <c r="J3" s="122"/>
      <c r="K3" s="122"/>
      <c r="L3" s="122"/>
      <c r="M3" s="122"/>
      <c r="N3" s="122"/>
      <c r="O3" s="122"/>
      <c r="P3" s="122"/>
      <c r="Q3" s="122"/>
      <c r="R3" s="122"/>
      <c r="S3" s="122"/>
      <c r="T3" s="122"/>
      <c r="U3" s="122"/>
      <c r="V3" s="122"/>
      <c r="W3" s="122"/>
      <c r="X3" s="122"/>
      <c r="Y3" s="122"/>
    </row>
    <row r="4" spans="1:25">
      <c r="A4" s="14" t="s">
        <v>579</v>
      </c>
      <c r="B4" s="292" t="s">
        <v>579</v>
      </c>
      <c r="C4" s="292"/>
      <c r="D4" s="292"/>
      <c r="E4" s="292"/>
      <c r="F4" s="292"/>
      <c r="G4" s="292"/>
      <c r="H4" s="292"/>
      <c r="I4" s="292"/>
      <c r="J4" s="292"/>
      <c r="K4" s="292"/>
      <c r="L4" s="292"/>
      <c r="M4" s="292"/>
      <c r="N4" s="292"/>
      <c r="O4" s="292"/>
      <c r="P4" s="292"/>
      <c r="Q4" s="292"/>
      <c r="R4" s="292"/>
      <c r="S4" s="292"/>
      <c r="T4" s="292"/>
      <c r="U4" s="292"/>
      <c r="V4" s="292"/>
      <c r="W4" s="292"/>
      <c r="X4" s="292"/>
      <c r="Y4" s="292"/>
    </row>
    <row r="5" spans="1:25">
      <c r="A5" s="14"/>
      <c r="B5" s="294" t="s">
        <v>581</v>
      </c>
      <c r="C5" s="294"/>
      <c r="D5" s="294"/>
      <c r="E5" s="294"/>
      <c r="F5" s="294"/>
      <c r="G5" s="294"/>
      <c r="H5" s="294"/>
      <c r="I5" s="294"/>
      <c r="J5" s="294"/>
      <c r="K5" s="294"/>
      <c r="L5" s="294"/>
      <c r="M5" s="294"/>
      <c r="N5" s="294"/>
      <c r="O5" s="294"/>
      <c r="P5" s="294"/>
      <c r="Q5" s="294"/>
      <c r="R5" s="294"/>
      <c r="S5" s="294"/>
      <c r="T5" s="294"/>
      <c r="U5" s="294"/>
      <c r="V5" s="294"/>
      <c r="W5" s="294"/>
      <c r="X5" s="294"/>
      <c r="Y5" s="294"/>
    </row>
    <row r="6" spans="1:25">
      <c r="A6" s="14"/>
      <c r="B6" s="31"/>
      <c r="C6" s="31"/>
      <c r="D6" s="31"/>
      <c r="E6" s="31"/>
      <c r="F6" s="31"/>
      <c r="G6" s="31"/>
      <c r="H6" s="31"/>
      <c r="I6" s="31"/>
      <c r="J6" s="31"/>
      <c r="K6" s="31"/>
      <c r="L6" s="31"/>
      <c r="M6" s="31"/>
      <c r="N6" s="31"/>
      <c r="O6" s="31"/>
      <c r="P6" s="31"/>
      <c r="Q6" s="31"/>
      <c r="R6" s="31"/>
      <c r="S6" s="31"/>
      <c r="T6" s="31"/>
      <c r="U6" s="31"/>
      <c r="V6" s="31"/>
      <c r="W6" s="31"/>
      <c r="X6" s="31"/>
      <c r="Y6" s="31"/>
    </row>
    <row r="7" spans="1:25">
      <c r="A7" s="14"/>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4"/>
      <c r="B8" s="17"/>
      <c r="C8" s="278" t="s">
        <v>387</v>
      </c>
      <c r="D8" s="278"/>
      <c r="E8" s="278"/>
      <c r="F8" s="278"/>
      <c r="G8" s="278"/>
      <c r="H8" s="278"/>
      <c r="I8" s="278"/>
      <c r="J8" s="278"/>
      <c r="K8" s="278"/>
      <c r="L8" s="278"/>
      <c r="M8" s="278"/>
      <c r="N8" s="278"/>
      <c r="O8" s="278"/>
      <c r="P8" s="278"/>
      <c r="Q8" s="278"/>
      <c r="R8" s="278"/>
      <c r="S8" s="278"/>
      <c r="T8" s="278"/>
      <c r="U8" s="278"/>
      <c r="V8" s="278"/>
      <c r="W8" s="278"/>
      <c r="X8" s="278"/>
      <c r="Y8" s="278"/>
    </row>
    <row r="9" spans="1:25" ht="15.75" thickBot="1">
      <c r="A9" s="14"/>
      <c r="B9" s="271"/>
      <c r="C9" s="303">
        <v>2015</v>
      </c>
      <c r="D9" s="303"/>
      <c r="E9" s="303"/>
      <c r="F9" s="303"/>
      <c r="G9" s="303"/>
      <c r="H9" s="303"/>
      <c r="I9" s="303"/>
      <c r="J9" s="303"/>
      <c r="K9" s="303"/>
      <c r="L9" s="303"/>
      <c r="M9" s="303"/>
      <c r="N9" s="17"/>
      <c r="O9" s="303">
        <v>2014</v>
      </c>
      <c r="P9" s="303"/>
      <c r="Q9" s="303"/>
      <c r="R9" s="303"/>
      <c r="S9" s="303"/>
      <c r="T9" s="303"/>
      <c r="U9" s="303"/>
      <c r="V9" s="303"/>
      <c r="W9" s="303"/>
      <c r="X9" s="303"/>
      <c r="Y9" s="303"/>
    </row>
    <row r="10" spans="1:25">
      <c r="A10" s="14"/>
      <c r="B10" s="287" t="s">
        <v>225</v>
      </c>
      <c r="C10" s="302" t="s">
        <v>537</v>
      </c>
      <c r="D10" s="302"/>
      <c r="E10" s="302"/>
      <c r="F10" s="39"/>
      <c r="G10" s="302" t="s">
        <v>537</v>
      </c>
      <c r="H10" s="302"/>
      <c r="I10" s="302"/>
      <c r="J10" s="39"/>
      <c r="K10" s="302" t="s">
        <v>136</v>
      </c>
      <c r="L10" s="302"/>
      <c r="M10" s="302"/>
      <c r="N10" s="38"/>
      <c r="O10" s="302" t="s">
        <v>537</v>
      </c>
      <c r="P10" s="302"/>
      <c r="Q10" s="302"/>
      <c r="R10" s="39"/>
      <c r="S10" s="302" t="s">
        <v>537</v>
      </c>
      <c r="T10" s="302"/>
      <c r="U10" s="302"/>
      <c r="V10" s="39"/>
      <c r="W10" s="302" t="s">
        <v>136</v>
      </c>
      <c r="X10" s="302"/>
      <c r="Y10" s="302"/>
    </row>
    <row r="11" spans="1:25" ht="15.75" thickBot="1">
      <c r="A11" s="14"/>
      <c r="B11" s="287"/>
      <c r="C11" s="278" t="s">
        <v>582</v>
      </c>
      <c r="D11" s="278"/>
      <c r="E11" s="278"/>
      <c r="F11" s="38"/>
      <c r="G11" s="278" t="s">
        <v>583</v>
      </c>
      <c r="H11" s="278"/>
      <c r="I11" s="278"/>
      <c r="J11" s="38"/>
      <c r="K11" s="278"/>
      <c r="L11" s="278"/>
      <c r="M11" s="278"/>
      <c r="N11" s="38"/>
      <c r="O11" s="278" t="s">
        <v>582</v>
      </c>
      <c r="P11" s="278"/>
      <c r="Q11" s="278"/>
      <c r="R11" s="38"/>
      <c r="S11" s="278" t="s">
        <v>583</v>
      </c>
      <c r="T11" s="278"/>
      <c r="U11" s="278"/>
      <c r="V11" s="38"/>
      <c r="W11" s="278"/>
      <c r="X11" s="278"/>
      <c r="Y11" s="278"/>
    </row>
    <row r="12" spans="1:25">
      <c r="A12" s="14"/>
      <c r="B12" s="211" t="s">
        <v>584</v>
      </c>
      <c r="C12" s="39"/>
      <c r="D12" s="39"/>
      <c r="E12" s="39"/>
      <c r="F12" s="17"/>
      <c r="G12" s="39"/>
      <c r="H12" s="39"/>
      <c r="I12" s="39"/>
      <c r="J12" s="17"/>
      <c r="K12" s="39"/>
      <c r="L12" s="39"/>
      <c r="M12" s="39"/>
      <c r="N12" s="17"/>
      <c r="O12" s="39"/>
      <c r="P12" s="39"/>
      <c r="Q12" s="39"/>
      <c r="R12" s="17"/>
      <c r="S12" s="39"/>
      <c r="T12" s="39"/>
      <c r="U12" s="39"/>
      <c r="V12" s="17"/>
      <c r="W12" s="39"/>
      <c r="X12" s="39"/>
      <c r="Y12" s="39"/>
    </row>
    <row r="13" spans="1:25">
      <c r="A13" s="14"/>
      <c r="B13" s="216" t="s">
        <v>573</v>
      </c>
      <c r="C13" s="217" t="s">
        <v>245</v>
      </c>
      <c r="D13" s="367">
        <v>5793</v>
      </c>
      <c r="E13" s="44"/>
      <c r="F13" s="44"/>
      <c r="G13" s="217" t="s">
        <v>245</v>
      </c>
      <c r="H13" s="219">
        <v>33</v>
      </c>
      <c r="I13" s="44"/>
      <c r="J13" s="44"/>
      <c r="K13" s="217" t="s">
        <v>245</v>
      </c>
      <c r="L13" s="367">
        <v>5826</v>
      </c>
      <c r="M13" s="44"/>
      <c r="N13" s="44"/>
      <c r="O13" s="216" t="s">
        <v>245</v>
      </c>
      <c r="P13" s="368">
        <v>5999</v>
      </c>
      <c r="Q13" s="44"/>
      <c r="R13" s="44"/>
      <c r="S13" s="216" t="s">
        <v>245</v>
      </c>
      <c r="T13" s="222">
        <v>37</v>
      </c>
      <c r="U13" s="44"/>
      <c r="V13" s="44"/>
      <c r="W13" s="216" t="s">
        <v>245</v>
      </c>
      <c r="X13" s="368">
        <v>6036</v>
      </c>
      <c r="Y13" s="44"/>
    </row>
    <row r="14" spans="1:25">
      <c r="A14" s="14"/>
      <c r="B14" s="216"/>
      <c r="C14" s="217"/>
      <c r="D14" s="367"/>
      <c r="E14" s="44"/>
      <c r="F14" s="44"/>
      <c r="G14" s="217"/>
      <c r="H14" s="219"/>
      <c r="I14" s="44"/>
      <c r="J14" s="44"/>
      <c r="K14" s="217"/>
      <c r="L14" s="367"/>
      <c r="M14" s="44"/>
      <c r="N14" s="44"/>
      <c r="O14" s="216"/>
      <c r="P14" s="368"/>
      <c r="Q14" s="44"/>
      <c r="R14" s="44"/>
      <c r="S14" s="216"/>
      <c r="T14" s="222"/>
      <c r="U14" s="44"/>
      <c r="V14" s="44"/>
      <c r="W14" s="216"/>
      <c r="X14" s="368"/>
      <c r="Y14" s="44"/>
    </row>
    <row r="15" spans="1:25">
      <c r="A15" s="14"/>
      <c r="B15" s="224" t="s">
        <v>585</v>
      </c>
      <c r="C15" s="225" t="s">
        <v>586</v>
      </c>
      <c r="D15" s="225"/>
      <c r="E15" s="230" t="s">
        <v>276</v>
      </c>
      <c r="F15" s="38"/>
      <c r="G15" s="225" t="s">
        <v>336</v>
      </c>
      <c r="H15" s="225"/>
      <c r="I15" s="230" t="s">
        <v>276</v>
      </c>
      <c r="J15" s="38"/>
      <c r="K15" s="225" t="s">
        <v>587</v>
      </c>
      <c r="L15" s="225"/>
      <c r="M15" s="230" t="s">
        <v>276</v>
      </c>
      <c r="N15" s="38"/>
      <c r="O15" s="227">
        <v>2</v>
      </c>
      <c r="P15" s="227"/>
      <c r="Q15" s="38"/>
      <c r="R15" s="38"/>
      <c r="S15" s="227" t="s">
        <v>246</v>
      </c>
      <c r="T15" s="227"/>
      <c r="U15" s="38"/>
      <c r="V15" s="38"/>
      <c r="W15" s="227">
        <v>2</v>
      </c>
      <c r="X15" s="227"/>
      <c r="Y15" s="38"/>
    </row>
    <row r="16" spans="1:25" ht="15.75" thickBot="1">
      <c r="A16" s="14"/>
      <c r="B16" s="224"/>
      <c r="C16" s="373"/>
      <c r="D16" s="373"/>
      <c r="E16" s="444"/>
      <c r="F16" s="38"/>
      <c r="G16" s="373"/>
      <c r="H16" s="373"/>
      <c r="I16" s="444"/>
      <c r="J16" s="38"/>
      <c r="K16" s="373"/>
      <c r="L16" s="373"/>
      <c r="M16" s="444"/>
      <c r="N16" s="38"/>
      <c r="O16" s="374"/>
      <c r="P16" s="374"/>
      <c r="Q16" s="52"/>
      <c r="R16" s="38"/>
      <c r="S16" s="374"/>
      <c r="T16" s="374"/>
      <c r="U16" s="52"/>
      <c r="V16" s="38"/>
      <c r="W16" s="374"/>
      <c r="X16" s="374"/>
      <c r="Y16" s="52"/>
    </row>
    <row r="17" spans="1:25">
      <c r="A17" s="14"/>
      <c r="B17" s="216" t="s">
        <v>575</v>
      </c>
      <c r="C17" s="377" t="s">
        <v>245</v>
      </c>
      <c r="D17" s="375">
        <v>5633</v>
      </c>
      <c r="E17" s="55"/>
      <c r="F17" s="44"/>
      <c r="G17" s="377" t="s">
        <v>245</v>
      </c>
      <c r="H17" s="445">
        <v>30</v>
      </c>
      <c r="I17" s="55"/>
      <c r="J17" s="44"/>
      <c r="K17" s="377" t="s">
        <v>245</v>
      </c>
      <c r="L17" s="375">
        <v>5663</v>
      </c>
      <c r="M17" s="55"/>
      <c r="N17" s="44"/>
      <c r="O17" s="380" t="s">
        <v>245</v>
      </c>
      <c r="P17" s="376">
        <v>6001</v>
      </c>
      <c r="Q17" s="55"/>
      <c r="R17" s="44"/>
      <c r="S17" s="380" t="s">
        <v>245</v>
      </c>
      <c r="T17" s="447">
        <v>37</v>
      </c>
      <c r="U17" s="55"/>
      <c r="V17" s="44"/>
      <c r="W17" s="380" t="s">
        <v>245</v>
      </c>
      <c r="X17" s="376">
        <v>6038</v>
      </c>
      <c r="Y17" s="55"/>
    </row>
    <row r="18" spans="1:25" ht="15.75" thickBot="1">
      <c r="A18" s="14"/>
      <c r="B18" s="216"/>
      <c r="C18" s="378"/>
      <c r="D18" s="379"/>
      <c r="E18" s="75"/>
      <c r="F18" s="44"/>
      <c r="G18" s="378"/>
      <c r="H18" s="446"/>
      <c r="I18" s="75"/>
      <c r="J18" s="44"/>
      <c r="K18" s="378"/>
      <c r="L18" s="379"/>
      <c r="M18" s="75"/>
      <c r="N18" s="44"/>
      <c r="O18" s="381"/>
      <c r="P18" s="382"/>
      <c r="Q18" s="75"/>
      <c r="R18" s="44"/>
      <c r="S18" s="381"/>
      <c r="T18" s="448"/>
      <c r="U18" s="75"/>
      <c r="V18" s="44"/>
      <c r="W18" s="381"/>
      <c r="X18" s="382"/>
      <c r="Y18" s="75"/>
    </row>
    <row r="19" spans="1:25" ht="15.75" thickTop="1">
      <c r="A19" s="14"/>
      <c r="B19" s="294" t="s">
        <v>588</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row>
    <row r="20" spans="1:25">
      <c r="A20" s="14"/>
      <c r="B20" s="31"/>
      <c r="C20" s="31"/>
      <c r="D20" s="31"/>
      <c r="E20" s="31"/>
      <c r="F20" s="31"/>
      <c r="G20" s="31"/>
      <c r="H20" s="31"/>
      <c r="I20" s="31"/>
      <c r="J20" s="31"/>
      <c r="K20" s="31"/>
      <c r="L20" s="31"/>
      <c r="M20" s="31"/>
      <c r="N20" s="31"/>
      <c r="O20" s="31"/>
      <c r="P20" s="31"/>
      <c r="Q20" s="31"/>
      <c r="R20" s="31"/>
      <c r="S20" s="31"/>
      <c r="T20" s="31"/>
      <c r="U20" s="31"/>
      <c r="V20" s="31"/>
      <c r="W20" s="31"/>
      <c r="X20" s="31"/>
      <c r="Y20" s="31"/>
    </row>
    <row r="21" spans="1:25">
      <c r="A21" s="14"/>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ht="15.75" thickBot="1">
      <c r="A22" s="14"/>
      <c r="B22" s="17"/>
      <c r="C22" s="278" t="s">
        <v>387</v>
      </c>
      <c r="D22" s="278"/>
      <c r="E22" s="278"/>
      <c r="F22" s="278"/>
      <c r="G22" s="278"/>
      <c r="H22" s="278"/>
      <c r="I22" s="278"/>
      <c r="J22" s="278"/>
      <c r="K22" s="278"/>
      <c r="L22" s="278"/>
      <c r="M22" s="278"/>
      <c r="N22" s="278"/>
      <c r="O22" s="278"/>
      <c r="P22" s="278"/>
      <c r="Q22" s="278"/>
      <c r="R22" s="278"/>
      <c r="S22" s="278"/>
      <c r="T22" s="278"/>
      <c r="U22" s="278"/>
      <c r="V22" s="278"/>
      <c r="W22" s="278"/>
      <c r="X22" s="278"/>
      <c r="Y22" s="278"/>
    </row>
    <row r="23" spans="1:25" ht="15.75" thickBot="1">
      <c r="A23" s="14"/>
      <c r="B23" s="271"/>
      <c r="C23" s="303">
        <v>2015</v>
      </c>
      <c r="D23" s="303"/>
      <c r="E23" s="303"/>
      <c r="F23" s="303"/>
      <c r="G23" s="303"/>
      <c r="H23" s="303"/>
      <c r="I23" s="303"/>
      <c r="J23" s="303"/>
      <c r="K23" s="303"/>
      <c r="L23" s="303"/>
      <c r="M23" s="303"/>
      <c r="N23" s="17"/>
      <c r="O23" s="303">
        <v>2014</v>
      </c>
      <c r="P23" s="303"/>
      <c r="Q23" s="303"/>
      <c r="R23" s="303"/>
      <c r="S23" s="303"/>
      <c r="T23" s="303"/>
      <c r="U23" s="303"/>
      <c r="V23" s="303"/>
      <c r="W23" s="303"/>
      <c r="X23" s="303"/>
      <c r="Y23" s="303"/>
    </row>
    <row r="24" spans="1:25">
      <c r="A24" s="14"/>
      <c r="B24" s="287" t="s">
        <v>225</v>
      </c>
      <c r="C24" s="302" t="s">
        <v>537</v>
      </c>
      <c r="D24" s="302"/>
      <c r="E24" s="302"/>
      <c r="F24" s="39"/>
      <c r="G24" s="302" t="s">
        <v>537</v>
      </c>
      <c r="H24" s="302"/>
      <c r="I24" s="302"/>
      <c r="J24" s="39"/>
      <c r="K24" s="302" t="s">
        <v>136</v>
      </c>
      <c r="L24" s="302"/>
      <c r="M24" s="302"/>
      <c r="N24" s="38"/>
      <c r="O24" s="302" t="s">
        <v>537</v>
      </c>
      <c r="P24" s="302"/>
      <c r="Q24" s="302"/>
      <c r="R24" s="39"/>
      <c r="S24" s="302" t="s">
        <v>537</v>
      </c>
      <c r="T24" s="302"/>
      <c r="U24" s="302"/>
      <c r="V24" s="39"/>
      <c r="W24" s="302" t="s">
        <v>136</v>
      </c>
      <c r="X24" s="302"/>
      <c r="Y24" s="302"/>
    </row>
    <row r="25" spans="1:25" ht="15.75" thickBot="1">
      <c r="A25" s="14"/>
      <c r="B25" s="287"/>
      <c r="C25" s="278" t="s">
        <v>582</v>
      </c>
      <c r="D25" s="278"/>
      <c r="E25" s="278"/>
      <c r="F25" s="38"/>
      <c r="G25" s="278" t="s">
        <v>583</v>
      </c>
      <c r="H25" s="278"/>
      <c r="I25" s="278"/>
      <c r="J25" s="38"/>
      <c r="K25" s="278"/>
      <c r="L25" s="278"/>
      <c r="M25" s="278"/>
      <c r="N25" s="38"/>
      <c r="O25" s="278" t="s">
        <v>582</v>
      </c>
      <c r="P25" s="278"/>
      <c r="Q25" s="278"/>
      <c r="R25" s="38"/>
      <c r="S25" s="278" t="s">
        <v>583</v>
      </c>
      <c r="T25" s="278"/>
      <c r="U25" s="278"/>
      <c r="V25" s="38"/>
      <c r="W25" s="278"/>
      <c r="X25" s="278"/>
      <c r="Y25" s="278"/>
    </row>
    <row r="26" spans="1:25">
      <c r="A26" s="14"/>
      <c r="B26" s="211" t="s">
        <v>589</v>
      </c>
      <c r="C26" s="39"/>
      <c r="D26" s="39"/>
      <c r="E26" s="39"/>
      <c r="F26" s="17"/>
      <c r="G26" s="39"/>
      <c r="H26" s="39"/>
      <c r="I26" s="39"/>
      <c r="J26" s="17"/>
      <c r="K26" s="39"/>
      <c r="L26" s="39"/>
      <c r="M26" s="39"/>
      <c r="N26" s="17"/>
      <c r="O26" s="39"/>
      <c r="P26" s="39"/>
      <c r="Q26" s="39"/>
      <c r="R26" s="17"/>
      <c r="S26" s="39"/>
      <c r="T26" s="39"/>
      <c r="U26" s="39"/>
      <c r="V26" s="17"/>
      <c r="W26" s="39"/>
      <c r="X26" s="39"/>
      <c r="Y26" s="39"/>
    </row>
    <row r="27" spans="1:25">
      <c r="A27" s="14"/>
      <c r="B27" s="216" t="s">
        <v>573</v>
      </c>
      <c r="C27" s="217" t="s">
        <v>245</v>
      </c>
      <c r="D27" s="367">
        <v>1998</v>
      </c>
      <c r="E27" s="44"/>
      <c r="F27" s="44"/>
      <c r="G27" s="217" t="s">
        <v>245</v>
      </c>
      <c r="H27" s="219">
        <v>27</v>
      </c>
      <c r="I27" s="44"/>
      <c r="J27" s="44"/>
      <c r="K27" s="217" t="s">
        <v>245</v>
      </c>
      <c r="L27" s="367">
        <v>2025</v>
      </c>
      <c r="M27" s="44"/>
      <c r="N27" s="44"/>
      <c r="O27" s="216" t="s">
        <v>245</v>
      </c>
      <c r="P27" s="368">
        <v>2321</v>
      </c>
      <c r="Q27" s="44"/>
      <c r="R27" s="44"/>
      <c r="S27" s="216" t="s">
        <v>245</v>
      </c>
      <c r="T27" s="222">
        <v>39</v>
      </c>
      <c r="U27" s="44"/>
      <c r="V27" s="44"/>
      <c r="W27" s="216" t="s">
        <v>245</v>
      </c>
      <c r="X27" s="368">
        <v>2360</v>
      </c>
      <c r="Y27" s="44"/>
    </row>
    <row r="28" spans="1:25">
      <c r="A28" s="14"/>
      <c r="B28" s="216"/>
      <c r="C28" s="217"/>
      <c r="D28" s="367"/>
      <c r="E28" s="44"/>
      <c r="F28" s="44"/>
      <c r="G28" s="217"/>
      <c r="H28" s="219"/>
      <c r="I28" s="44"/>
      <c r="J28" s="44"/>
      <c r="K28" s="217"/>
      <c r="L28" s="367"/>
      <c r="M28" s="44"/>
      <c r="N28" s="44"/>
      <c r="O28" s="216"/>
      <c r="P28" s="368"/>
      <c r="Q28" s="44"/>
      <c r="R28" s="44"/>
      <c r="S28" s="216"/>
      <c r="T28" s="222"/>
      <c r="U28" s="44"/>
      <c r="V28" s="44"/>
      <c r="W28" s="216"/>
      <c r="X28" s="368"/>
      <c r="Y28" s="44"/>
    </row>
    <row r="29" spans="1:25">
      <c r="A29" s="14"/>
      <c r="B29" s="210" t="s">
        <v>590</v>
      </c>
      <c r="C29" s="225" t="s">
        <v>355</v>
      </c>
      <c r="D29" s="225"/>
      <c r="E29" s="211" t="s">
        <v>276</v>
      </c>
      <c r="F29" s="17"/>
      <c r="G29" s="225" t="s">
        <v>280</v>
      </c>
      <c r="H29" s="225"/>
      <c r="I29" s="211" t="s">
        <v>276</v>
      </c>
      <c r="J29" s="17"/>
      <c r="K29" s="225" t="s">
        <v>591</v>
      </c>
      <c r="L29" s="225"/>
      <c r="M29" s="211" t="s">
        <v>276</v>
      </c>
      <c r="N29" s="17"/>
      <c r="O29" s="227" t="s">
        <v>592</v>
      </c>
      <c r="P29" s="227"/>
      <c r="Q29" s="210" t="s">
        <v>276</v>
      </c>
      <c r="R29" s="17"/>
      <c r="S29" s="227" t="s">
        <v>280</v>
      </c>
      <c r="T29" s="227"/>
      <c r="U29" s="210" t="s">
        <v>276</v>
      </c>
      <c r="V29" s="17"/>
      <c r="W29" s="227" t="s">
        <v>593</v>
      </c>
      <c r="X29" s="227"/>
      <c r="Y29" s="210" t="s">
        <v>276</v>
      </c>
    </row>
    <row r="30" spans="1:25">
      <c r="A30" s="14"/>
      <c r="B30" s="216" t="s">
        <v>585</v>
      </c>
      <c r="C30" s="219" t="s">
        <v>594</v>
      </c>
      <c r="D30" s="219"/>
      <c r="E30" s="217" t="s">
        <v>276</v>
      </c>
      <c r="F30" s="44"/>
      <c r="G30" s="219" t="s">
        <v>280</v>
      </c>
      <c r="H30" s="219"/>
      <c r="I30" s="217" t="s">
        <v>276</v>
      </c>
      <c r="J30" s="44"/>
      <c r="K30" s="219" t="s">
        <v>595</v>
      </c>
      <c r="L30" s="219"/>
      <c r="M30" s="217" t="s">
        <v>276</v>
      </c>
      <c r="N30" s="44"/>
      <c r="O30" s="222" t="s">
        <v>246</v>
      </c>
      <c r="P30" s="222"/>
      <c r="Q30" s="44"/>
      <c r="R30" s="44"/>
      <c r="S30" s="222" t="s">
        <v>246</v>
      </c>
      <c r="T30" s="222"/>
      <c r="U30" s="44"/>
      <c r="V30" s="44"/>
      <c r="W30" s="222" t="s">
        <v>246</v>
      </c>
      <c r="X30" s="222"/>
      <c r="Y30" s="44"/>
    </row>
    <row r="31" spans="1:25" ht="15.75" thickBot="1">
      <c r="A31" s="14"/>
      <c r="B31" s="216"/>
      <c r="C31" s="220"/>
      <c r="D31" s="220"/>
      <c r="E31" s="218"/>
      <c r="F31" s="44"/>
      <c r="G31" s="220"/>
      <c r="H31" s="220"/>
      <c r="I31" s="218"/>
      <c r="J31" s="44"/>
      <c r="K31" s="220"/>
      <c r="L31" s="220"/>
      <c r="M31" s="218"/>
      <c r="N31" s="44"/>
      <c r="O31" s="223"/>
      <c r="P31" s="223"/>
      <c r="Q31" s="48"/>
      <c r="R31" s="44"/>
      <c r="S31" s="223"/>
      <c r="T31" s="223"/>
      <c r="U31" s="48"/>
      <c r="V31" s="44"/>
      <c r="W31" s="223"/>
      <c r="X31" s="223"/>
      <c r="Y31" s="48"/>
    </row>
    <row r="32" spans="1:25">
      <c r="A32" s="14"/>
      <c r="B32" s="224" t="s">
        <v>575</v>
      </c>
      <c r="C32" s="231" t="s">
        <v>245</v>
      </c>
      <c r="D32" s="371">
        <v>1869</v>
      </c>
      <c r="E32" s="39"/>
      <c r="F32" s="38"/>
      <c r="G32" s="231" t="s">
        <v>245</v>
      </c>
      <c r="H32" s="226">
        <v>23</v>
      </c>
      <c r="I32" s="39"/>
      <c r="J32" s="38"/>
      <c r="K32" s="231" t="s">
        <v>245</v>
      </c>
      <c r="L32" s="371">
        <v>1892</v>
      </c>
      <c r="M32" s="39"/>
      <c r="N32" s="38"/>
      <c r="O32" s="229" t="s">
        <v>245</v>
      </c>
      <c r="P32" s="372">
        <v>2269</v>
      </c>
      <c r="Q32" s="39"/>
      <c r="R32" s="38"/>
      <c r="S32" s="229" t="s">
        <v>245</v>
      </c>
      <c r="T32" s="228">
        <v>37</v>
      </c>
      <c r="U32" s="39"/>
      <c r="V32" s="38"/>
      <c r="W32" s="229" t="s">
        <v>245</v>
      </c>
      <c r="X32" s="372">
        <v>2306</v>
      </c>
      <c r="Y32" s="39"/>
    </row>
    <row r="33" spans="1:25" ht="15.75" thickBot="1">
      <c r="A33" s="14"/>
      <c r="B33" s="224"/>
      <c r="C33" s="232"/>
      <c r="D33" s="449"/>
      <c r="E33" s="193"/>
      <c r="F33" s="38"/>
      <c r="G33" s="232"/>
      <c r="H33" s="233"/>
      <c r="I33" s="193"/>
      <c r="J33" s="38"/>
      <c r="K33" s="232"/>
      <c r="L33" s="449"/>
      <c r="M33" s="193"/>
      <c r="N33" s="38"/>
      <c r="O33" s="234"/>
      <c r="P33" s="450"/>
      <c r="Q33" s="193"/>
      <c r="R33" s="38"/>
      <c r="S33" s="234"/>
      <c r="T33" s="235"/>
      <c r="U33" s="193"/>
      <c r="V33" s="38"/>
      <c r="W33" s="234"/>
      <c r="X33" s="450"/>
      <c r="Y33" s="193"/>
    </row>
    <row r="34" spans="1:25" ht="15.75" thickTop="1">
      <c r="A34" s="14"/>
      <c r="B34" s="295" t="s">
        <v>596</v>
      </c>
      <c r="C34" s="295"/>
      <c r="D34" s="295"/>
      <c r="E34" s="295"/>
      <c r="F34" s="295"/>
      <c r="G34" s="295"/>
      <c r="H34" s="295"/>
      <c r="I34" s="295"/>
      <c r="J34" s="295"/>
      <c r="K34" s="295"/>
      <c r="L34" s="295"/>
      <c r="M34" s="295"/>
      <c r="N34" s="295"/>
      <c r="O34" s="295"/>
      <c r="P34" s="295"/>
      <c r="Q34" s="295"/>
      <c r="R34" s="295"/>
      <c r="S34" s="295"/>
      <c r="T34" s="295"/>
      <c r="U34" s="295"/>
      <c r="V34" s="295"/>
      <c r="W34" s="295"/>
      <c r="X34" s="295"/>
      <c r="Y34" s="295"/>
    </row>
    <row r="35" spans="1:25">
      <c r="A35" s="14"/>
      <c r="B35" s="31"/>
      <c r="C35" s="31"/>
      <c r="D35" s="31"/>
      <c r="E35" s="31"/>
      <c r="F35" s="31"/>
      <c r="G35" s="31"/>
      <c r="H35" s="31"/>
      <c r="I35" s="31"/>
      <c r="J35" s="31"/>
      <c r="K35" s="31"/>
      <c r="L35" s="31"/>
      <c r="M35" s="31"/>
      <c r="N35" s="31"/>
      <c r="O35" s="31"/>
      <c r="P35" s="31"/>
      <c r="Q35" s="31"/>
      <c r="R35" s="31"/>
      <c r="S35" s="31"/>
      <c r="T35" s="31"/>
      <c r="U35" s="31"/>
      <c r="V35" s="31"/>
      <c r="W35" s="31"/>
      <c r="X35" s="31"/>
      <c r="Y35" s="31"/>
    </row>
    <row r="36" spans="1:25">
      <c r="A36" s="14"/>
      <c r="B36" s="16"/>
      <c r="C36" s="16"/>
      <c r="D36" s="16"/>
      <c r="E36" s="16"/>
      <c r="F36" s="16"/>
      <c r="G36" s="16"/>
      <c r="H36" s="16"/>
      <c r="I36" s="16"/>
      <c r="J36" s="16"/>
      <c r="K36" s="16"/>
      <c r="L36" s="16"/>
      <c r="M36" s="16"/>
      <c r="N36" s="16"/>
      <c r="O36" s="16"/>
      <c r="P36" s="16"/>
      <c r="Q36" s="16"/>
      <c r="R36" s="16"/>
      <c r="S36" s="16"/>
      <c r="T36" s="16"/>
      <c r="U36" s="16"/>
      <c r="V36" s="16"/>
      <c r="W36" s="16"/>
      <c r="X36" s="16"/>
      <c r="Y36" s="16"/>
    </row>
    <row r="37" spans="1:25" ht="15.75" thickBot="1">
      <c r="A37" s="14"/>
      <c r="B37" s="271"/>
      <c r="C37" s="278" t="s">
        <v>452</v>
      </c>
      <c r="D37" s="278"/>
      <c r="E37" s="278"/>
      <c r="F37" s="278"/>
      <c r="G37" s="278"/>
      <c r="H37" s="278"/>
      <c r="I37" s="278"/>
      <c r="J37" s="278"/>
      <c r="K37" s="278"/>
      <c r="L37" s="278"/>
      <c r="M37" s="278"/>
      <c r="N37" s="17"/>
      <c r="O37" s="278" t="s">
        <v>453</v>
      </c>
      <c r="P37" s="278"/>
      <c r="Q37" s="278"/>
      <c r="R37" s="278"/>
      <c r="S37" s="278"/>
      <c r="T37" s="278"/>
      <c r="U37" s="278"/>
      <c r="V37" s="278"/>
      <c r="W37" s="278"/>
      <c r="X37" s="278"/>
      <c r="Y37" s="278"/>
    </row>
    <row r="38" spans="1:25">
      <c r="A38" s="14"/>
      <c r="B38" s="287" t="s">
        <v>225</v>
      </c>
      <c r="C38" s="302" t="s">
        <v>456</v>
      </c>
      <c r="D38" s="302"/>
      <c r="E38" s="302"/>
      <c r="F38" s="39"/>
      <c r="G38" s="302" t="s">
        <v>599</v>
      </c>
      <c r="H38" s="302"/>
      <c r="I38" s="302"/>
      <c r="J38" s="39"/>
      <c r="K38" s="302" t="s">
        <v>600</v>
      </c>
      <c r="L38" s="302"/>
      <c r="M38" s="302"/>
      <c r="N38" s="38"/>
      <c r="O38" s="302" t="s">
        <v>456</v>
      </c>
      <c r="P38" s="302"/>
      <c r="Q38" s="302"/>
      <c r="R38" s="39"/>
      <c r="S38" s="302" t="s">
        <v>599</v>
      </c>
      <c r="T38" s="302"/>
      <c r="U38" s="302"/>
      <c r="V38" s="39"/>
      <c r="W38" s="302" t="s">
        <v>600</v>
      </c>
      <c r="X38" s="302"/>
      <c r="Y38" s="302"/>
    </row>
    <row r="39" spans="1:25">
      <c r="A39" s="14"/>
      <c r="B39" s="287"/>
      <c r="C39" s="301" t="s">
        <v>597</v>
      </c>
      <c r="D39" s="301"/>
      <c r="E39" s="301"/>
      <c r="F39" s="38"/>
      <c r="G39" s="301" t="s">
        <v>590</v>
      </c>
      <c r="H39" s="301"/>
      <c r="I39" s="301"/>
      <c r="J39" s="38"/>
      <c r="K39" s="301" t="s">
        <v>597</v>
      </c>
      <c r="L39" s="301"/>
      <c r="M39" s="301"/>
      <c r="N39" s="38"/>
      <c r="O39" s="301" t="s">
        <v>597</v>
      </c>
      <c r="P39" s="301"/>
      <c r="Q39" s="301"/>
      <c r="R39" s="38"/>
      <c r="S39" s="301" t="s">
        <v>590</v>
      </c>
      <c r="T39" s="301"/>
      <c r="U39" s="301"/>
      <c r="V39" s="38"/>
      <c r="W39" s="301" t="s">
        <v>597</v>
      </c>
      <c r="X39" s="301"/>
      <c r="Y39" s="301"/>
    </row>
    <row r="40" spans="1:25" ht="15.75" thickBot="1">
      <c r="A40" s="14"/>
      <c r="B40" s="287"/>
      <c r="C40" s="278" t="s">
        <v>598</v>
      </c>
      <c r="D40" s="278"/>
      <c r="E40" s="278"/>
      <c r="F40" s="38"/>
      <c r="G40" s="37"/>
      <c r="H40" s="37"/>
      <c r="I40" s="37"/>
      <c r="J40" s="38"/>
      <c r="K40" s="278" t="s">
        <v>598</v>
      </c>
      <c r="L40" s="278"/>
      <c r="M40" s="278"/>
      <c r="N40" s="38"/>
      <c r="O40" s="278" t="s">
        <v>598</v>
      </c>
      <c r="P40" s="278"/>
      <c r="Q40" s="278"/>
      <c r="R40" s="38"/>
      <c r="S40" s="37"/>
      <c r="T40" s="37"/>
      <c r="U40" s="37"/>
      <c r="V40" s="38"/>
      <c r="W40" s="278" t="s">
        <v>598</v>
      </c>
      <c r="X40" s="278"/>
      <c r="Y40" s="278"/>
    </row>
    <row r="41" spans="1:25">
      <c r="A41" s="14"/>
      <c r="B41" s="216" t="s">
        <v>601</v>
      </c>
      <c r="C41" s="377" t="s">
        <v>245</v>
      </c>
      <c r="D41" s="375">
        <v>2471</v>
      </c>
      <c r="E41" s="55"/>
      <c r="F41" s="44"/>
      <c r="G41" s="377" t="s">
        <v>245</v>
      </c>
      <c r="H41" s="445" t="s">
        <v>602</v>
      </c>
      <c r="I41" s="377" t="s">
        <v>276</v>
      </c>
      <c r="J41" s="44"/>
      <c r="K41" s="377" t="s">
        <v>245</v>
      </c>
      <c r="L41" s="375">
        <v>1384</v>
      </c>
      <c r="M41" s="55"/>
      <c r="N41" s="44"/>
      <c r="O41" s="380" t="s">
        <v>245</v>
      </c>
      <c r="P41" s="376">
        <v>2569</v>
      </c>
      <c r="Q41" s="55"/>
      <c r="R41" s="44"/>
      <c r="S41" s="380" t="s">
        <v>245</v>
      </c>
      <c r="T41" s="447" t="s">
        <v>603</v>
      </c>
      <c r="U41" s="380" t="s">
        <v>276</v>
      </c>
      <c r="V41" s="44"/>
      <c r="W41" s="380" t="s">
        <v>245</v>
      </c>
      <c r="X41" s="376">
        <v>1481</v>
      </c>
      <c r="Y41" s="55"/>
    </row>
    <row r="42" spans="1:25">
      <c r="A42" s="14"/>
      <c r="B42" s="216"/>
      <c r="C42" s="451"/>
      <c r="D42" s="452"/>
      <c r="E42" s="64"/>
      <c r="F42" s="44"/>
      <c r="G42" s="451"/>
      <c r="H42" s="453"/>
      <c r="I42" s="451"/>
      <c r="J42" s="44"/>
      <c r="K42" s="217"/>
      <c r="L42" s="367"/>
      <c r="M42" s="44"/>
      <c r="N42" s="44"/>
      <c r="O42" s="454"/>
      <c r="P42" s="455"/>
      <c r="Q42" s="64"/>
      <c r="R42" s="44"/>
      <c r="S42" s="454"/>
      <c r="T42" s="456"/>
      <c r="U42" s="454"/>
      <c r="V42" s="44"/>
      <c r="W42" s="454"/>
      <c r="X42" s="455"/>
      <c r="Y42" s="64"/>
    </row>
    <row r="43" spans="1:25">
      <c r="A43" s="14"/>
      <c r="B43" s="224" t="s">
        <v>604</v>
      </c>
      <c r="C43" s="225">
        <v>664</v>
      </c>
      <c r="D43" s="225"/>
      <c r="E43" s="38"/>
      <c r="F43" s="38"/>
      <c r="G43" s="225" t="s">
        <v>605</v>
      </c>
      <c r="H43" s="225"/>
      <c r="I43" s="230" t="s">
        <v>276</v>
      </c>
      <c r="J43" s="38"/>
      <c r="K43" s="225">
        <v>444</v>
      </c>
      <c r="L43" s="225"/>
      <c r="M43" s="38"/>
      <c r="N43" s="38"/>
      <c r="O43" s="227">
        <v>688</v>
      </c>
      <c r="P43" s="227"/>
      <c r="Q43" s="38"/>
      <c r="R43" s="38"/>
      <c r="S43" s="227" t="s">
        <v>606</v>
      </c>
      <c r="T43" s="227"/>
      <c r="U43" s="224" t="s">
        <v>276</v>
      </c>
      <c r="V43" s="38"/>
      <c r="W43" s="227">
        <v>469</v>
      </c>
      <c r="X43" s="227"/>
      <c r="Y43" s="38"/>
    </row>
    <row r="44" spans="1:25">
      <c r="A44" s="14"/>
      <c r="B44" s="224"/>
      <c r="C44" s="225"/>
      <c r="D44" s="225"/>
      <c r="E44" s="38"/>
      <c r="F44" s="38"/>
      <c r="G44" s="225"/>
      <c r="H44" s="225"/>
      <c r="I44" s="230"/>
      <c r="J44" s="38"/>
      <c r="K44" s="225"/>
      <c r="L44" s="225"/>
      <c r="M44" s="38"/>
      <c r="N44" s="38"/>
      <c r="O44" s="227"/>
      <c r="P44" s="227"/>
      <c r="Q44" s="38"/>
      <c r="R44" s="38"/>
      <c r="S44" s="227"/>
      <c r="T44" s="227"/>
      <c r="U44" s="224"/>
      <c r="V44" s="38"/>
      <c r="W44" s="227"/>
      <c r="X44" s="227"/>
      <c r="Y44" s="38"/>
    </row>
    <row r="45" spans="1:25">
      <c r="A45" s="14"/>
      <c r="B45" s="216" t="s">
        <v>48</v>
      </c>
      <c r="C45" s="219">
        <v>170</v>
      </c>
      <c r="D45" s="219"/>
      <c r="E45" s="44"/>
      <c r="F45" s="44"/>
      <c r="G45" s="219" t="s">
        <v>607</v>
      </c>
      <c r="H45" s="219"/>
      <c r="I45" s="217" t="s">
        <v>276</v>
      </c>
      <c r="J45" s="44"/>
      <c r="K45" s="219">
        <v>64</v>
      </c>
      <c r="L45" s="219"/>
      <c r="M45" s="44"/>
      <c r="N45" s="44"/>
      <c r="O45" s="222">
        <v>214</v>
      </c>
      <c r="P45" s="222"/>
      <c r="Q45" s="44"/>
      <c r="R45" s="44"/>
      <c r="S45" s="222" t="s">
        <v>608</v>
      </c>
      <c r="T45" s="222"/>
      <c r="U45" s="216" t="s">
        <v>276</v>
      </c>
      <c r="V45" s="44"/>
      <c r="W45" s="222">
        <v>75</v>
      </c>
      <c r="X45" s="222"/>
      <c r="Y45" s="44"/>
    </row>
    <row r="46" spans="1:25" ht="15.75" thickBot="1">
      <c r="A46" s="14"/>
      <c r="B46" s="216"/>
      <c r="C46" s="220"/>
      <c r="D46" s="220"/>
      <c r="E46" s="48"/>
      <c r="F46" s="44"/>
      <c r="G46" s="220"/>
      <c r="H46" s="220"/>
      <c r="I46" s="218"/>
      <c r="J46" s="44"/>
      <c r="K46" s="220"/>
      <c r="L46" s="220"/>
      <c r="M46" s="48"/>
      <c r="N46" s="44"/>
      <c r="O46" s="223"/>
      <c r="P46" s="223"/>
      <c r="Q46" s="48"/>
      <c r="R46" s="44"/>
      <c r="S46" s="223"/>
      <c r="T46" s="223"/>
      <c r="U46" s="221"/>
      <c r="V46" s="44"/>
      <c r="W46" s="223"/>
      <c r="X46" s="223"/>
      <c r="Y46" s="48"/>
    </row>
    <row r="47" spans="1:25">
      <c r="A47" s="14"/>
      <c r="B47" s="224" t="s">
        <v>136</v>
      </c>
      <c r="C47" s="231" t="s">
        <v>245</v>
      </c>
      <c r="D47" s="371">
        <v>3305</v>
      </c>
      <c r="E47" s="39"/>
      <c r="F47" s="38"/>
      <c r="G47" s="231" t="s">
        <v>245</v>
      </c>
      <c r="H47" s="226" t="s">
        <v>609</v>
      </c>
      <c r="I47" s="231" t="s">
        <v>276</v>
      </c>
      <c r="J47" s="38"/>
      <c r="K47" s="231" t="s">
        <v>245</v>
      </c>
      <c r="L47" s="371">
        <v>1892</v>
      </c>
      <c r="M47" s="39"/>
      <c r="N47" s="38"/>
      <c r="O47" s="229" t="s">
        <v>245</v>
      </c>
      <c r="P47" s="372">
        <v>3471</v>
      </c>
      <c r="Q47" s="39"/>
      <c r="R47" s="38"/>
      <c r="S47" s="229" t="s">
        <v>245</v>
      </c>
      <c r="T47" s="228" t="s">
        <v>610</v>
      </c>
      <c r="U47" s="229" t="s">
        <v>276</v>
      </c>
      <c r="V47" s="38"/>
      <c r="W47" s="229" t="s">
        <v>245</v>
      </c>
      <c r="X47" s="372">
        <v>2025</v>
      </c>
      <c r="Y47" s="39"/>
    </row>
    <row r="48" spans="1:25" ht="15.75" thickBot="1">
      <c r="A48" s="14"/>
      <c r="B48" s="224"/>
      <c r="C48" s="232"/>
      <c r="D48" s="449"/>
      <c r="E48" s="193"/>
      <c r="F48" s="38"/>
      <c r="G48" s="232"/>
      <c r="H48" s="233"/>
      <c r="I48" s="232"/>
      <c r="J48" s="38"/>
      <c r="K48" s="232"/>
      <c r="L48" s="449"/>
      <c r="M48" s="193"/>
      <c r="N48" s="38"/>
      <c r="O48" s="234"/>
      <c r="P48" s="450"/>
      <c r="Q48" s="193"/>
      <c r="R48" s="38"/>
      <c r="S48" s="234"/>
      <c r="T48" s="235"/>
      <c r="U48" s="234"/>
      <c r="V48" s="38"/>
      <c r="W48" s="234"/>
      <c r="X48" s="450"/>
      <c r="Y48" s="193"/>
    </row>
    <row r="49" ht="15.75" thickTop="1"/>
  </sheetData>
  <mergeCells count="310">
    <mergeCell ref="A1:A2"/>
    <mergeCell ref="B1:Y1"/>
    <mergeCell ref="B2:Y2"/>
    <mergeCell ref="B3:Y3"/>
    <mergeCell ref="A4:A48"/>
    <mergeCell ref="B4:Y4"/>
    <mergeCell ref="B5:Y5"/>
    <mergeCell ref="B19:Y19"/>
    <mergeCell ref="B34:Y34"/>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V38:V40"/>
    <mergeCell ref="W38:Y38"/>
    <mergeCell ref="W39:Y39"/>
    <mergeCell ref="W40:Y40"/>
    <mergeCell ref="B41:B42"/>
    <mergeCell ref="C41:C42"/>
    <mergeCell ref="D41:D42"/>
    <mergeCell ref="E41:E42"/>
    <mergeCell ref="F41:F42"/>
    <mergeCell ref="G41:G42"/>
    <mergeCell ref="O38:Q38"/>
    <mergeCell ref="O39:Q39"/>
    <mergeCell ref="O40:Q40"/>
    <mergeCell ref="R38:R40"/>
    <mergeCell ref="S38:U38"/>
    <mergeCell ref="S39:U39"/>
    <mergeCell ref="S40:U40"/>
    <mergeCell ref="G40:I40"/>
    <mergeCell ref="J38:J40"/>
    <mergeCell ref="K38:M38"/>
    <mergeCell ref="K39:M39"/>
    <mergeCell ref="K40:M40"/>
    <mergeCell ref="N38:N40"/>
    <mergeCell ref="B35:Y35"/>
    <mergeCell ref="C37:M37"/>
    <mergeCell ref="O37:Y37"/>
    <mergeCell ref="B38:B40"/>
    <mergeCell ref="C38:E38"/>
    <mergeCell ref="C39:E39"/>
    <mergeCell ref="C40:E40"/>
    <mergeCell ref="F38:F40"/>
    <mergeCell ref="G38:I38"/>
    <mergeCell ref="G39:I39"/>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C29:D29"/>
    <mergeCell ref="G29:H29"/>
    <mergeCell ref="K29:L29"/>
    <mergeCell ref="O29:P29"/>
    <mergeCell ref="S29:T29"/>
    <mergeCell ref="W29:X29"/>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S24:U24"/>
    <mergeCell ref="S25:U25"/>
    <mergeCell ref="V24:V25"/>
    <mergeCell ref="W24:Y25"/>
    <mergeCell ref="C26:E26"/>
    <mergeCell ref="G26:I26"/>
    <mergeCell ref="K26:M26"/>
    <mergeCell ref="O26:Q26"/>
    <mergeCell ref="S26:U26"/>
    <mergeCell ref="W26:Y26"/>
    <mergeCell ref="J24:J25"/>
    <mergeCell ref="K24:M25"/>
    <mergeCell ref="N24:N25"/>
    <mergeCell ref="O24:Q24"/>
    <mergeCell ref="O25:Q25"/>
    <mergeCell ref="R24:R25"/>
    <mergeCell ref="B20:Y20"/>
    <mergeCell ref="C22:Y22"/>
    <mergeCell ref="C23:M23"/>
    <mergeCell ref="O23:Y23"/>
    <mergeCell ref="B24:B25"/>
    <mergeCell ref="C24:E24"/>
    <mergeCell ref="C25:E25"/>
    <mergeCell ref="F24:F25"/>
    <mergeCell ref="G24:I24"/>
    <mergeCell ref="G25:I25"/>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10:U10"/>
    <mergeCell ref="S11:U11"/>
    <mergeCell ref="V10:V11"/>
    <mergeCell ref="W10:Y11"/>
    <mergeCell ref="C12:E12"/>
    <mergeCell ref="G12:I12"/>
    <mergeCell ref="K12:M12"/>
    <mergeCell ref="O12:Q12"/>
    <mergeCell ref="S12:U12"/>
    <mergeCell ref="W12:Y12"/>
    <mergeCell ref="J10:J11"/>
    <mergeCell ref="K10:M11"/>
    <mergeCell ref="N10:N11"/>
    <mergeCell ref="O10:Q10"/>
    <mergeCell ref="O11:Q11"/>
    <mergeCell ref="R10:R11"/>
    <mergeCell ref="B6:Y6"/>
    <mergeCell ref="C8:Y8"/>
    <mergeCell ref="C9:M9"/>
    <mergeCell ref="O9:Y9"/>
    <mergeCell ref="B10:B11"/>
    <mergeCell ref="C10:E10"/>
    <mergeCell ref="C11:E11"/>
    <mergeCell ref="F10:F11"/>
    <mergeCell ref="G10:I10"/>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1.85546875" bestFit="1" customWidth="1"/>
    <col min="2" max="3" width="36.5703125" bestFit="1" customWidth="1"/>
    <col min="4" max="4" width="5.7109375" bestFit="1" customWidth="1"/>
    <col min="7" max="7" width="1.85546875" bestFit="1" customWidth="1"/>
    <col min="8" max="8" width="5.7109375" bestFit="1" customWidth="1"/>
  </cols>
  <sheetData>
    <row r="1" spans="1:9" ht="15" customHeight="1">
      <c r="A1" s="7" t="s">
        <v>611</v>
      </c>
      <c r="B1" s="7" t="s">
        <v>1</v>
      </c>
      <c r="C1" s="7"/>
      <c r="D1" s="7"/>
      <c r="E1" s="7"/>
      <c r="F1" s="7"/>
      <c r="G1" s="7"/>
      <c r="H1" s="7"/>
      <c r="I1" s="7"/>
    </row>
    <row r="2" spans="1:9" ht="15" customHeight="1">
      <c r="A2" s="7"/>
      <c r="B2" s="7" t="s">
        <v>2</v>
      </c>
      <c r="C2" s="7"/>
      <c r="D2" s="7"/>
      <c r="E2" s="7"/>
      <c r="F2" s="7"/>
      <c r="G2" s="7"/>
      <c r="H2" s="7"/>
      <c r="I2" s="7"/>
    </row>
    <row r="3" spans="1:9">
      <c r="A3" s="3" t="s">
        <v>612</v>
      </c>
      <c r="B3" s="122"/>
      <c r="C3" s="122"/>
      <c r="D3" s="122"/>
      <c r="E3" s="122"/>
      <c r="F3" s="122"/>
      <c r="G3" s="122"/>
      <c r="H3" s="122"/>
      <c r="I3" s="122"/>
    </row>
    <row r="4" spans="1:9">
      <c r="A4" s="14" t="s">
        <v>611</v>
      </c>
      <c r="B4" s="292" t="s">
        <v>611</v>
      </c>
      <c r="C4" s="292"/>
      <c r="D4" s="292"/>
      <c r="E4" s="292"/>
      <c r="F4" s="292"/>
      <c r="G4" s="292"/>
      <c r="H4" s="292"/>
      <c r="I4" s="292"/>
    </row>
    <row r="5" spans="1:9">
      <c r="A5" s="14"/>
      <c r="B5" s="462" t="s">
        <v>613</v>
      </c>
      <c r="C5" s="462"/>
      <c r="D5" s="462"/>
      <c r="E5" s="462"/>
      <c r="F5" s="462"/>
      <c r="G5" s="462"/>
      <c r="H5" s="462"/>
      <c r="I5" s="462"/>
    </row>
    <row r="6" spans="1:9">
      <c r="A6" s="14"/>
      <c r="B6" s="31"/>
      <c r="C6" s="31"/>
      <c r="D6" s="31"/>
      <c r="E6" s="31"/>
      <c r="F6" s="31"/>
      <c r="G6" s="31"/>
      <c r="H6" s="31"/>
      <c r="I6" s="31"/>
    </row>
    <row r="7" spans="1:9">
      <c r="A7" s="14"/>
      <c r="B7" s="16"/>
      <c r="C7" s="16"/>
      <c r="D7" s="16"/>
      <c r="E7" s="16"/>
      <c r="F7" s="16"/>
      <c r="G7" s="16"/>
      <c r="H7" s="16"/>
      <c r="I7" s="16"/>
    </row>
    <row r="8" spans="1:9" ht="15.75" thickBot="1">
      <c r="A8" s="14"/>
      <c r="B8" s="20" t="s">
        <v>225</v>
      </c>
      <c r="C8" s="33" t="s">
        <v>452</v>
      </c>
      <c r="D8" s="33"/>
      <c r="E8" s="33"/>
      <c r="F8" s="17"/>
      <c r="G8" s="33" t="s">
        <v>453</v>
      </c>
      <c r="H8" s="33"/>
      <c r="I8" s="33"/>
    </row>
    <row r="9" spans="1:9">
      <c r="A9" s="14"/>
      <c r="B9" s="281" t="s">
        <v>614</v>
      </c>
      <c r="C9" s="339" t="s">
        <v>245</v>
      </c>
      <c r="D9" s="319">
        <v>22094</v>
      </c>
      <c r="E9" s="55"/>
      <c r="F9" s="44"/>
      <c r="G9" s="343" t="s">
        <v>245</v>
      </c>
      <c r="H9" s="323">
        <v>18134</v>
      </c>
      <c r="I9" s="55"/>
    </row>
    <row r="10" spans="1:9">
      <c r="A10" s="14"/>
      <c r="B10" s="281"/>
      <c r="C10" s="457"/>
      <c r="D10" s="320"/>
      <c r="E10" s="64"/>
      <c r="F10" s="44"/>
      <c r="G10" s="458"/>
      <c r="H10" s="324"/>
      <c r="I10" s="64"/>
    </row>
    <row r="11" spans="1:9">
      <c r="A11" s="14"/>
      <c r="B11" s="280" t="s">
        <v>615</v>
      </c>
      <c r="C11" s="285">
        <v>8048</v>
      </c>
      <c r="D11" s="285"/>
      <c r="E11" s="38"/>
      <c r="F11" s="38"/>
      <c r="G11" s="290">
        <v>7934</v>
      </c>
      <c r="H11" s="290"/>
      <c r="I11" s="38"/>
    </row>
    <row r="12" spans="1:9">
      <c r="A12" s="14"/>
      <c r="B12" s="280"/>
      <c r="C12" s="285"/>
      <c r="D12" s="285"/>
      <c r="E12" s="38"/>
      <c r="F12" s="38"/>
      <c r="G12" s="290"/>
      <c r="H12" s="290"/>
      <c r="I12" s="38"/>
    </row>
    <row r="13" spans="1:9">
      <c r="A13" s="14"/>
      <c r="B13" s="281" t="s">
        <v>616</v>
      </c>
      <c r="C13" s="283">
        <v>2419</v>
      </c>
      <c r="D13" s="283"/>
      <c r="E13" s="44"/>
      <c r="F13" s="44"/>
      <c r="G13" s="288">
        <v>2402</v>
      </c>
      <c r="H13" s="288"/>
      <c r="I13" s="44"/>
    </row>
    <row r="14" spans="1:9">
      <c r="A14" s="14"/>
      <c r="B14" s="281"/>
      <c r="C14" s="283"/>
      <c r="D14" s="283"/>
      <c r="E14" s="44"/>
      <c r="F14" s="44"/>
      <c r="G14" s="288"/>
      <c r="H14" s="288"/>
      <c r="I14" s="44"/>
    </row>
    <row r="15" spans="1:9">
      <c r="A15" s="14"/>
      <c r="B15" s="280" t="s">
        <v>617</v>
      </c>
      <c r="C15" s="285">
        <v>1875</v>
      </c>
      <c r="D15" s="285"/>
      <c r="E15" s="38"/>
      <c r="F15" s="38"/>
      <c r="G15" s="290">
        <v>1798</v>
      </c>
      <c r="H15" s="290"/>
      <c r="I15" s="38"/>
    </row>
    <row r="16" spans="1:9">
      <c r="A16" s="14"/>
      <c r="B16" s="280"/>
      <c r="C16" s="285"/>
      <c r="D16" s="285"/>
      <c r="E16" s="38"/>
      <c r="F16" s="38"/>
      <c r="G16" s="290"/>
      <c r="H16" s="290"/>
      <c r="I16" s="38"/>
    </row>
    <row r="17" spans="1:9">
      <c r="A17" s="14"/>
      <c r="B17" s="281" t="s">
        <v>618</v>
      </c>
      <c r="C17" s="283">
        <v>1087</v>
      </c>
      <c r="D17" s="283"/>
      <c r="E17" s="44"/>
      <c r="F17" s="44"/>
      <c r="G17" s="289">
        <v>513</v>
      </c>
      <c r="H17" s="289"/>
      <c r="I17" s="44"/>
    </row>
    <row r="18" spans="1:9">
      <c r="A18" s="14"/>
      <c r="B18" s="281"/>
      <c r="C18" s="283"/>
      <c r="D18" s="283"/>
      <c r="E18" s="44"/>
      <c r="F18" s="44"/>
      <c r="G18" s="289"/>
      <c r="H18" s="289"/>
      <c r="I18" s="44"/>
    </row>
    <row r="19" spans="1:9">
      <c r="A19" s="14"/>
      <c r="B19" s="280" t="s">
        <v>619</v>
      </c>
      <c r="C19" s="286">
        <v>419</v>
      </c>
      <c r="D19" s="286"/>
      <c r="E19" s="38"/>
      <c r="F19" s="38"/>
      <c r="G19" s="291">
        <v>218</v>
      </c>
      <c r="H19" s="291"/>
      <c r="I19" s="38"/>
    </row>
    <row r="20" spans="1:9">
      <c r="A20" s="14"/>
      <c r="B20" s="280"/>
      <c r="C20" s="286"/>
      <c r="D20" s="286"/>
      <c r="E20" s="38"/>
      <c r="F20" s="38"/>
      <c r="G20" s="291"/>
      <c r="H20" s="291"/>
      <c r="I20" s="38"/>
    </row>
    <row r="21" spans="1:9">
      <c r="A21" s="14"/>
      <c r="B21" s="281" t="s">
        <v>620</v>
      </c>
      <c r="C21" s="284">
        <v>376</v>
      </c>
      <c r="D21" s="284"/>
      <c r="E21" s="44"/>
      <c r="F21" s="44"/>
      <c r="G21" s="289">
        <v>259</v>
      </c>
      <c r="H21" s="289"/>
      <c r="I21" s="44"/>
    </row>
    <row r="22" spans="1:9">
      <c r="A22" s="14"/>
      <c r="B22" s="281"/>
      <c r="C22" s="284"/>
      <c r="D22" s="284"/>
      <c r="E22" s="44"/>
      <c r="F22" s="44"/>
      <c r="G22" s="289"/>
      <c r="H22" s="289"/>
      <c r="I22" s="44"/>
    </row>
    <row r="23" spans="1:9">
      <c r="A23" s="14"/>
      <c r="B23" s="280" t="s">
        <v>621</v>
      </c>
      <c r="C23" s="286">
        <v>295</v>
      </c>
      <c r="D23" s="286"/>
      <c r="E23" s="38"/>
      <c r="F23" s="38"/>
      <c r="G23" s="291">
        <v>396</v>
      </c>
      <c r="H23" s="291"/>
      <c r="I23" s="38"/>
    </row>
    <row r="24" spans="1:9">
      <c r="A24" s="14"/>
      <c r="B24" s="280"/>
      <c r="C24" s="286"/>
      <c r="D24" s="286"/>
      <c r="E24" s="38"/>
      <c r="F24" s="38"/>
      <c r="G24" s="291"/>
      <c r="H24" s="291"/>
      <c r="I24" s="38"/>
    </row>
    <row r="25" spans="1:9">
      <c r="A25" s="14"/>
      <c r="B25" s="281" t="s">
        <v>622</v>
      </c>
      <c r="C25" s="284">
        <v>189</v>
      </c>
      <c r="D25" s="284"/>
      <c r="E25" s="44"/>
      <c r="F25" s="44"/>
      <c r="G25" s="289">
        <v>214</v>
      </c>
      <c r="H25" s="289"/>
      <c r="I25" s="44"/>
    </row>
    <row r="26" spans="1:9">
      <c r="A26" s="14"/>
      <c r="B26" s="281"/>
      <c r="C26" s="284"/>
      <c r="D26" s="284"/>
      <c r="E26" s="44"/>
      <c r="F26" s="44"/>
      <c r="G26" s="289"/>
      <c r="H26" s="289"/>
      <c r="I26" s="44"/>
    </row>
    <row r="27" spans="1:9">
      <c r="A27" s="14"/>
      <c r="B27" s="280" t="s">
        <v>623</v>
      </c>
      <c r="C27" s="286">
        <v>181</v>
      </c>
      <c r="D27" s="286"/>
      <c r="E27" s="38"/>
      <c r="F27" s="38"/>
      <c r="G27" s="291">
        <v>197</v>
      </c>
      <c r="H27" s="291"/>
      <c r="I27" s="38"/>
    </row>
    <row r="28" spans="1:9">
      <c r="A28" s="14"/>
      <c r="B28" s="280"/>
      <c r="C28" s="286"/>
      <c r="D28" s="286"/>
      <c r="E28" s="38"/>
      <c r="F28" s="38"/>
      <c r="G28" s="291"/>
      <c r="H28" s="291"/>
      <c r="I28" s="38"/>
    </row>
    <row r="29" spans="1:9">
      <c r="A29" s="14"/>
      <c r="B29" s="281" t="s">
        <v>624</v>
      </c>
      <c r="C29" s="284">
        <v>45</v>
      </c>
      <c r="D29" s="284"/>
      <c r="E29" s="44"/>
      <c r="F29" s="44"/>
      <c r="G29" s="289" t="s">
        <v>246</v>
      </c>
      <c r="H29" s="289"/>
      <c r="I29" s="44"/>
    </row>
    <row r="30" spans="1:9">
      <c r="A30" s="14"/>
      <c r="B30" s="281"/>
      <c r="C30" s="284"/>
      <c r="D30" s="284"/>
      <c r="E30" s="44"/>
      <c r="F30" s="44"/>
      <c r="G30" s="289"/>
      <c r="H30" s="289"/>
      <c r="I30" s="44"/>
    </row>
    <row r="31" spans="1:9">
      <c r="A31" s="14"/>
      <c r="B31" s="459" t="s">
        <v>625</v>
      </c>
      <c r="C31" s="286">
        <v>521</v>
      </c>
      <c r="D31" s="286"/>
      <c r="E31" s="38"/>
      <c r="F31" s="38"/>
      <c r="G31" s="291">
        <v>535</v>
      </c>
      <c r="H31" s="291"/>
      <c r="I31" s="38"/>
    </row>
    <row r="32" spans="1:9" ht="15.75" thickBot="1">
      <c r="A32" s="14"/>
      <c r="B32" s="459"/>
      <c r="C32" s="314"/>
      <c r="D32" s="314"/>
      <c r="E32" s="52"/>
      <c r="F32" s="38"/>
      <c r="G32" s="318"/>
      <c r="H32" s="318"/>
      <c r="I32" s="52"/>
    </row>
    <row r="33" spans="1:9">
      <c r="A33" s="14"/>
      <c r="B33" s="281" t="s">
        <v>136</v>
      </c>
      <c r="C33" s="339" t="s">
        <v>245</v>
      </c>
      <c r="D33" s="319">
        <v>37549</v>
      </c>
      <c r="E33" s="55"/>
      <c r="F33" s="44"/>
      <c r="G33" s="343" t="s">
        <v>245</v>
      </c>
      <c r="H33" s="323">
        <v>32600</v>
      </c>
      <c r="I33" s="55"/>
    </row>
    <row r="34" spans="1:9" ht="15.75" thickBot="1">
      <c r="A34" s="14"/>
      <c r="B34" s="281"/>
      <c r="C34" s="340"/>
      <c r="D34" s="341"/>
      <c r="E34" s="75"/>
      <c r="F34" s="44"/>
      <c r="G34" s="344"/>
      <c r="H34" s="345"/>
      <c r="I34" s="75"/>
    </row>
    <row r="35" spans="1:9" ht="15.75" thickTop="1">
      <c r="A35" s="14"/>
      <c r="B35" s="31"/>
      <c r="C35" s="31"/>
    </row>
    <row r="36" spans="1:9">
      <c r="A36" s="14"/>
      <c r="B36" s="16"/>
      <c r="C36" s="16"/>
    </row>
    <row r="37" spans="1:9" ht="15.75" thickBot="1">
      <c r="A37" s="14"/>
      <c r="B37" s="29"/>
      <c r="C37" s="17"/>
    </row>
    <row r="38" spans="1:9">
      <c r="A38" s="14"/>
      <c r="B38" s="16"/>
      <c r="C38" s="16"/>
    </row>
    <row r="39" spans="1:9" ht="27">
      <c r="A39" s="14"/>
      <c r="B39" s="460" t="s">
        <v>626</v>
      </c>
      <c r="C39" s="461" t="s">
        <v>627</v>
      </c>
    </row>
  </sheetData>
  <mergeCells count="93">
    <mergeCell ref="H33:H34"/>
    <mergeCell ref="I33:I34"/>
    <mergeCell ref="B35:C35"/>
    <mergeCell ref="A1:A2"/>
    <mergeCell ref="B1:I1"/>
    <mergeCell ref="B2:I2"/>
    <mergeCell ref="B3:I3"/>
    <mergeCell ref="A4:A39"/>
    <mergeCell ref="B4:I4"/>
    <mergeCell ref="B5:I5"/>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5" customWidth="1"/>
    <col min="4" max="4" width="19.5703125" customWidth="1"/>
    <col min="5" max="6" width="24.140625" customWidth="1"/>
    <col min="7" max="7" width="5" customWidth="1"/>
    <col min="8" max="8" width="19.5703125" customWidth="1"/>
    <col min="9" max="9" width="24.140625" customWidth="1"/>
  </cols>
  <sheetData>
    <row r="1" spans="1:9" ht="15" customHeight="1">
      <c r="A1" s="7" t="s">
        <v>628</v>
      </c>
      <c r="B1" s="7" t="s">
        <v>1</v>
      </c>
      <c r="C1" s="7"/>
      <c r="D1" s="7"/>
      <c r="E1" s="7"/>
      <c r="F1" s="7"/>
      <c r="G1" s="7"/>
      <c r="H1" s="7"/>
      <c r="I1" s="7"/>
    </row>
    <row r="2" spans="1:9" ht="15" customHeight="1">
      <c r="A2" s="7"/>
      <c r="B2" s="7" t="s">
        <v>2</v>
      </c>
      <c r="C2" s="7"/>
      <c r="D2" s="7"/>
      <c r="E2" s="7"/>
      <c r="F2" s="7"/>
      <c r="G2" s="7"/>
      <c r="H2" s="7"/>
      <c r="I2" s="7"/>
    </row>
    <row r="3" spans="1:9" ht="30">
      <c r="A3" s="3" t="s">
        <v>629</v>
      </c>
      <c r="B3" s="122"/>
      <c r="C3" s="122"/>
      <c r="D3" s="122"/>
      <c r="E3" s="122"/>
      <c r="F3" s="122"/>
      <c r="G3" s="122"/>
      <c r="H3" s="122"/>
      <c r="I3" s="122"/>
    </row>
    <row r="4" spans="1:9">
      <c r="A4" s="14" t="s">
        <v>628</v>
      </c>
      <c r="B4" s="292" t="s">
        <v>628</v>
      </c>
      <c r="C4" s="292"/>
      <c r="D4" s="292"/>
      <c r="E4" s="292"/>
      <c r="F4" s="292"/>
      <c r="G4" s="292"/>
      <c r="H4" s="292"/>
      <c r="I4" s="292"/>
    </row>
    <row r="5" spans="1:9">
      <c r="A5" s="14"/>
      <c r="B5" s="295" t="s">
        <v>630</v>
      </c>
      <c r="C5" s="295"/>
      <c r="D5" s="295"/>
      <c r="E5" s="295"/>
      <c r="F5" s="295"/>
      <c r="G5" s="295"/>
      <c r="H5" s="295"/>
      <c r="I5" s="295"/>
    </row>
    <row r="6" spans="1:9">
      <c r="A6" s="14"/>
      <c r="B6" s="293" t="s">
        <v>631</v>
      </c>
      <c r="C6" s="293"/>
      <c r="D6" s="293"/>
      <c r="E6" s="293"/>
      <c r="F6" s="293"/>
      <c r="G6" s="293"/>
      <c r="H6" s="293"/>
      <c r="I6" s="293"/>
    </row>
    <row r="7" spans="1:9" ht="51" customHeight="1">
      <c r="A7" s="14"/>
      <c r="B7" s="295" t="s">
        <v>632</v>
      </c>
      <c r="C7" s="295"/>
      <c r="D7" s="295"/>
      <c r="E7" s="295"/>
      <c r="F7" s="295"/>
      <c r="G7" s="295"/>
      <c r="H7" s="295"/>
      <c r="I7" s="295"/>
    </row>
    <row r="8" spans="1:9">
      <c r="A8" s="14"/>
      <c r="B8" s="293" t="s">
        <v>633</v>
      </c>
      <c r="C8" s="293"/>
      <c r="D8" s="293"/>
      <c r="E8" s="293"/>
      <c r="F8" s="293"/>
      <c r="G8" s="293"/>
      <c r="H8" s="293"/>
      <c r="I8" s="293"/>
    </row>
    <row r="9" spans="1:9" ht="38.25" customHeight="1">
      <c r="A9" s="14"/>
      <c r="B9" s="295" t="s">
        <v>634</v>
      </c>
      <c r="C9" s="295"/>
      <c r="D9" s="295"/>
      <c r="E9" s="295"/>
      <c r="F9" s="295"/>
      <c r="G9" s="295"/>
      <c r="H9" s="295"/>
      <c r="I9" s="295"/>
    </row>
    <row r="10" spans="1:9">
      <c r="A10" s="14"/>
      <c r="B10" s="31"/>
      <c r="C10" s="31"/>
      <c r="D10" s="31"/>
      <c r="E10" s="31"/>
      <c r="F10" s="31"/>
      <c r="G10" s="31"/>
      <c r="H10" s="31"/>
      <c r="I10" s="31"/>
    </row>
    <row r="11" spans="1:9">
      <c r="A11" s="14"/>
      <c r="B11" s="16"/>
      <c r="C11" s="16"/>
      <c r="D11" s="16"/>
      <c r="E11" s="16"/>
      <c r="F11" s="16"/>
      <c r="G11" s="16"/>
      <c r="H11" s="16"/>
      <c r="I11" s="16"/>
    </row>
    <row r="12" spans="1:9" ht="15.75" thickBot="1">
      <c r="A12" s="14"/>
      <c r="B12" s="275" t="s">
        <v>225</v>
      </c>
      <c r="C12" s="278" t="s">
        <v>452</v>
      </c>
      <c r="D12" s="278"/>
      <c r="E12" s="278"/>
      <c r="F12" s="17"/>
      <c r="G12" s="278" t="s">
        <v>453</v>
      </c>
      <c r="H12" s="278"/>
      <c r="I12" s="278"/>
    </row>
    <row r="13" spans="1:9">
      <c r="A13" s="14"/>
      <c r="B13" s="412" t="s">
        <v>635</v>
      </c>
      <c r="C13" s="385" t="s">
        <v>245</v>
      </c>
      <c r="D13" s="387">
        <v>348960</v>
      </c>
      <c r="E13" s="55"/>
      <c r="F13" s="44"/>
      <c r="G13" s="402" t="s">
        <v>245</v>
      </c>
      <c r="H13" s="404">
        <v>349766</v>
      </c>
      <c r="I13" s="55"/>
    </row>
    <row r="14" spans="1:9">
      <c r="A14" s="14"/>
      <c r="B14" s="412"/>
      <c r="C14" s="386"/>
      <c r="D14" s="388"/>
      <c r="E14" s="64"/>
      <c r="F14" s="44"/>
      <c r="G14" s="403"/>
      <c r="H14" s="405"/>
      <c r="I14" s="64"/>
    </row>
    <row r="15" spans="1:9">
      <c r="A15" s="14"/>
      <c r="B15" s="428" t="s">
        <v>636</v>
      </c>
      <c r="C15" s="396">
        <v>23425</v>
      </c>
      <c r="D15" s="396"/>
      <c r="E15" s="38"/>
      <c r="F15" s="38"/>
      <c r="G15" s="410">
        <v>23409</v>
      </c>
      <c r="H15" s="410"/>
      <c r="I15" s="38"/>
    </row>
    <row r="16" spans="1:9">
      <c r="A16" s="14"/>
      <c r="B16" s="428"/>
      <c r="C16" s="396"/>
      <c r="D16" s="396"/>
      <c r="E16" s="38"/>
      <c r="F16" s="38"/>
      <c r="G16" s="410"/>
      <c r="H16" s="410"/>
      <c r="I16" s="38"/>
    </row>
    <row r="17" spans="1:9">
      <c r="A17" s="14"/>
      <c r="B17" s="412" t="s">
        <v>637</v>
      </c>
      <c r="C17" s="392">
        <v>4212</v>
      </c>
      <c r="D17" s="392"/>
      <c r="E17" s="44"/>
      <c r="F17" s="44"/>
      <c r="G17" s="414">
        <v>4107</v>
      </c>
      <c r="H17" s="414"/>
      <c r="I17" s="44"/>
    </row>
    <row r="18" spans="1:9">
      <c r="A18" s="14"/>
      <c r="B18" s="412"/>
      <c r="C18" s="392"/>
      <c r="D18" s="392"/>
      <c r="E18" s="44"/>
      <c r="F18" s="44"/>
      <c r="G18" s="414"/>
      <c r="H18" s="414"/>
      <c r="I18" s="44"/>
    </row>
    <row r="19" spans="1:9">
      <c r="A19" s="14"/>
      <c r="B19" s="428" t="s">
        <v>638</v>
      </c>
      <c r="C19" s="396">
        <v>4782</v>
      </c>
      <c r="D19" s="396"/>
      <c r="E19" s="38"/>
      <c r="F19" s="38"/>
      <c r="G19" s="410">
        <v>4720</v>
      </c>
      <c r="H19" s="410"/>
      <c r="I19" s="38"/>
    </row>
    <row r="20" spans="1:9">
      <c r="A20" s="14"/>
      <c r="B20" s="428"/>
      <c r="C20" s="396"/>
      <c r="D20" s="396"/>
      <c r="E20" s="38"/>
      <c r="F20" s="38"/>
      <c r="G20" s="410"/>
      <c r="H20" s="410"/>
      <c r="I20" s="38"/>
    </row>
    <row r="21" spans="1:9">
      <c r="A21" s="14"/>
      <c r="B21" s="463" t="s">
        <v>639</v>
      </c>
      <c r="C21" s="463"/>
      <c r="D21" s="463"/>
      <c r="E21" s="463"/>
      <c r="F21" s="463"/>
      <c r="G21" s="463"/>
      <c r="H21" s="463"/>
      <c r="I21" s="463"/>
    </row>
    <row r="22" spans="1:9" ht="25.5" customHeight="1">
      <c r="A22" s="14"/>
      <c r="B22" s="295" t="s">
        <v>640</v>
      </c>
      <c r="C22" s="295"/>
      <c r="D22" s="295"/>
      <c r="E22" s="295"/>
      <c r="F22" s="295"/>
      <c r="G22" s="295"/>
      <c r="H22" s="295"/>
      <c r="I22" s="295"/>
    </row>
    <row r="23" spans="1:9" ht="25.5" customHeight="1">
      <c r="A23" s="14"/>
      <c r="B23" s="295" t="s">
        <v>641</v>
      </c>
      <c r="C23" s="295"/>
      <c r="D23" s="295"/>
      <c r="E23" s="295"/>
      <c r="F23" s="295"/>
      <c r="G23" s="295"/>
      <c r="H23" s="295"/>
      <c r="I23" s="295"/>
    </row>
    <row r="24" spans="1:9">
      <c r="A24" s="14"/>
      <c r="B24" s="31"/>
      <c r="C24" s="31"/>
      <c r="D24" s="31"/>
      <c r="E24" s="31"/>
      <c r="F24" s="31"/>
      <c r="G24" s="31"/>
      <c r="H24" s="31"/>
      <c r="I24" s="31"/>
    </row>
    <row r="25" spans="1:9">
      <c r="A25" s="14"/>
      <c r="B25" s="16"/>
      <c r="C25" s="16"/>
      <c r="D25" s="16"/>
      <c r="E25" s="16"/>
      <c r="F25" s="16"/>
      <c r="G25" s="16"/>
      <c r="H25" s="16"/>
      <c r="I25" s="16"/>
    </row>
    <row r="26" spans="1:9" ht="15.75" thickBot="1">
      <c r="A26" s="14"/>
      <c r="B26" s="209" t="s">
        <v>225</v>
      </c>
      <c r="C26" s="212" t="s">
        <v>452</v>
      </c>
      <c r="D26" s="212"/>
      <c r="E26" s="212"/>
      <c r="F26" s="17"/>
      <c r="G26" s="212" t="s">
        <v>453</v>
      </c>
      <c r="H26" s="212"/>
      <c r="I26" s="212"/>
    </row>
    <row r="27" spans="1:9">
      <c r="A27" s="14"/>
      <c r="B27" s="281" t="s">
        <v>642</v>
      </c>
      <c r="C27" s="377" t="s">
        <v>245</v>
      </c>
      <c r="D27" s="375">
        <v>348960</v>
      </c>
      <c r="E27" s="55"/>
      <c r="F27" s="44"/>
      <c r="G27" s="380" t="s">
        <v>245</v>
      </c>
      <c r="H27" s="376">
        <v>349766</v>
      </c>
      <c r="I27" s="55"/>
    </row>
    <row r="28" spans="1:9">
      <c r="A28" s="14"/>
      <c r="B28" s="281"/>
      <c r="C28" s="451"/>
      <c r="D28" s="452"/>
      <c r="E28" s="64"/>
      <c r="F28" s="44"/>
      <c r="G28" s="454"/>
      <c r="H28" s="455"/>
      <c r="I28" s="64"/>
    </row>
    <row r="29" spans="1:9" ht="18.75" customHeight="1">
      <c r="A29" s="14"/>
      <c r="B29" s="280" t="s">
        <v>643</v>
      </c>
      <c r="C29" s="369">
        <v>364212</v>
      </c>
      <c r="D29" s="369"/>
      <c r="E29" s="38"/>
      <c r="F29" s="38"/>
      <c r="G29" s="370">
        <v>364411</v>
      </c>
      <c r="H29" s="370"/>
      <c r="I29" s="38"/>
    </row>
    <row r="30" spans="1:9">
      <c r="A30" s="14"/>
      <c r="B30" s="280"/>
      <c r="C30" s="369"/>
      <c r="D30" s="369"/>
      <c r="E30" s="38"/>
      <c r="F30" s="38"/>
      <c r="G30" s="370"/>
      <c r="H30" s="370"/>
      <c r="I30" s="38"/>
    </row>
    <row r="31" spans="1:9" ht="18.75" customHeight="1">
      <c r="A31" s="14"/>
      <c r="B31" s="281" t="s">
        <v>644</v>
      </c>
      <c r="C31" s="367">
        <v>78163</v>
      </c>
      <c r="D31" s="367"/>
      <c r="E31" s="44"/>
      <c r="F31" s="44"/>
      <c r="G31" s="368">
        <v>85309</v>
      </c>
      <c r="H31" s="368"/>
      <c r="I31" s="44"/>
    </row>
    <row r="32" spans="1:9">
      <c r="A32" s="14"/>
      <c r="B32" s="281"/>
      <c r="C32" s="367"/>
      <c r="D32" s="367"/>
      <c r="E32" s="44"/>
      <c r="F32" s="44"/>
      <c r="G32" s="368"/>
      <c r="H32" s="368"/>
      <c r="I32" s="44"/>
    </row>
    <row r="33" spans="1:9" ht="18.75" customHeight="1">
      <c r="A33" s="14"/>
      <c r="B33" s="280" t="s">
        <v>645</v>
      </c>
      <c r="C33" s="369">
        <v>83256</v>
      </c>
      <c r="D33" s="369"/>
      <c r="E33" s="38"/>
      <c r="F33" s="38"/>
      <c r="G33" s="370">
        <v>90819</v>
      </c>
      <c r="H33" s="370"/>
      <c r="I33" s="38"/>
    </row>
    <row r="34" spans="1:9">
      <c r="A34" s="14"/>
      <c r="B34" s="280"/>
      <c r="C34" s="369"/>
      <c r="D34" s="369"/>
      <c r="E34" s="38"/>
      <c r="F34" s="38"/>
      <c r="G34" s="370"/>
      <c r="H34" s="370"/>
      <c r="I34" s="38"/>
    </row>
    <row r="35" spans="1:9" ht="63.75" customHeight="1">
      <c r="A35" s="14"/>
      <c r="B35" s="295" t="s">
        <v>646</v>
      </c>
      <c r="C35" s="295"/>
      <c r="D35" s="295"/>
      <c r="E35" s="295"/>
      <c r="F35" s="295"/>
      <c r="G35" s="295"/>
      <c r="H35" s="295"/>
      <c r="I35" s="295"/>
    </row>
    <row r="36" spans="1:9">
      <c r="A36" s="14"/>
      <c r="B36" s="463" t="s">
        <v>647</v>
      </c>
      <c r="C36" s="463"/>
      <c r="D36" s="463"/>
      <c r="E36" s="463"/>
      <c r="F36" s="463"/>
      <c r="G36" s="463"/>
      <c r="H36" s="463"/>
      <c r="I36" s="463"/>
    </row>
    <row r="37" spans="1:9" ht="63.75" customHeight="1">
      <c r="A37" s="14"/>
      <c r="B37" s="294" t="s">
        <v>648</v>
      </c>
      <c r="C37" s="294"/>
      <c r="D37" s="294"/>
      <c r="E37" s="294"/>
      <c r="F37" s="294"/>
      <c r="G37" s="294"/>
      <c r="H37" s="294"/>
      <c r="I37" s="294"/>
    </row>
    <row r="38" spans="1:9" ht="51" customHeight="1">
      <c r="A38" s="14"/>
      <c r="B38" s="294" t="s">
        <v>649</v>
      </c>
      <c r="C38" s="294"/>
      <c r="D38" s="294"/>
      <c r="E38" s="294"/>
      <c r="F38" s="294"/>
      <c r="G38" s="294"/>
      <c r="H38" s="294"/>
      <c r="I38" s="294"/>
    </row>
  </sheetData>
  <mergeCells count="76">
    <mergeCell ref="B37:I37"/>
    <mergeCell ref="B38:I38"/>
    <mergeCell ref="B9:I9"/>
    <mergeCell ref="B21:I21"/>
    <mergeCell ref="B22:I22"/>
    <mergeCell ref="B23:I23"/>
    <mergeCell ref="B35:I35"/>
    <mergeCell ref="B36:I36"/>
    <mergeCell ref="A1:A2"/>
    <mergeCell ref="B1:I1"/>
    <mergeCell ref="B2:I2"/>
    <mergeCell ref="B3:I3"/>
    <mergeCell ref="A4:A38"/>
    <mergeCell ref="B4:I4"/>
    <mergeCell ref="B5:I5"/>
    <mergeCell ref="B6:I6"/>
    <mergeCell ref="B7:I7"/>
    <mergeCell ref="B8:I8"/>
    <mergeCell ref="B33:B34"/>
    <mergeCell ref="C33:D34"/>
    <mergeCell ref="E33:E34"/>
    <mergeCell ref="F33:F34"/>
    <mergeCell ref="G33:H34"/>
    <mergeCell ref="I33:I34"/>
    <mergeCell ref="B31:B32"/>
    <mergeCell ref="C31:D32"/>
    <mergeCell ref="E31:E32"/>
    <mergeCell ref="F31:F32"/>
    <mergeCell ref="G31:H32"/>
    <mergeCell ref="I31:I32"/>
    <mergeCell ref="I27:I28"/>
    <mergeCell ref="B29:B30"/>
    <mergeCell ref="C29:D30"/>
    <mergeCell ref="E29:E30"/>
    <mergeCell ref="F29:F30"/>
    <mergeCell ref="G29:H30"/>
    <mergeCell ref="I29:I30"/>
    <mergeCell ref="B24:I24"/>
    <mergeCell ref="C26:E26"/>
    <mergeCell ref="G26:I26"/>
    <mergeCell ref="B27:B28"/>
    <mergeCell ref="C27:C28"/>
    <mergeCell ref="D27:D28"/>
    <mergeCell ref="E27:E28"/>
    <mergeCell ref="F27:F28"/>
    <mergeCell ref="G27:G28"/>
    <mergeCell ref="H27:H28"/>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B10:I10"/>
    <mergeCell ref="C12:E12"/>
    <mergeCell ref="G12:I12"/>
    <mergeCell ref="B13:B14"/>
    <mergeCell ref="C13:C14"/>
    <mergeCell ref="D13:D14"/>
    <mergeCell ref="E13:E14"/>
    <mergeCell ref="F13:F14"/>
    <mergeCell ref="G13:G14"/>
    <mergeCell ref="H13:H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36.5703125" customWidth="1"/>
    <col min="3" max="3" width="21.140625" customWidth="1"/>
    <col min="4" max="4" width="5.140625" customWidth="1"/>
    <col min="5" max="5" width="10.28515625" customWidth="1"/>
    <col min="6" max="6" width="24" customWidth="1"/>
  </cols>
  <sheetData>
    <row r="1" spans="1:6" ht="15" customHeight="1">
      <c r="A1" s="7" t="s">
        <v>650</v>
      </c>
      <c r="B1" s="7" t="s">
        <v>1</v>
      </c>
      <c r="C1" s="7"/>
      <c r="D1" s="7"/>
      <c r="E1" s="7"/>
      <c r="F1" s="7"/>
    </row>
    <row r="2" spans="1:6" ht="15" customHeight="1">
      <c r="A2" s="7"/>
      <c r="B2" s="7" t="s">
        <v>2</v>
      </c>
      <c r="C2" s="7"/>
      <c r="D2" s="7"/>
      <c r="E2" s="7"/>
      <c r="F2" s="7"/>
    </row>
    <row r="3" spans="1:6" ht="30">
      <c r="A3" s="3" t="s">
        <v>629</v>
      </c>
      <c r="B3" s="122"/>
      <c r="C3" s="122"/>
      <c r="D3" s="122"/>
      <c r="E3" s="122"/>
      <c r="F3" s="122"/>
    </row>
    <row r="4" spans="1:6">
      <c r="A4" s="14" t="s">
        <v>650</v>
      </c>
      <c r="B4" s="292" t="s">
        <v>650</v>
      </c>
      <c r="C4" s="292"/>
      <c r="D4" s="292"/>
      <c r="E4" s="292"/>
      <c r="F4" s="292"/>
    </row>
    <row r="5" spans="1:6">
      <c r="A5" s="14"/>
      <c r="B5" s="464" t="s">
        <v>651</v>
      </c>
      <c r="C5" s="464"/>
      <c r="D5" s="464"/>
      <c r="E5" s="464"/>
      <c r="F5" s="464"/>
    </row>
    <row r="6" spans="1:6" ht="114.75" customHeight="1">
      <c r="A6" s="14"/>
      <c r="B6" s="294" t="s">
        <v>652</v>
      </c>
      <c r="C6" s="294"/>
      <c r="D6" s="294"/>
      <c r="E6" s="294"/>
      <c r="F6" s="294"/>
    </row>
    <row r="7" spans="1:6" ht="114.75" customHeight="1">
      <c r="A7" s="14"/>
      <c r="B7" s="294" t="s">
        <v>653</v>
      </c>
      <c r="C7" s="294"/>
      <c r="D7" s="294"/>
      <c r="E7" s="294"/>
      <c r="F7" s="294"/>
    </row>
    <row r="8" spans="1:6" ht="89.25" customHeight="1">
      <c r="A8" s="14"/>
      <c r="B8" s="294" t="s">
        <v>654</v>
      </c>
      <c r="C8" s="294"/>
      <c r="D8" s="294"/>
      <c r="E8" s="294"/>
      <c r="F8" s="294"/>
    </row>
    <row r="9" spans="1:6">
      <c r="A9" s="14"/>
      <c r="B9" s="294" t="s">
        <v>655</v>
      </c>
      <c r="C9" s="294"/>
      <c r="D9" s="294"/>
      <c r="E9" s="294"/>
      <c r="F9" s="294"/>
    </row>
    <row r="10" spans="1:6">
      <c r="A10" s="14"/>
      <c r="B10" s="465" t="s">
        <v>656</v>
      </c>
      <c r="C10" s="465"/>
      <c r="D10" s="465"/>
      <c r="E10" s="465"/>
      <c r="F10" s="465"/>
    </row>
    <row r="11" spans="1:6" ht="165.75" customHeight="1">
      <c r="A11" s="14"/>
      <c r="B11" s="294" t="s">
        <v>657</v>
      </c>
      <c r="C11" s="294"/>
      <c r="D11" s="294"/>
      <c r="E11" s="294"/>
      <c r="F11" s="294"/>
    </row>
    <row r="12" spans="1:6">
      <c r="A12" s="14"/>
      <c r="B12" s="465" t="s">
        <v>658</v>
      </c>
      <c r="C12" s="465"/>
      <c r="D12" s="465"/>
      <c r="E12" s="465"/>
      <c r="F12" s="465"/>
    </row>
    <row r="13" spans="1:6" ht="51" customHeight="1">
      <c r="A13" s="14"/>
      <c r="B13" s="294" t="s">
        <v>659</v>
      </c>
      <c r="C13" s="294"/>
      <c r="D13" s="294"/>
      <c r="E13" s="294"/>
      <c r="F13" s="294"/>
    </row>
    <row r="14" spans="1:6" ht="63.75" customHeight="1">
      <c r="A14" s="14"/>
      <c r="B14" s="294" t="s">
        <v>660</v>
      </c>
      <c r="C14" s="294"/>
      <c r="D14" s="294"/>
      <c r="E14" s="294"/>
      <c r="F14" s="294"/>
    </row>
    <row r="15" spans="1:6" ht="102" customHeight="1">
      <c r="A15" s="14"/>
      <c r="B15" s="294" t="s">
        <v>661</v>
      </c>
      <c r="C15" s="294"/>
      <c r="D15" s="294"/>
      <c r="E15" s="294"/>
      <c r="F15" s="294"/>
    </row>
    <row r="16" spans="1:6" ht="63.75" customHeight="1">
      <c r="A16" s="14"/>
      <c r="B16" s="294" t="s">
        <v>662</v>
      </c>
      <c r="C16" s="294"/>
      <c r="D16" s="294"/>
      <c r="E16" s="294"/>
      <c r="F16" s="294"/>
    </row>
    <row r="17" spans="1:6" ht="89.25" customHeight="1">
      <c r="A17" s="14"/>
      <c r="B17" s="294" t="s">
        <v>663</v>
      </c>
      <c r="C17" s="294"/>
      <c r="D17" s="294"/>
      <c r="E17" s="294"/>
      <c r="F17" s="294"/>
    </row>
    <row r="18" spans="1:6" ht="76.5" customHeight="1">
      <c r="A18" s="14"/>
      <c r="B18" s="294" t="s">
        <v>664</v>
      </c>
      <c r="C18" s="294"/>
      <c r="D18" s="294"/>
      <c r="E18" s="294"/>
      <c r="F18" s="294"/>
    </row>
    <row r="19" spans="1:6" ht="38.25" customHeight="1">
      <c r="A19" s="14"/>
      <c r="B19" s="294" t="s">
        <v>665</v>
      </c>
      <c r="C19" s="294"/>
      <c r="D19" s="294"/>
      <c r="E19" s="294"/>
      <c r="F19" s="294"/>
    </row>
    <row r="20" spans="1:6" ht="25.5" customHeight="1">
      <c r="A20" s="14"/>
      <c r="B20" s="294" t="s">
        <v>666</v>
      </c>
      <c r="C20" s="294"/>
      <c r="D20" s="294"/>
      <c r="E20" s="294"/>
      <c r="F20" s="294"/>
    </row>
    <row r="21" spans="1:6">
      <c r="A21" s="14"/>
      <c r="B21" s="31"/>
      <c r="C21" s="31"/>
      <c r="D21" s="31"/>
      <c r="E21" s="31"/>
      <c r="F21" s="31"/>
    </row>
    <row r="22" spans="1:6">
      <c r="A22" s="14"/>
      <c r="B22" s="16"/>
      <c r="C22" s="16"/>
      <c r="D22" s="16"/>
      <c r="E22" s="16"/>
      <c r="F22" s="16"/>
    </row>
    <row r="23" spans="1:6" ht="15.75" thickBot="1">
      <c r="A23" s="14"/>
      <c r="B23" s="275" t="s">
        <v>225</v>
      </c>
      <c r="C23" s="17"/>
      <c r="D23" s="278" t="s">
        <v>667</v>
      </c>
      <c r="E23" s="278"/>
      <c r="F23" s="278"/>
    </row>
    <row r="24" spans="1:6">
      <c r="A24" s="14"/>
      <c r="B24" s="281" t="s">
        <v>668</v>
      </c>
      <c r="C24" s="44"/>
      <c r="D24" s="380" t="s">
        <v>245</v>
      </c>
      <c r="E24" s="447">
        <v>462</v>
      </c>
      <c r="F24" s="55"/>
    </row>
    <row r="25" spans="1:6">
      <c r="A25" s="14"/>
      <c r="B25" s="281"/>
      <c r="C25" s="44"/>
      <c r="D25" s="454"/>
      <c r="E25" s="456"/>
      <c r="F25" s="64"/>
    </row>
    <row r="26" spans="1:6">
      <c r="A26" s="14"/>
      <c r="B26" s="280" t="s">
        <v>669</v>
      </c>
      <c r="C26" s="38"/>
      <c r="D26" s="227">
        <v>369</v>
      </c>
      <c r="E26" s="227"/>
      <c r="F26" s="38"/>
    </row>
    <row r="27" spans="1:6">
      <c r="A27" s="14"/>
      <c r="B27" s="280"/>
      <c r="C27" s="38"/>
      <c r="D27" s="227"/>
      <c r="E27" s="227"/>
      <c r="F27" s="38"/>
    </row>
    <row r="28" spans="1:6">
      <c r="A28" s="14"/>
      <c r="B28" s="281" t="s">
        <v>670</v>
      </c>
      <c r="C28" s="44"/>
      <c r="D28" s="222">
        <v>336</v>
      </c>
      <c r="E28" s="222"/>
      <c r="F28" s="44"/>
    </row>
    <row r="29" spans="1:6">
      <c r="A29" s="14"/>
      <c r="B29" s="281"/>
      <c r="C29" s="44"/>
      <c r="D29" s="222"/>
      <c r="E29" s="222"/>
      <c r="F29" s="44"/>
    </row>
    <row r="30" spans="1:6">
      <c r="A30" s="14"/>
      <c r="B30" s="280" t="s">
        <v>671</v>
      </c>
      <c r="C30" s="38"/>
      <c r="D30" s="227">
        <v>331</v>
      </c>
      <c r="E30" s="227"/>
      <c r="F30" s="38"/>
    </row>
    <row r="31" spans="1:6">
      <c r="A31" s="14"/>
      <c r="B31" s="280"/>
      <c r="C31" s="38"/>
      <c r="D31" s="227"/>
      <c r="E31" s="227"/>
      <c r="F31" s="38"/>
    </row>
    <row r="32" spans="1:6">
      <c r="A32" s="14"/>
      <c r="B32" s="281" t="s">
        <v>672</v>
      </c>
      <c r="C32" s="44"/>
      <c r="D32" s="222">
        <v>248</v>
      </c>
      <c r="E32" s="222"/>
      <c r="F32" s="44"/>
    </row>
    <row r="33" spans="1:6">
      <c r="A33" s="14"/>
      <c r="B33" s="281"/>
      <c r="C33" s="44"/>
      <c r="D33" s="222"/>
      <c r="E33" s="222"/>
      <c r="F33" s="44"/>
    </row>
    <row r="34" spans="1:6">
      <c r="A34" s="14"/>
      <c r="B34" s="280" t="s">
        <v>673</v>
      </c>
      <c r="C34" s="38"/>
      <c r="D34" s="227">
        <v>285</v>
      </c>
      <c r="E34" s="227"/>
      <c r="F34" s="38"/>
    </row>
    <row r="35" spans="1:6">
      <c r="A35" s="14"/>
      <c r="B35" s="280"/>
      <c r="C35" s="38"/>
      <c r="D35" s="227"/>
      <c r="E35" s="227"/>
      <c r="F35" s="38"/>
    </row>
    <row r="36" spans="1:6">
      <c r="A36" s="14"/>
      <c r="B36" s="281" t="s">
        <v>674</v>
      </c>
      <c r="C36" s="44"/>
      <c r="D36" s="222">
        <v>246</v>
      </c>
      <c r="E36" s="222"/>
      <c r="F36" s="44"/>
    </row>
    <row r="37" spans="1:6">
      <c r="A37" s="14"/>
      <c r="B37" s="281"/>
      <c r="C37" s="44"/>
      <c r="D37" s="222"/>
      <c r="E37" s="222"/>
      <c r="F37" s="44"/>
    </row>
    <row r="38" spans="1:6">
      <c r="A38" s="14"/>
      <c r="B38" s="287" t="s">
        <v>311</v>
      </c>
      <c r="C38" s="38"/>
      <c r="D38" s="225">
        <v>68</v>
      </c>
      <c r="E38" s="225"/>
      <c r="F38" s="38"/>
    </row>
    <row r="39" spans="1:6">
      <c r="A39" s="14"/>
      <c r="B39" s="287"/>
      <c r="C39" s="38"/>
      <c r="D39" s="225"/>
      <c r="E39" s="225"/>
      <c r="F39" s="38"/>
    </row>
    <row r="40" spans="1:6" ht="76.5" customHeight="1">
      <c r="A40" s="14"/>
      <c r="B40" s="294" t="s">
        <v>675</v>
      </c>
      <c r="C40" s="294"/>
      <c r="D40" s="294"/>
      <c r="E40" s="294"/>
      <c r="F40" s="294"/>
    </row>
    <row r="41" spans="1:6" ht="165.75" customHeight="1">
      <c r="A41" s="14"/>
      <c r="B41" s="294" t="s">
        <v>676</v>
      </c>
      <c r="C41" s="294"/>
      <c r="D41" s="294"/>
      <c r="E41" s="294"/>
      <c r="F41" s="294"/>
    </row>
    <row r="42" spans="1:6">
      <c r="A42" s="14"/>
      <c r="B42" s="465" t="s">
        <v>677</v>
      </c>
      <c r="C42" s="465"/>
      <c r="D42" s="465"/>
      <c r="E42" s="465"/>
      <c r="F42" s="465"/>
    </row>
    <row r="43" spans="1:6" ht="63.75" customHeight="1">
      <c r="A43" s="14"/>
      <c r="B43" s="294" t="s">
        <v>678</v>
      </c>
      <c r="C43" s="294"/>
      <c r="D43" s="294"/>
      <c r="E43" s="294"/>
      <c r="F43" s="294"/>
    </row>
    <row r="44" spans="1:6">
      <c r="A44" s="14"/>
      <c r="B44" s="465" t="s">
        <v>679</v>
      </c>
      <c r="C44" s="465"/>
      <c r="D44" s="465"/>
      <c r="E44" s="465"/>
      <c r="F44" s="465"/>
    </row>
    <row r="45" spans="1:6" ht="51" customHeight="1">
      <c r="A45" s="14"/>
      <c r="B45" s="294" t="s">
        <v>680</v>
      </c>
      <c r="C45" s="294"/>
      <c r="D45" s="294"/>
      <c r="E45" s="294"/>
      <c r="F45" s="294"/>
    </row>
    <row r="46" spans="1:6">
      <c r="A46" s="14"/>
      <c r="B46" s="293" t="s">
        <v>681</v>
      </c>
      <c r="C46" s="293"/>
      <c r="D46" s="293"/>
      <c r="E46" s="293"/>
      <c r="F46" s="293"/>
    </row>
    <row r="47" spans="1:6" ht="89.25" customHeight="1">
      <c r="A47" s="14"/>
      <c r="B47" s="295" t="s">
        <v>682</v>
      </c>
      <c r="C47" s="295"/>
      <c r="D47" s="295"/>
      <c r="E47" s="295"/>
      <c r="F47" s="295"/>
    </row>
    <row r="48" spans="1:6" ht="38.25" customHeight="1">
      <c r="A48" s="14"/>
      <c r="B48" s="295" t="s">
        <v>683</v>
      </c>
      <c r="C48" s="295"/>
      <c r="D48" s="295"/>
      <c r="E48" s="295"/>
      <c r="F48" s="295"/>
    </row>
  </sheetData>
  <mergeCells count="66">
    <mergeCell ref="B48:F48"/>
    <mergeCell ref="B42:F42"/>
    <mergeCell ref="B43:F43"/>
    <mergeCell ref="B44:F44"/>
    <mergeCell ref="B45:F45"/>
    <mergeCell ref="B46:F46"/>
    <mergeCell ref="B47:F47"/>
    <mergeCell ref="B17:F17"/>
    <mergeCell ref="B18:F18"/>
    <mergeCell ref="B19:F19"/>
    <mergeCell ref="B20:F20"/>
    <mergeCell ref="B40:F40"/>
    <mergeCell ref="B41:F41"/>
    <mergeCell ref="B11:F11"/>
    <mergeCell ref="B12:F12"/>
    <mergeCell ref="B13:F13"/>
    <mergeCell ref="B14:F14"/>
    <mergeCell ref="B15:F15"/>
    <mergeCell ref="B16:F16"/>
    <mergeCell ref="B5:F5"/>
    <mergeCell ref="B6:F6"/>
    <mergeCell ref="B7:F7"/>
    <mergeCell ref="B8:F8"/>
    <mergeCell ref="B9:F9"/>
    <mergeCell ref="B10:F10"/>
    <mergeCell ref="B38:B39"/>
    <mergeCell ref="C38:C39"/>
    <mergeCell ref="D38:E39"/>
    <mergeCell ref="F38:F39"/>
    <mergeCell ref="A1:A2"/>
    <mergeCell ref="B1:F1"/>
    <mergeCell ref="B2:F2"/>
    <mergeCell ref="B3:F3"/>
    <mergeCell ref="A4:A48"/>
    <mergeCell ref="B4:F4"/>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1:F21"/>
    <mergeCell ref="D23:F23"/>
    <mergeCell ref="B24:B25"/>
    <mergeCell ref="C24:C25"/>
    <mergeCell ref="D24:D25"/>
    <mergeCell ref="E24:E25"/>
    <mergeCell ref="F24:F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2.85546875" bestFit="1" customWidth="1"/>
    <col min="2" max="2" width="36.5703125" bestFit="1" customWidth="1"/>
  </cols>
  <sheetData>
    <row r="1" spans="1:2">
      <c r="A1" s="7" t="s">
        <v>684</v>
      </c>
      <c r="B1" s="1" t="s">
        <v>1</v>
      </c>
    </row>
    <row r="2" spans="1:2">
      <c r="A2" s="7"/>
      <c r="B2" s="1" t="s">
        <v>2</v>
      </c>
    </row>
    <row r="3" spans="1:2">
      <c r="A3" s="3" t="s">
        <v>685</v>
      </c>
      <c r="B3" s="4"/>
    </row>
    <row r="4" spans="1:2">
      <c r="A4" s="14" t="s">
        <v>684</v>
      </c>
      <c r="B4" s="10" t="s">
        <v>684</v>
      </c>
    </row>
    <row r="5" spans="1:2" ht="51.75">
      <c r="A5" s="14"/>
      <c r="B5" s="12" t="s">
        <v>686</v>
      </c>
    </row>
    <row r="6" spans="1:2">
      <c r="A6" s="14"/>
      <c r="B6" s="15" t="s">
        <v>687</v>
      </c>
    </row>
    <row r="7" spans="1:2" ht="319.5">
      <c r="A7" s="14"/>
      <c r="B7" s="11" t="s">
        <v>688</v>
      </c>
    </row>
    <row r="8" spans="1:2" ht="51.75">
      <c r="A8" s="14"/>
      <c r="B8" s="11" t="s">
        <v>689</v>
      </c>
    </row>
    <row r="9" spans="1:2" ht="128.25">
      <c r="A9" s="14"/>
      <c r="B9" s="11" t="s">
        <v>690</v>
      </c>
    </row>
    <row r="10" spans="1:2" ht="26.25">
      <c r="A10" s="14"/>
      <c r="B10" s="15" t="s">
        <v>691</v>
      </c>
    </row>
    <row r="11" spans="1:2" ht="102.75">
      <c r="A11" s="14"/>
      <c r="B11" s="11" t="s">
        <v>692</v>
      </c>
    </row>
    <row r="12" spans="1:2" ht="77.25">
      <c r="A12" s="14"/>
      <c r="B12" s="11" t="s">
        <v>693</v>
      </c>
    </row>
    <row r="13" spans="1:2" ht="243">
      <c r="A13" s="14"/>
      <c r="B13" s="11" t="s">
        <v>694</v>
      </c>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showGridLines="0" workbookViewId="0"/>
  </sheetViews>
  <sheetFormatPr defaultRowHeight="15"/>
  <cols>
    <col min="1" max="2" width="36.5703125" bestFit="1" customWidth="1"/>
    <col min="3" max="3" width="9.28515625" customWidth="1"/>
    <col min="4" max="4" width="26.85546875" customWidth="1"/>
    <col min="5" max="5" width="7" customWidth="1"/>
    <col min="6" max="6" width="30.85546875" customWidth="1"/>
    <col min="7" max="7" width="12.5703125" customWidth="1"/>
    <col min="8" max="8" width="30.140625" customWidth="1"/>
    <col min="9" max="9" width="9.42578125" customWidth="1"/>
    <col min="10" max="10" width="30.85546875" customWidth="1"/>
    <col min="11" max="11" width="36.5703125" bestFit="1" customWidth="1"/>
    <col min="12" max="12" width="12.85546875" customWidth="1"/>
    <col min="13" max="13" width="5" customWidth="1"/>
    <col min="14" max="14" width="30.85546875" customWidth="1"/>
    <col min="15" max="15" width="15" customWidth="1"/>
    <col min="16" max="16" width="28.28515625" customWidth="1"/>
    <col min="17" max="17" width="11.140625" customWidth="1"/>
    <col min="18" max="18" width="30.85546875" customWidth="1"/>
    <col min="19" max="19" width="8.5703125" customWidth="1"/>
    <col min="20" max="20" width="20.7109375" customWidth="1"/>
    <col min="21" max="21" width="6.42578125" customWidth="1"/>
    <col min="22" max="22" width="30.85546875" customWidth="1"/>
    <col min="23" max="23" width="6.28515625" customWidth="1"/>
    <col min="24" max="24" width="20.140625" customWidth="1"/>
    <col min="25" max="25" width="4.7109375" customWidth="1"/>
    <col min="26" max="26" width="30.85546875" customWidth="1"/>
    <col min="27" max="27" width="6.28515625" customWidth="1"/>
    <col min="28" max="28" width="20.140625" customWidth="1"/>
    <col min="29" max="29" width="4.7109375" customWidth="1"/>
  </cols>
  <sheetData>
    <row r="1" spans="1:29" ht="15" customHeight="1">
      <c r="A1" s="7" t="s">
        <v>695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696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1:29">
      <c r="A4" s="14" t="s">
        <v>695</v>
      </c>
      <c r="B4" s="464" t="s">
        <v>697</v>
      </c>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row>
    <row r="5" spans="1:29">
      <c r="A5" s="14"/>
      <c r="B5" s="465" t="s">
        <v>698</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row>
    <row r="6" spans="1:29">
      <c r="A6" s="14"/>
      <c r="B6" s="294" t="s">
        <v>699</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row>
    <row r="7" spans="1:29">
      <c r="A7" s="14"/>
      <c r="B7" s="465" t="s">
        <v>700</v>
      </c>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row>
    <row r="8" spans="1:29">
      <c r="A8" s="14"/>
      <c r="B8" s="294" t="s">
        <v>701</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row>
    <row r="9" spans="1:29">
      <c r="A9" s="14"/>
      <c r="B9" s="465" t="s">
        <v>702</v>
      </c>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row>
    <row r="10" spans="1:29">
      <c r="A10" s="14"/>
      <c r="B10" s="294" t="s">
        <v>703</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row>
    <row r="11" spans="1:29">
      <c r="A11" s="14"/>
      <c r="B11" s="293" t="s">
        <v>704</v>
      </c>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row>
    <row r="12" spans="1:29">
      <c r="A12" s="14"/>
      <c r="B12" s="295" t="s">
        <v>705</v>
      </c>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row>
    <row r="13" spans="1:29">
      <c r="A13" s="14"/>
      <c r="B13" s="295" t="s">
        <v>706</v>
      </c>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row>
    <row r="14" spans="1:29">
      <c r="A14" s="14"/>
      <c r="B14" s="295" t="s">
        <v>707</v>
      </c>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row>
    <row r="15" spans="1:29">
      <c r="A15" s="14"/>
      <c r="B15" s="292" t="s">
        <v>708</v>
      </c>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row>
    <row r="16" spans="1:29">
      <c r="A16" s="14"/>
      <c r="B16" s="295" t="s">
        <v>709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row>
    <row r="17" spans="1:9">
      <c r="A17" s="14"/>
      <c r="B17" s="31"/>
      <c r="C17" s="31"/>
      <c r="D17" s="31"/>
      <c r="E17" s="31"/>
      <c r="F17" s="31"/>
      <c r="G17" s="31"/>
      <c r="H17" s="31"/>
      <c r="I17" s="31"/>
    </row>
    <row r="18" spans="1:9">
      <c r="A18" s="14"/>
      <c r="B18" s="16"/>
      <c r="C18" s="16"/>
      <c r="D18" s="16"/>
      <c r="E18" s="16"/>
      <c r="F18" s="16"/>
      <c r="G18" s="16"/>
      <c r="H18" s="16"/>
      <c r="I18" s="16"/>
    </row>
    <row r="19" spans="1:9" ht="15.75" thickBot="1">
      <c r="A19" s="14"/>
      <c r="B19" s="275" t="s">
        <v>225</v>
      </c>
      <c r="C19" s="278" t="s">
        <v>452</v>
      </c>
      <c r="D19" s="278"/>
      <c r="E19" s="278"/>
      <c r="F19" s="17"/>
      <c r="G19" s="278" t="s">
        <v>453</v>
      </c>
      <c r="H19" s="278"/>
      <c r="I19" s="278"/>
    </row>
    <row r="20" spans="1:9">
      <c r="A20" s="14"/>
      <c r="B20" s="281" t="s">
        <v>710</v>
      </c>
      <c r="C20" s="339" t="s">
        <v>245</v>
      </c>
      <c r="D20" s="321">
        <v>288</v>
      </c>
      <c r="E20" s="55"/>
      <c r="F20" s="44"/>
      <c r="G20" s="343" t="s">
        <v>245</v>
      </c>
      <c r="H20" s="325">
        <v>276</v>
      </c>
      <c r="I20" s="55"/>
    </row>
    <row r="21" spans="1:9">
      <c r="A21" s="14"/>
      <c r="B21" s="281"/>
      <c r="C21" s="457"/>
      <c r="D21" s="322"/>
      <c r="E21" s="64"/>
      <c r="F21" s="44"/>
      <c r="G21" s="458"/>
      <c r="H21" s="326"/>
      <c r="I21" s="64"/>
    </row>
    <row r="22" spans="1:9">
      <c r="A22" s="14"/>
      <c r="B22" s="280" t="s">
        <v>711</v>
      </c>
      <c r="C22" s="286">
        <v>472</v>
      </c>
      <c r="D22" s="286"/>
      <c r="E22" s="38"/>
      <c r="F22" s="38"/>
      <c r="G22" s="291">
        <v>273</v>
      </c>
      <c r="H22" s="291"/>
      <c r="I22" s="38"/>
    </row>
    <row r="23" spans="1:9">
      <c r="A23" s="14"/>
      <c r="B23" s="280"/>
      <c r="C23" s="286"/>
      <c r="D23" s="286"/>
      <c r="E23" s="38"/>
      <c r="F23" s="38"/>
      <c r="G23" s="291"/>
      <c r="H23" s="291"/>
      <c r="I23" s="38"/>
    </row>
    <row r="24" spans="1:9">
      <c r="A24" s="14"/>
      <c r="B24" s="281" t="s">
        <v>712</v>
      </c>
      <c r="C24" s="284">
        <v>35</v>
      </c>
      <c r="D24" s="284"/>
      <c r="E24" s="44"/>
      <c r="F24" s="44"/>
      <c r="G24" s="289">
        <v>39</v>
      </c>
      <c r="H24" s="289"/>
      <c r="I24" s="44"/>
    </row>
    <row r="25" spans="1:9" ht="15.75" thickBot="1">
      <c r="A25" s="14"/>
      <c r="B25" s="281"/>
      <c r="C25" s="307"/>
      <c r="D25" s="307"/>
      <c r="E25" s="48"/>
      <c r="F25" s="44"/>
      <c r="G25" s="309"/>
      <c r="H25" s="309"/>
      <c r="I25" s="48"/>
    </row>
    <row r="26" spans="1:9">
      <c r="A26" s="14"/>
      <c r="B26" s="280" t="s">
        <v>713</v>
      </c>
      <c r="C26" s="313">
        <v>507</v>
      </c>
      <c r="D26" s="313"/>
      <c r="E26" s="39"/>
      <c r="F26" s="38"/>
      <c r="G26" s="317">
        <v>312</v>
      </c>
      <c r="H26" s="317"/>
      <c r="I26" s="39"/>
    </row>
    <row r="27" spans="1:9">
      <c r="A27" s="14"/>
      <c r="B27" s="280"/>
      <c r="C27" s="286"/>
      <c r="D27" s="286"/>
      <c r="E27" s="38"/>
      <c r="F27" s="38"/>
      <c r="G27" s="337"/>
      <c r="H27" s="337"/>
      <c r="I27" s="125"/>
    </row>
    <row r="28" spans="1:9" ht="23.25">
      <c r="A28" s="14"/>
      <c r="B28" s="276" t="s">
        <v>714</v>
      </c>
      <c r="C28" s="284" t="s">
        <v>715</v>
      </c>
      <c r="D28" s="284"/>
      <c r="E28" s="277" t="s">
        <v>276</v>
      </c>
      <c r="F28" s="26"/>
      <c r="G28" s="289" t="s">
        <v>716</v>
      </c>
      <c r="H28" s="289"/>
      <c r="I28" s="276" t="s">
        <v>276</v>
      </c>
    </row>
    <row r="29" spans="1:9">
      <c r="A29" s="14"/>
      <c r="B29" s="280" t="s">
        <v>717</v>
      </c>
      <c r="C29" s="286" t="s">
        <v>246</v>
      </c>
      <c r="D29" s="286"/>
      <c r="E29" s="38"/>
      <c r="F29" s="38"/>
      <c r="G29" s="291">
        <v>1</v>
      </c>
      <c r="H29" s="291"/>
      <c r="I29" s="38"/>
    </row>
    <row r="30" spans="1:9">
      <c r="A30" s="14"/>
      <c r="B30" s="280"/>
      <c r="C30" s="286"/>
      <c r="D30" s="286"/>
      <c r="E30" s="38"/>
      <c r="F30" s="38"/>
      <c r="G30" s="291"/>
      <c r="H30" s="291"/>
      <c r="I30" s="38"/>
    </row>
    <row r="31" spans="1:9" ht="23.25">
      <c r="A31" s="14"/>
      <c r="B31" s="276" t="s">
        <v>718</v>
      </c>
      <c r="C31" s="284" t="s">
        <v>719</v>
      </c>
      <c r="D31" s="284"/>
      <c r="E31" s="277" t="s">
        <v>276</v>
      </c>
      <c r="F31" s="26"/>
      <c r="G31" s="289" t="s">
        <v>719</v>
      </c>
      <c r="H31" s="289"/>
      <c r="I31" s="276" t="s">
        <v>276</v>
      </c>
    </row>
    <row r="32" spans="1:9" ht="34.5">
      <c r="A32" s="14"/>
      <c r="B32" s="271" t="s">
        <v>720</v>
      </c>
      <c r="C32" s="286" t="s">
        <v>721</v>
      </c>
      <c r="D32" s="286"/>
      <c r="E32" s="275" t="s">
        <v>276</v>
      </c>
      <c r="F32" s="17"/>
      <c r="G32" s="291" t="s">
        <v>722</v>
      </c>
      <c r="H32" s="291"/>
      <c r="I32" s="271" t="s">
        <v>276</v>
      </c>
    </row>
    <row r="33" spans="1:29">
      <c r="A33" s="14"/>
      <c r="B33" s="276" t="s">
        <v>723</v>
      </c>
      <c r="C33" s="284" t="s">
        <v>724</v>
      </c>
      <c r="D33" s="284"/>
      <c r="E33" s="277" t="s">
        <v>276</v>
      </c>
      <c r="F33" s="26"/>
      <c r="G33" s="289" t="s">
        <v>725</v>
      </c>
      <c r="H33" s="289"/>
      <c r="I33" s="276" t="s">
        <v>276</v>
      </c>
    </row>
    <row r="34" spans="1:29" ht="15.75" thickBot="1">
      <c r="A34" s="14"/>
      <c r="B34" s="271" t="s">
        <v>726</v>
      </c>
      <c r="C34" s="314" t="s">
        <v>727</v>
      </c>
      <c r="D34" s="314"/>
      <c r="E34" s="466" t="s">
        <v>276</v>
      </c>
      <c r="F34" s="17"/>
      <c r="G34" s="318" t="s">
        <v>728</v>
      </c>
      <c r="H34" s="318"/>
      <c r="I34" s="467" t="s">
        <v>276</v>
      </c>
    </row>
    <row r="35" spans="1:29" ht="15.75" thickBot="1">
      <c r="A35" s="14"/>
      <c r="B35" s="276" t="s">
        <v>136</v>
      </c>
      <c r="C35" s="468" t="s">
        <v>245</v>
      </c>
      <c r="D35" s="469" t="s">
        <v>729</v>
      </c>
      <c r="E35" s="468" t="s">
        <v>276</v>
      </c>
      <c r="F35" s="26"/>
      <c r="G35" s="470" t="s">
        <v>245</v>
      </c>
      <c r="H35" s="471" t="s">
        <v>730</v>
      </c>
      <c r="I35" s="470" t="s">
        <v>276</v>
      </c>
    </row>
    <row r="36" spans="1:29" ht="15.75" thickTop="1">
      <c r="A36" s="14"/>
      <c r="B36" s="295" t="s">
        <v>731</v>
      </c>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row>
    <row r="37" spans="1:29">
      <c r="A37" s="14"/>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row>
    <row r="38" spans="1:29">
      <c r="A38" s="14"/>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ht="15.75" thickBot="1">
      <c r="A39" s="14"/>
      <c r="B39" s="17"/>
      <c r="C39" s="212" t="s">
        <v>311</v>
      </c>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row>
    <row r="40" spans="1:29" ht="19.5" customHeight="1" thickBot="1">
      <c r="A40" s="14"/>
      <c r="B40" s="209" t="s">
        <v>225</v>
      </c>
      <c r="C40" s="215" t="s">
        <v>732</v>
      </c>
      <c r="D40" s="215"/>
      <c r="E40" s="215"/>
      <c r="F40" s="17"/>
      <c r="G40" s="215" t="s">
        <v>733</v>
      </c>
      <c r="H40" s="215"/>
      <c r="I40" s="215"/>
      <c r="J40" s="17"/>
      <c r="K40" s="215" t="s">
        <v>734</v>
      </c>
      <c r="L40" s="215"/>
      <c r="M40" s="215"/>
      <c r="N40" s="17"/>
      <c r="O40" s="215" t="s">
        <v>735</v>
      </c>
      <c r="P40" s="215"/>
      <c r="Q40" s="215"/>
      <c r="R40" s="17"/>
      <c r="S40" s="215" t="s">
        <v>736</v>
      </c>
      <c r="T40" s="215"/>
      <c r="U40" s="215"/>
      <c r="V40" s="17"/>
      <c r="W40" s="215" t="s">
        <v>737</v>
      </c>
      <c r="X40" s="215"/>
      <c r="Y40" s="215"/>
      <c r="Z40" s="17"/>
      <c r="AA40" s="215" t="s">
        <v>136</v>
      </c>
      <c r="AB40" s="215"/>
      <c r="AC40" s="215"/>
    </row>
    <row r="41" spans="1:29">
      <c r="A41" s="14"/>
      <c r="B41" s="216" t="s">
        <v>738</v>
      </c>
      <c r="C41" s="380" t="s">
        <v>245</v>
      </c>
      <c r="D41" s="447">
        <v>276</v>
      </c>
      <c r="E41" s="55"/>
      <c r="F41" s="44"/>
      <c r="G41" s="380" t="s">
        <v>245</v>
      </c>
      <c r="H41" s="447">
        <v>192</v>
      </c>
      <c r="I41" s="55"/>
      <c r="J41" s="44"/>
      <c r="K41" s="380" t="s">
        <v>245</v>
      </c>
      <c r="L41" s="447" t="s">
        <v>719</v>
      </c>
      <c r="M41" s="380" t="s">
        <v>276</v>
      </c>
      <c r="N41" s="44"/>
      <c r="O41" s="380" t="s">
        <v>245</v>
      </c>
      <c r="P41" s="447" t="s">
        <v>722</v>
      </c>
      <c r="Q41" s="380" t="s">
        <v>276</v>
      </c>
      <c r="R41" s="44"/>
      <c r="S41" s="380" t="s">
        <v>245</v>
      </c>
      <c r="T41" s="447" t="s">
        <v>725</v>
      </c>
      <c r="U41" s="380" t="s">
        <v>276</v>
      </c>
      <c r="V41" s="44"/>
      <c r="W41" s="380" t="s">
        <v>245</v>
      </c>
      <c r="X41" s="447" t="s">
        <v>728</v>
      </c>
      <c r="Y41" s="380" t="s">
        <v>276</v>
      </c>
      <c r="Z41" s="44"/>
      <c r="AA41" s="380" t="s">
        <v>245</v>
      </c>
      <c r="AB41" s="447" t="s">
        <v>730</v>
      </c>
      <c r="AC41" s="380" t="s">
        <v>276</v>
      </c>
    </row>
    <row r="42" spans="1:29">
      <c r="A42" s="14"/>
      <c r="B42" s="216"/>
      <c r="C42" s="454"/>
      <c r="D42" s="456"/>
      <c r="E42" s="64"/>
      <c r="F42" s="44"/>
      <c r="G42" s="454"/>
      <c r="H42" s="456"/>
      <c r="I42" s="64"/>
      <c r="J42" s="44"/>
      <c r="K42" s="454"/>
      <c r="L42" s="456"/>
      <c r="M42" s="454"/>
      <c r="N42" s="44"/>
      <c r="O42" s="454"/>
      <c r="P42" s="456"/>
      <c r="Q42" s="454"/>
      <c r="R42" s="44"/>
      <c r="S42" s="454"/>
      <c r="T42" s="456"/>
      <c r="U42" s="454"/>
      <c r="V42" s="44"/>
      <c r="W42" s="454"/>
      <c r="X42" s="456"/>
      <c r="Y42" s="454"/>
      <c r="Z42" s="44"/>
      <c r="AA42" s="216"/>
      <c r="AB42" s="222"/>
      <c r="AC42" s="216"/>
    </row>
    <row r="43" spans="1:29">
      <c r="A43" s="14"/>
      <c r="B43" s="224" t="s">
        <v>739</v>
      </c>
      <c r="C43" s="225">
        <v>11</v>
      </c>
      <c r="D43" s="225"/>
      <c r="E43" s="38"/>
      <c r="F43" s="38"/>
      <c r="G43" s="225">
        <v>179</v>
      </c>
      <c r="H43" s="225"/>
      <c r="I43" s="38"/>
      <c r="J43" s="38"/>
      <c r="K43" s="225" t="s">
        <v>246</v>
      </c>
      <c r="L43" s="225"/>
      <c r="M43" s="38"/>
      <c r="N43" s="38"/>
      <c r="O43" s="225">
        <v>5</v>
      </c>
      <c r="P43" s="225"/>
      <c r="Q43" s="38"/>
      <c r="R43" s="38"/>
      <c r="S43" s="225" t="s">
        <v>246</v>
      </c>
      <c r="T43" s="225"/>
      <c r="U43" s="38"/>
      <c r="V43" s="38"/>
      <c r="W43" s="225" t="s">
        <v>740</v>
      </c>
      <c r="X43" s="225"/>
      <c r="Y43" s="230" t="s">
        <v>276</v>
      </c>
      <c r="Z43" s="38"/>
      <c r="AA43" s="225" t="s">
        <v>741</v>
      </c>
      <c r="AB43" s="225"/>
      <c r="AC43" s="230" t="s">
        <v>276</v>
      </c>
    </row>
    <row r="44" spans="1:29">
      <c r="A44" s="14"/>
      <c r="B44" s="224"/>
      <c r="C44" s="225"/>
      <c r="D44" s="225"/>
      <c r="E44" s="38"/>
      <c r="F44" s="38"/>
      <c r="G44" s="225"/>
      <c r="H44" s="225"/>
      <c r="I44" s="38"/>
      <c r="J44" s="38"/>
      <c r="K44" s="225"/>
      <c r="L44" s="225"/>
      <c r="M44" s="38"/>
      <c r="N44" s="38"/>
      <c r="O44" s="225"/>
      <c r="P44" s="225"/>
      <c r="Q44" s="38"/>
      <c r="R44" s="38"/>
      <c r="S44" s="225"/>
      <c r="T44" s="225"/>
      <c r="U44" s="38"/>
      <c r="V44" s="38"/>
      <c r="W44" s="225"/>
      <c r="X44" s="225"/>
      <c r="Y44" s="230"/>
      <c r="Z44" s="38"/>
      <c r="AA44" s="225"/>
      <c r="AB44" s="225"/>
      <c r="AC44" s="230"/>
    </row>
    <row r="45" spans="1:29">
      <c r="A45" s="14"/>
      <c r="B45" s="216" t="s">
        <v>742</v>
      </c>
      <c r="C45" s="219">
        <v>1</v>
      </c>
      <c r="D45" s="219"/>
      <c r="E45" s="44"/>
      <c r="F45" s="44"/>
      <c r="G45" s="219" t="s">
        <v>246</v>
      </c>
      <c r="H45" s="219"/>
      <c r="I45" s="44"/>
      <c r="J45" s="44"/>
      <c r="K45" s="219" t="s">
        <v>246</v>
      </c>
      <c r="L45" s="219"/>
      <c r="M45" s="44"/>
      <c r="N45" s="44"/>
      <c r="O45" s="219" t="s">
        <v>301</v>
      </c>
      <c r="P45" s="219"/>
      <c r="Q45" s="217" t="s">
        <v>276</v>
      </c>
      <c r="R45" s="44"/>
      <c r="S45" s="219">
        <v>5</v>
      </c>
      <c r="T45" s="219"/>
      <c r="U45" s="44"/>
      <c r="V45" s="44"/>
      <c r="W45" s="219" t="s">
        <v>246</v>
      </c>
      <c r="X45" s="219"/>
      <c r="Y45" s="44"/>
      <c r="Z45" s="44"/>
      <c r="AA45" s="219">
        <v>5</v>
      </c>
      <c r="AB45" s="219"/>
      <c r="AC45" s="44"/>
    </row>
    <row r="46" spans="1:29" ht="15.75" thickBot="1">
      <c r="A46" s="14"/>
      <c r="B46" s="216"/>
      <c r="C46" s="220"/>
      <c r="D46" s="220"/>
      <c r="E46" s="48"/>
      <c r="F46" s="44"/>
      <c r="G46" s="220"/>
      <c r="H46" s="220"/>
      <c r="I46" s="48"/>
      <c r="J46" s="44"/>
      <c r="K46" s="220"/>
      <c r="L46" s="220"/>
      <c r="M46" s="48"/>
      <c r="N46" s="44"/>
      <c r="O46" s="220"/>
      <c r="P46" s="220"/>
      <c r="Q46" s="218"/>
      <c r="R46" s="44"/>
      <c r="S46" s="220"/>
      <c r="T46" s="220"/>
      <c r="U46" s="48"/>
      <c r="V46" s="44"/>
      <c r="W46" s="220"/>
      <c r="X46" s="220"/>
      <c r="Y46" s="48"/>
      <c r="Z46" s="44"/>
      <c r="AA46" s="220"/>
      <c r="AB46" s="220"/>
      <c r="AC46" s="48"/>
    </row>
    <row r="47" spans="1:29">
      <c r="A47" s="14"/>
      <c r="B47" s="224" t="s">
        <v>71</v>
      </c>
      <c r="C47" s="226">
        <v>12</v>
      </c>
      <c r="D47" s="226"/>
      <c r="E47" s="39"/>
      <c r="F47" s="38"/>
      <c r="G47" s="226">
        <v>179</v>
      </c>
      <c r="H47" s="226"/>
      <c r="I47" s="39"/>
      <c r="J47" s="38"/>
      <c r="K47" s="226" t="s">
        <v>246</v>
      </c>
      <c r="L47" s="226"/>
      <c r="M47" s="39"/>
      <c r="N47" s="38"/>
      <c r="O47" s="226">
        <v>4</v>
      </c>
      <c r="P47" s="226"/>
      <c r="Q47" s="39"/>
      <c r="R47" s="38"/>
      <c r="S47" s="226">
        <v>5</v>
      </c>
      <c r="T47" s="226"/>
      <c r="U47" s="39"/>
      <c r="V47" s="38"/>
      <c r="W47" s="226" t="s">
        <v>740</v>
      </c>
      <c r="X47" s="226"/>
      <c r="Y47" s="231" t="s">
        <v>276</v>
      </c>
      <c r="Z47" s="38"/>
      <c r="AA47" s="226" t="s">
        <v>373</v>
      </c>
      <c r="AB47" s="226"/>
      <c r="AC47" s="231" t="s">
        <v>276</v>
      </c>
    </row>
    <row r="48" spans="1:29" ht="15.75" thickBot="1">
      <c r="A48" s="14"/>
      <c r="B48" s="224"/>
      <c r="C48" s="373"/>
      <c r="D48" s="373"/>
      <c r="E48" s="52"/>
      <c r="F48" s="38"/>
      <c r="G48" s="373"/>
      <c r="H48" s="373"/>
      <c r="I48" s="52"/>
      <c r="J48" s="38"/>
      <c r="K48" s="373"/>
      <c r="L48" s="373"/>
      <c r="M48" s="52"/>
      <c r="N48" s="38"/>
      <c r="O48" s="373"/>
      <c r="P48" s="373"/>
      <c r="Q48" s="52"/>
      <c r="R48" s="38"/>
      <c r="S48" s="373"/>
      <c r="T48" s="373"/>
      <c r="U48" s="52"/>
      <c r="V48" s="38"/>
      <c r="W48" s="373"/>
      <c r="X48" s="373"/>
      <c r="Y48" s="444"/>
      <c r="Z48" s="38"/>
      <c r="AA48" s="373"/>
      <c r="AB48" s="373"/>
      <c r="AC48" s="444"/>
    </row>
    <row r="49" spans="1:29">
      <c r="A49" s="14"/>
      <c r="B49" s="216" t="s">
        <v>743</v>
      </c>
      <c r="C49" s="377" t="s">
        <v>245</v>
      </c>
      <c r="D49" s="445">
        <v>288</v>
      </c>
      <c r="E49" s="55"/>
      <c r="F49" s="44"/>
      <c r="G49" s="377" t="s">
        <v>245</v>
      </c>
      <c r="H49" s="445">
        <v>371</v>
      </c>
      <c r="I49" s="55"/>
      <c r="J49" s="44"/>
      <c r="K49" s="377" t="s">
        <v>245</v>
      </c>
      <c r="L49" s="445" t="s">
        <v>719</v>
      </c>
      <c r="M49" s="377" t="s">
        <v>276</v>
      </c>
      <c r="N49" s="44"/>
      <c r="O49" s="377" t="s">
        <v>245</v>
      </c>
      <c r="P49" s="445" t="s">
        <v>721</v>
      </c>
      <c r="Q49" s="377" t="s">
        <v>276</v>
      </c>
      <c r="R49" s="44"/>
      <c r="S49" s="377" t="s">
        <v>245</v>
      </c>
      <c r="T49" s="445" t="s">
        <v>724</v>
      </c>
      <c r="U49" s="377" t="s">
        <v>276</v>
      </c>
      <c r="V49" s="44"/>
      <c r="W49" s="377" t="s">
        <v>245</v>
      </c>
      <c r="X49" s="445" t="s">
        <v>727</v>
      </c>
      <c r="Y49" s="377" t="s">
        <v>276</v>
      </c>
      <c r="Z49" s="44"/>
      <c r="AA49" s="377" t="s">
        <v>245</v>
      </c>
      <c r="AB49" s="445" t="s">
        <v>729</v>
      </c>
      <c r="AC49" s="377" t="s">
        <v>276</v>
      </c>
    </row>
    <row r="50" spans="1:29" ht="15.75" thickBot="1">
      <c r="A50" s="14"/>
      <c r="B50" s="216"/>
      <c r="C50" s="378"/>
      <c r="D50" s="446"/>
      <c r="E50" s="75"/>
      <c r="F50" s="44"/>
      <c r="G50" s="378"/>
      <c r="H50" s="446"/>
      <c r="I50" s="75"/>
      <c r="J50" s="44"/>
      <c r="K50" s="378"/>
      <c r="L50" s="446"/>
      <c r="M50" s="378"/>
      <c r="N50" s="44"/>
      <c r="O50" s="378"/>
      <c r="P50" s="446"/>
      <c r="Q50" s="378"/>
      <c r="R50" s="44"/>
      <c r="S50" s="378"/>
      <c r="T50" s="446"/>
      <c r="U50" s="378"/>
      <c r="V50" s="44"/>
      <c r="W50" s="378"/>
      <c r="X50" s="446"/>
      <c r="Y50" s="378"/>
      <c r="Z50" s="44"/>
      <c r="AA50" s="378"/>
      <c r="AB50" s="446"/>
      <c r="AC50" s="378"/>
    </row>
    <row r="51" spans="1:29" ht="15.75" thickTop="1">
      <c r="A51" s="14"/>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row>
    <row r="52" spans="1:29">
      <c r="A52" s="14"/>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ht="15.75" thickBot="1">
      <c r="A53" s="14"/>
      <c r="B53" s="17"/>
      <c r="C53" s="212" t="s">
        <v>358</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row>
    <row r="54" spans="1:29" ht="19.5" customHeight="1" thickBot="1">
      <c r="A54" s="14"/>
      <c r="B54" s="209" t="s">
        <v>225</v>
      </c>
      <c r="C54" s="215" t="s">
        <v>732</v>
      </c>
      <c r="D54" s="215"/>
      <c r="E54" s="215"/>
      <c r="F54" s="17"/>
      <c r="G54" s="215" t="s">
        <v>733</v>
      </c>
      <c r="H54" s="215"/>
      <c r="I54" s="215"/>
      <c r="J54" s="17"/>
      <c r="K54" s="215" t="s">
        <v>734</v>
      </c>
      <c r="L54" s="215"/>
      <c r="M54" s="215"/>
      <c r="N54" s="17"/>
      <c r="O54" s="215" t="s">
        <v>735</v>
      </c>
      <c r="P54" s="215"/>
      <c r="Q54" s="215"/>
      <c r="R54" s="17"/>
      <c r="S54" s="215" t="s">
        <v>736</v>
      </c>
      <c r="T54" s="215"/>
      <c r="U54" s="215"/>
      <c r="V54" s="17"/>
      <c r="W54" s="215" t="s">
        <v>737</v>
      </c>
      <c r="X54" s="215"/>
      <c r="Y54" s="215"/>
      <c r="Z54" s="17"/>
      <c r="AA54" s="215" t="s">
        <v>136</v>
      </c>
      <c r="AB54" s="215"/>
      <c r="AC54" s="215"/>
    </row>
    <row r="55" spans="1:29">
      <c r="A55" s="14"/>
      <c r="B55" s="216" t="s">
        <v>744</v>
      </c>
      <c r="C55" s="380" t="s">
        <v>245</v>
      </c>
      <c r="D55" s="447">
        <v>161</v>
      </c>
      <c r="E55" s="55"/>
      <c r="F55" s="44"/>
      <c r="G55" s="380" t="s">
        <v>245</v>
      </c>
      <c r="H55" s="447" t="s">
        <v>745</v>
      </c>
      <c r="I55" s="380" t="s">
        <v>276</v>
      </c>
      <c r="J55" s="44"/>
      <c r="K55" s="380" t="s">
        <v>245</v>
      </c>
      <c r="L55" s="447" t="s">
        <v>719</v>
      </c>
      <c r="M55" s="380" t="s">
        <v>276</v>
      </c>
      <c r="N55" s="44"/>
      <c r="O55" s="380" t="s">
        <v>245</v>
      </c>
      <c r="P55" s="447" t="s">
        <v>746</v>
      </c>
      <c r="Q55" s="380" t="s">
        <v>276</v>
      </c>
      <c r="R55" s="44"/>
      <c r="S55" s="380" t="s">
        <v>245</v>
      </c>
      <c r="T55" s="447" t="s">
        <v>747</v>
      </c>
      <c r="U55" s="380" t="s">
        <v>276</v>
      </c>
      <c r="V55" s="44"/>
      <c r="W55" s="380" t="s">
        <v>245</v>
      </c>
      <c r="X55" s="447">
        <v>229</v>
      </c>
      <c r="Y55" s="55"/>
      <c r="Z55" s="44"/>
      <c r="AA55" s="380" t="s">
        <v>245</v>
      </c>
      <c r="AB55" s="447" t="s">
        <v>748</v>
      </c>
      <c r="AC55" s="380" t="s">
        <v>276</v>
      </c>
    </row>
    <row r="56" spans="1:29">
      <c r="A56" s="14"/>
      <c r="B56" s="216"/>
      <c r="C56" s="454"/>
      <c r="D56" s="456"/>
      <c r="E56" s="64"/>
      <c r="F56" s="44"/>
      <c r="G56" s="454"/>
      <c r="H56" s="456"/>
      <c r="I56" s="454"/>
      <c r="J56" s="44"/>
      <c r="K56" s="454"/>
      <c r="L56" s="456"/>
      <c r="M56" s="454"/>
      <c r="N56" s="44"/>
      <c r="O56" s="454"/>
      <c r="P56" s="456"/>
      <c r="Q56" s="454"/>
      <c r="R56" s="44"/>
      <c r="S56" s="454"/>
      <c r="T56" s="456"/>
      <c r="U56" s="454"/>
      <c r="V56" s="44"/>
      <c r="W56" s="454"/>
      <c r="X56" s="456"/>
      <c r="Y56" s="64"/>
      <c r="Z56" s="44"/>
      <c r="AA56" s="454"/>
      <c r="AB56" s="456"/>
      <c r="AC56" s="454"/>
    </row>
    <row r="57" spans="1:29">
      <c r="A57" s="14"/>
      <c r="B57" s="224" t="s">
        <v>739</v>
      </c>
      <c r="C57" s="227" t="s">
        <v>485</v>
      </c>
      <c r="D57" s="227"/>
      <c r="E57" s="224" t="s">
        <v>276</v>
      </c>
      <c r="F57" s="38"/>
      <c r="G57" s="227">
        <v>258</v>
      </c>
      <c r="H57" s="227"/>
      <c r="I57" s="38"/>
      <c r="J57" s="38"/>
      <c r="K57" s="227" t="s">
        <v>246</v>
      </c>
      <c r="L57" s="227"/>
      <c r="M57" s="38"/>
      <c r="N57" s="38"/>
      <c r="O57" s="227">
        <v>8</v>
      </c>
      <c r="P57" s="227"/>
      <c r="Q57" s="38"/>
      <c r="R57" s="38"/>
      <c r="S57" s="227">
        <v>1</v>
      </c>
      <c r="T57" s="227"/>
      <c r="U57" s="38"/>
      <c r="V57" s="38"/>
      <c r="W57" s="227">
        <v>27</v>
      </c>
      <c r="X57" s="227"/>
      <c r="Y57" s="38"/>
      <c r="Z57" s="38"/>
      <c r="AA57" s="227">
        <v>286</v>
      </c>
      <c r="AB57" s="227"/>
      <c r="AC57" s="38"/>
    </row>
    <row r="58" spans="1:29">
      <c r="A58" s="14"/>
      <c r="B58" s="224"/>
      <c r="C58" s="227"/>
      <c r="D58" s="227"/>
      <c r="E58" s="224"/>
      <c r="F58" s="38"/>
      <c r="G58" s="227"/>
      <c r="H58" s="227"/>
      <c r="I58" s="38"/>
      <c r="J58" s="38"/>
      <c r="K58" s="227"/>
      <c r="L58" s="227"/>
      <c r="M58" s="38"/>
      <c r="N58" s="38"/>
      <c r="O58" s="227"/>
      <c r="P58" s="227"/>
      <c r="Q58" s="38"/>
      <c r="R58" s="38"/>
      <c r="S58" s="227"/>
      <c r="T58" s="227"/>
      <c r="U58" s="38"/>
      <c r="V58" s="38"/>
      <c r="W58" s="227"/>
      <c r="X58" s="227"/>
      <c r="Y58" s="38"/>
      <c r="Z58" s="38"/>
      <c r="AA58" s="227"/>
      <c r="AB58" s="227"/>
      <c r="AC58" s="38"/>
    </row>
    <row r="59" spans="1:29">
      <c r="A59" s="14"/>
      <c r="B59" s="216" t="s">
        <v>742</v>
      </c>
      <c r="C59" s="222">
        <v>1</v>
      </c>
      <c r="D59" s="222"/>
      <c r="E59" s="44"/>
      <c r="F59" s="44"/>
      <c r="G59" s="222" t="s">
        <v>379</v>
      </c>
      <c r="H59" s="222"/>
      <c r="I59" s="216" t="s">
        <v>276</v>
      </c>
      <c r="J59" s="44"/>
      <c r="K59" s="222" t="s">
        <v>246</v>
      </c>
      <c r="L59" s="222"/>
      <c r="M59" s="44"/>
      <c r="N59" s="44"/>
      <c r="O59" s="222" t="s">
        <v>246</v>
      </c>
      <c r="P59" s="222"/>
      <c r="Q59" s="44"/>
      <c r="R59" s="44"/>
      <c r="S59" s="222">
        <v>5</v>
      </c>
      <c r="T59" s="222"/>
      <c r="U59" s="44"/>
      <c r="V59" s="44"/>
      <c r="W59" s="222" t="s">
        <v>246</v>
      </c>
      <c r="X59" s="222"/>
      <c r="Y59" s="44"/>
      <c r="Z59" s="44"/>
      <c r="AA59" s="222" t="s">
        <v>336</v>
      </c>
      <c r="AB59" s="222"/>
      <c r="AC59" s="216" t="s">
        <v>276</v>
      </c>
    </row>
    <row r="60" spans="1:29" ht="15.75" thickBot="1">
      <c r="A60" s="14"/>
      <c r="B60" s="216"/>
      <c r="C60" s="223"/>
      <c r="D60" s="223"/>
      <c r="E60" s="48"/>
      <c r="F60" s="44"/>
      <c r="G60" s="223"/>
      <c r="H60" s="223"/>
      <c r="I60" s="221"/>
      <c r="J60" s="44"/>
      <c r="K60" s="223"/>
      <c r="L60" s="223"/>
      <c r="M60" s="48"/>
      <c r="N60" s="44"/>
      <c r="O60" s="223"/>
      <c r="P60" s="223"/>
      <c r="Q60" s="48"/>
      <c r="R60" s="44"/>
      <c r="S60" s="223"/>
      <c r="T60" s="223"/>
      <c r="U60" s="48"/>
      <c r="V60" s="44"/>
      <c r="W60" s="223"/>
      <c r="X60" s="223"/>
      <c r="Y60" s="48"/>
      <c r="Z60" s="44"/>
      <c r="AA60" s="223"/>
      <c r="AB60" s="223"/>
      <c r="AC60" s="221"/>
    </row>
    <row r="61" spans="1:29">
      <c r="A61" s="14"/>
      <c r="B61" s="224" t="s">
        <v>71</v>
      </c>
      <c r="C61" s="228" t="s">
        <v>376</v>
      </c>
      <c r="D61" s="228"/>
      <c r="E61" s="229" t="s">
        <v>276</v>
      </c>
      <c r="F61" s="38"/>
      <c r="G61" s="228">
        <v>249</v>
      </c>
      <c r="H61" s="228"/>
      <c r="I61" s="39"/>
      <c r="J61" s="38"/>
      <c r="K61" s="228" t="s">
        <v>246</v>
      </c>
      <c r="L61" s="228"/>
      <c r="M61" s="39"/>
      <c r="N61" s="38"/>
      <c r="O61" s="228">
        <v>8</v>
      </c>
      <c r="P61" s="228"/>
      <c r="Q61" s="39"/>
      <c r="R61" s="38"/>
      <c r="S61" s="228">
        <v>6</v>
      </c>
      <c r="T61" s="228"/>
      <c r="U61" s="39"/>
      <c r="V61" s="38"/>
      <c r="W61" s="228">
        <v>27</v>
      </c>
      <c r="X61" s="228"/>
      <c r="Y61" s="39"/>
      <c r="Z61" s="38"/>
      <c r="AA61" s="228">
        <v>283</v>
      </c>
      <c r="AB61" s="228"/>
      <c r="AC61" s="39"/>
    </row>
    <row r="62" spans="1:29" ht="15.75" thickBot="1">
      <c r="A62" s="14"/>
      <c r="B62" s="224"/>
      <c r="C62" s="374"/>
      <c r="D62" s="374"/>
      <c r="E62" s="476"/>
      <c r="F62" s="38"/>
      <c r="G62" s="374"/>
      <c r="H62" s="374"/>
      <c r="I62" s="52"/>
      <c r="J62" s="38"/>
      <c r="K62" s="374"/>
      <c r="L62" s="374"/>
      <c r="M62" s="52"/>
      <c r="N62" s="38"/>
      <c r="O62" s="374"/>
      <c r="P62" s="374"/>
      <c r="Q62" s="52"/>
      <c r="R62" s="38"/>
      <c r="S62" s="374"/>
      <c r="T62" s="374"/>
      <c r="U62" s="52"/>
      <c r="V62" s="38"/>
      <c r="W62" s="374"/>
      <c r="X62" s="374"/>
      <c r="Y62" s="52"/>
      <c r="Z62" s="38"/>
      <c r="AA62" s="374"/>
      <c r="AB62" s="374"/>
      <c r="AC62" s="52"/>
    </row>
    <row r="63" spans="1:29">
      <c r="A63" s="14"/>
      <c r="B63" s="216" t="s">
        <v>749</v>
      </c>
      <c r="C63" s="380" t="s">
        <v>245</v>
      </c>
      <c r="D63" s="447">
        <v>154</v>
      </c>
      <c r="E63" s="55"/>
      <c r="F63" s="44"/>
      <c r="G63" s="380" t="s">
        <v>245</v>
      </c>
      <c r="H63" s="447">
        <v>28</v>
      </c>
      <c r="I63" s="55"/>
      <c r="J63" s="44"/>
      <c r="K63" s="380" t="s">
        <v>245</v>
      </c>
      <c r="L63" s="447" t="s">
        <v>719</v>
      </c>
      <c r="M63" s="380" t="s">
        <v>276</v>
      </c>
      <c r="N63" s="44"/>
      <c r="O63" s="380" t="s">
        <v>245</v>
      </c>
      <c r="P63" s="447" t="s">
        <v>750</v>
      </c>
      <c r="Q63" s="380" t="s">
        <v>276</v>
      </c>
      <c r="R63" s="44"/>
      <c r="S63" s="380" t="s">
        <v>245</v>
      </c>
      <c r="T63" s="447" t="s">
        <v>751</v>
      </c>
      <c r="U63" s="380" t="s">
        <v>276</v>
      </c>
      <c r="V63" s="44"/>
      <c r="W63" s="380" t="s">
        <v>245</v>
      </c>
      <c r="X63" s="447">
        <v>256</v>
      </c>
      <c r="Y63" s="55"/>
      <c r="Z63" s="44"/>
      <c r="AA63" s="380" t="s">
        <v>245</v>
      </c>
      <c r="AB63" s="447">
        <v>188</v>
      </c>
      <c r="AC63" s="55"/>
    </row>
    <row r="64" spans="1:29" ht="15.75" thickBot="1">
      <c r="A64" s="14"/>
      <c r="B64" s="216"/>
      <c r="C64" s="381"/>
      <c r="D64" s="448"/>
      <c r="E64" s="75"/>
      <c r="F64" s="44"/>
      <c r="G64" s="381"/>
      <c r="H64" s="448"/>
      <c r="I64" s="75"/>
      <c r="J64" s="44"/>
      <c r="K64" s="381"/>
      <c r="L64" s="448"/>
      <c r="M64" s="381"/>
      <c r="N64" s="44"/>
      <c r="O64" s="381"/>
      <c r="P64" s="448"/>
      <c r="Q64" s="381"/>
      <c r="R64" s="44"/>
      <c r="S64" s="381"/>
      <c r="T64" s="448"/>
      <c r="U64" s="381"/>
      <c r="V64" s="44"/>
      <c r="W64" s="381"/>
      <c r="X64" s="448"/>
      <c r="Y64" s="75"/>
      <c r="Z64" s="44"/>
      <c r="AA64" s="381"/>
      <c r="AB64" s="448"/>
      <c r="AC64" s="75"/>
    </row>
    <row r="65" spans="1:29" ht="15.75" thickTop="1">
      <c r="A65" s="14"/>
      <c r="B65" s="295" t="s">
        <v>752</v>
      </c>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row>
    <row r="66" spans="1:29">
      <c r="A66" s="14"/>
      <c r="B66" s="31"/>
      <c r="C66" s="31"/>
      <c r="D66" s="31"/>
      <c r="E66" s="31"/>
      <c r="F66" s="31"/>
      <c r="G66" s="31"/>
      <c r="H66" s="31"/>
      <c r="I66" s="31"/>
      <c r="J66" s="31"/>
      <c r="K66" s="31"/>
    </row>
    <row r="67" spans="1:29">
      <c r="A67" s="14"/>
      <c r="B67" s="16"/>
      <c r="C67" s="16"/>
      <c r="D67" s="16"/>
      <c r="E67" s="16"/>
      <c r="F67" s="16"/>
      <c r="G67" s="16"/>
      <c r="H67" s="16"/>
      <c r="I67" s="16"/>
      <c r="J67" s="16"/>
      <c r="K67" s="16"/>
    </row>
    <row r="68" spans="1:29" ht="15.75" thickBot="1">
      <c r="A68" s="14"/>
      <c r="B68" s="17"/>
      <c r="C68" s="278" t="s">
        <v>387</v>
      </c>
      <c r="D68" s="278"/>
      <c r="E68" s="278"/>
      <c r="F68" s="278"/>
      <c r="G68" s="278"/>
      <c r="H68" s="278"/>
      <c r="I68" s="278"/>
      <c r="J68" s="17"/>
      <c r="K68" s="17"/>
    </row>
    <row r="69" spans="1:29" ht="15.75" thickBot="1">
      <c r="A69" s="14"/>
      <c r="B69" s="17"/>
      <c r="C69" s="303">
        <v>2015</v>
      </c>
      <c r="D69" s="303"/>
      <c r="E69" s="303"/>
      <c r="F69" s="17"/>
      <c r="G69" s="303">
        <v>2014</v>
      </c>
      <c r="H69" s="303"/>
      <c r="I69" s="303"/>
      <c r="J69" s="17"/>
      <c r="K69" s="17"/>
    </row>
    <row r="70" spans="1:29" ht="24" thickBot="1">
      <c r="A70" s="14"/>
      <c r="B70" s="275" t="s">
        <v>225</v>
      </c>
      <c r="C70" s="303" t="s">
        <v>753</v>
      </c>
      <c r="D70" s="303"/>
      <c r="E70" s="303"/>
      <c r="F70" s="303"/>
      <c r="G70" s="303"/>
      <c r="H70" s="303"/>
      <c r="I70" s="303"/>
      <c r="J70" s="17"/>
      <c r="K70" s="273" t="s">
        <v>754</v>
      </c>
    </row>
    <row r="71" spans="1:29">
      <c r="A71" s="14"/>
      <c r="B71" s="419" t="s">
        <v>755</v>
      </c>
      <c r="C71" s="39"/>
      <c r="D71" s="39"/>
      <c r="E71" s="39"/>
      <c r="F71" s="17"/>
      <c r="G71" s="39"/>
      <c r="H71" s="39"/>
      <c r="I71" s="39"/>
      <c r="J71" s="17"/>
      <c r="K71" s="17"/>
    </row>
    <row r="72" spans="1:29">
      <c r="A72" s="14"/>
      <c r="B72" s="412" t="s">
        <v>277</v>
      </c>
      <c r="C72" s="391" t="s">
        <v>245</v>
      </c>
      <c r="D72" s="423">
        <v>1</v>
      </c>
      <c r="E72" s="44"/>
      <c r="F72" s="44"/>
      <c r="G72" s="412" t="s">
        <v>245</v>
      </c>
      <c r="H72" s="416">
        <v>1</v>
      </c>
      <c r="I72" s="44"/>
      <c r="J72" s="44"/>
      <c r="K72" s="412" t="s">
        <v>32</v>
      </c>
    </row>
    <row r="73" spans="1:29">
      <c r="A73" s="14"/>
      <c r="B73" s="412"/>
      <c r="C73" s="391"/>
      <c r="D73" s="423"/>
      <c r="E73" s="44"/>
      <c r="F73" s="44"/>
      <c r="G73" s="412"/>
      <c r="H73" s="416"/>
      <c r="I73" s="44"/>
      <c r="J73" s="44"/>
      <c r="K73" s="412"/>
    </row>
    <row r="74" spans="1:29">
      <c r="A74" s="14"/>
      <c r="B74" s="419" t="s">
        <v>756</v>
      </c>
      <c r="C74" s="38"/>
      <c r="D74" s="38"/>
      <c r="E74" s="38"/>
      <c r="F74" s="17"/>
      <c r="G74" s="38"/>
      <c r="H74" s="38"/>
      <c r="I74" s="38"/>
      <c r="J74" s="17"/>
      <c r="K74" s="17"/>
    </row>
    <row r="75" spans="1:29">
      <c r="A75" s="14"/>
      <c r="B75" s="412" t="s">
        <v>757</v>
      </c>
      <c r="C75" s="423" t="s">
        <v>246</v>
      </c>
      <c r="D75" s="423"/>
      <c r="E75" s="44"/>
      <c r="F75" s="44"/>
      <c r="G75" s="416" t="s">
        <v>379</v>
      </c>
      <c r="H75" s="416"/>
      <c r="I75" s="412" t="s">
        <v>276</v>
      </c>
      <c r="J75" s="44"/>
      <c r="K75" s="412" t="s">
        <v>34</v>
      </c>
    </row>
    <row r="76" spans="1:29">
      <c r="A76" s="14"/>
      <c r="B76" s="412"/>
      <c r="C76" s="423"/>
      <c r="D76" s="423"/>
      <c r="E76" s="44"/>
      <c r="F76" s="44"/>
      <c r="G76" s="416"/>
      <c r="H76" s="416"/>
      <c r="I76" s="412"/>
      <c r="J76" s="44"/>
      <c r="K76" s="412"/>
    </row>
    <row r="77" spans="1:29">
      <c r="A77" s="14"/>
      <c r="B77" s="419" t="s">
        <v>758</v>
      </c>
      <c r="C77" s="38"/>
      <c r="D77" s="38"/>
      <c r="E77" s="38"/>
      <c r="F77" s="17"/>
      <c r="G77" s="38"/>
      <c r="H77" s="38"/>
      <c r="I77" s="38"/>
      <c r="J77" s="17"/>
      <c r="K77" s="17"/>
    </row>
    <row r="78" spans="1:29" ht="18.75" customHeight="1">
      <c r="A78" s="14"/>
      <c r="B78" s="412" t="s">
        <v>720</v>
      </c>
      <c r="C78" s="423" t="s">
        <v>301</v>
      </c>
      <c r="D78" s="423"/>
      <c r="E78" s="391" t="s">
        <v>276</v>
      </c>
      <c r="F78" s="44"/>
      <c r="G78" s="416" t="s">
        <v>246</v>
      </c>
      <c r="H78" s="416"/>
      <c r="I78" s="44"/>
      <c r="J78" s="44"/>
      <c r="K78" s="412" t="s">
        <v>36</v>
      </c>
    </row>
    <row r="79" spans="1:29">
      <c r="A79" s="14"/>
      <c r="B79" s="412"/>
      <c r="C79" s="423"/>
      <c r="D79" s="423"/>
      <c r="E79" s="391"/>
      <c r="F79" s="44"/>
      <c r="G79" s="416"/>
      <c r="H79" s="416"/>
      <c r="I79" s="44"/>
      <c r="J79" s="44"/>
      <c r="K79" s="412"/>
    </row>
    <row r="80" spans="1:29">
      <c r="A80" s="14"/>
      <c r="B80" s="419" t="s">
        <v>759</v>
      </c>
      <c r="C80" s="38"/>
      <c r="D80" s="38"/>
      <c r="E80" s="38"/>
      <c r="F80" s="17"/>
      <c r="G80" s="38"/>
      <c r="H80" s="38"/>
      <c r="I80" s="38"/>
      <c r="J80" s="17"/>
      <c r="K80" s="17"/>
    </row>
    <row r="81" spans="1:11">
      <c r="A81" s="14"/>
      <c r="B81" s="412" t="s">
        <v>760</v>
      </c>
      <c r="C81" s="423">
        <v>5</v>
      </c>
      <c r="D81" s="423"/>
      <c r="E81" s="44"/>
      <c r="F81" s="44"/>
      <c r="G81" s="416">
        <v>5</v>
      </c>
      <c r="H81" s="416"/>
      <c r="I81" s="44"/>
      <c r="J81" s="44"/>
      <c r="K81" s="412" t="s">
        <v>761</v>
      </c>
    </row>
    <row r="82" spans="1:11" ht="15.75" thickBot="1">
      <c r="A82" s="14"/>
      <c r="B82" s="412"/>
      <c r="C82" s="424"/>
      <c r="D82" s="424"/>
      <c r="E82" s="48"/>
      <c r="F82" s="44"/>
      <c r="G82" s="427"/>
      <c r="H82" s="427"/>
      <c r="I82" s="48"/>
      <c r="J82" s="44"/>
      <c r="K82" s="412"/>
    </row>
    <row r="83" spans="1:11">
      <c r="A83" s="14"/>
      <c r="B83" s="428" t="s">
        <v>762</v>
      </c>
      <c r="C83" s="429" t="s">
        <v>245</v>
      </c>
      <c r="D83" s="433">
        <v>5</v>
      </c>
      <c r="E83" s="39"/>
      <c r="F83" s="38"/>
      <c r="G83" s="435" t="s">
        <v>245</v>
      </c>
      <c r="H83" s="439" t="s">
        <v>336</v>
      </c>
      <c r="I83" s="435" t="s">
        <v>276</v>
      </c>
      <c r="J83" s="38"/>
      <c r="K83" s="38"/>
    </row>
    <row r="84" spans="1:11" ht="15.75" thickBot="1">
      <c r="A84" s="14"/>
      <c r="B84" s="428"/>
      <c r="C84" s="430"/>
      <c r="D84" s="434"/>
      <c r="E84" s="193"/>
      <c r="F84" s="38"/>
      <c r="G84" s="436"/>
      <c r="H84" s="440"/>
      <c r="I84" s="436"/>
      <c r="J84" s="38"/>
      <c r="K84" s="38"/>
    </row>
    <row r="85" spans="1:11" ht="15.75" thickTop="1"/>
  </sheetData>
  <mergeCells count="378">
    <mergeCell ref="B12:AC12"/>
    <mergeCell ref="B13:AC13"/>
    <mergeCell ref="B14:AC14"/>
    <mergeCell ref="B15:AC15"/>
    <mergeCell ref="B16:AC16"/>
    <mergeCell ref="B36:AC36"/>
    <mergeCell ref="B6:AC6"/>
    <mergeCell ref="B7:AC7"/>
    <mergeCell ref="B8:AC8"/>
    <mergeCell ref="B9:AC9"/>
    <mergeCell ref="B10:AC10"/>
    <mergeCell ref="B11:AC11"/>
    <mergeCell ref="I83:I84"/>
    <mergeCell ref="J83:J84"/>
    <mergeCell ref="K83:K84"/>
    <mergeCell ref="A1:A2"/>
    <mergeCell ref="B1:AC1"/>
    <mergeCell ref="B2:AC2"/>
    <mergeCell ref="B3:AC3"/>
    <mergeCell ref="A4:A84"/>
    <mergeCell ref="B4:AC4"/>
    <mergeCell ref="B5:AC5"/>
    <mergeCell ref="I81:I82"/>
    <mergeCell ref="J81:J82"/>
    <mergeCell ref="K81:K82"/>
    <mergeCell ref="B83:B84"/>
    <mergeCell ref="C83:C84"/>
    <mergeCell ref="D83:D84"/>
    <mergeCell ref="E83:E84"/>
    <mergeCell ref="F83:F84"/>
    <mergeCell ref="G83:G84"/>
    <mergeCell ref="H83:H84"/>
    <mergeCell ref="I78:I79"/>
    <mergeCell ref="J78:J79"/>
    <mergeCell ref="K78:K79"/>
    <mergeCell ref="C80:E80"/>
    <mergeCell ref="G80:I80"/>
    <mergeCell ref="B81:B82"/>
    <mergeCell ref="C81:D82"/>
    <mergeCell ref="E81:E82"/>
    <mergeCell ref="F81:F82"/>
    <mergeCell ref="G81:H82"/>
    <mergeCell ref="I75:I76"/>
    <mergeCell ref="J75:J76"/>
    <mergeCell ref="K75:K76"/>
    <mergeCell ref="C77:E77"/>
    <mergeCell ref="G77:I77"/>
    <mergeCell ref="B78:B79"/>
    <mergeCell ref="C78:D79"/>
    <mergeCell ref="E78:E79"/>
    <mergeCell ref="F78:F79"/>
    <mergeCell ref="G78:H79"/>
    <mergeCell ref="I72:I73"/>
    <mergeCell ref="J72:J73"/>
    <mergeCell ref="K72:K73"/>
    <mergeCell ref="C74:E74"/>
    <mergeCell ref="G74:I74"/>
    <mergeCell ref="B75:B76"/>
    <mergeCell ref="C75:D76"/>
    <mergeCell ref="E75:E76"/>
    <mergeCell ref="F75:F76"/>
    <mergeCell ref="G75:H76"/>
    <mergeCell ref="C70:I70"/>
    <mergeCell ref="C71:E71"/>
    <mergeCell ref="G71:I71"/>
    <mergeCell ref="B72:B73"/>
    <mergeCell ref="C72:C73"/>
    <mergeCell ref="D72:D73"/>
    <mergeCell ref="E72:E73"/>
    <mergeCell ref="F72:F73"/>
    <mergeCell ref="G72:G73"/>
    <mergeCell ref="H72:H73"/>
    <mergeCell ref="AB63:AB64"/>
    <mergeCell ref="AC63:AC64"/>
    <mergeCell ref="B66:K66"/>
    <mergeCell ref="C68:I68"/>
    <mergeCell ref="C69:E69"/>
    <mergeCell ref="G69:I69"/>
    <mergeCell ref="B65:AC65"/>
    <mergeCell ref="V63:V64"/>
    <mergeCell ref="W63:W64"/>
    <mergeCell ref="X63:X64"/>
    <mergeCell ref="Y63:Y64"/>
    <mergeCell ref="Z63:Z64"/>
    <mergeCell ref="AA63:AA64"/>
    <mergeCell ref="P63:P64"/>
    <mergeCell ref="Q63:Q64"/>
    <mergeCell ref="R63:R64"/>
    <mergeCell ref="S63:S64"/>
    <mergeCell ref="T63:T64"/>
    <mergeCell ref="U63:U64"/>
    <mergeCell ref="J63:J64"/>
    <mergeCell ref="K63:K64"/>
    <mergeCell ref="L63:L64"/>
    <mergeCell ref="M63:M64"/>
    <mergeCell ref="N63:N64"/>
    <mergeCell ref="O63:O64"/>
    <mergeCell ref="AA61:AB62"/>
    <mergeCell ref="AC61:AC62"/>
    <mergeCell ref="B63:B64"/>
    <mergeCell ref="C63:C64"/>
    <mergeCell ref="D63:D64"/>
    <mergeCell ref="E63:E64"/>
    <mergeCell ref="F63:F64"/>
    <mergeCell ref="G63:G64"/>
    <mergeCell ref="H63:H64"/>
    <mergeCell ref="I63:I64"/>
    <mergeCell ref="S61:T62"/>
    <mergeCell ref="U61:U62"/>
    <mergeCell ref="V61:V62"/>
    <mergeCell ref="W61:X62"/>
    <mergeCell ref="Y61:Y62"/>
    <mergeCell ref="Z61:Z62"/>
    <mergeCell ref="K61:L62"/>
    <mergeCell ref="M61:M62"/>
    <mergeCell ref="N61:N62"/>
    <mergeCell ref="O61:P62"/>
    <mergeCell ref="Q61:Q62"/>
    <mergeCell ref="R61:R62"/>
    <mergeCell ref="Z59:Z60"/>
    <mergeCell ref="AA59:AB60"/>
    <mergeCell ref="AC59:AC60"/>
    <mergeCell ref="B61:B62"/>
    <mergeCell ref="C61:D62"/>
    <mergeCell ref="E61:E62"/>
    <mergeCell ref="F61:F62"/>
    <mergeCell ref="G61:H62"/>
    <mergeCell ref="I61:I62"/>
    <mergeCell ref="J61:J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V57:V58"/>
    <mergeCell ref="W57:X58"/>
    <mergeCell ref="Y57:Y58"/>
    <mergeCell ref="Z57:Z58"/>
    <mergeCell ref="AA57:AB58"/>
    <mergeCell ref="AC57:AC58"/>
    <mergeCell ref="N57:N58"/>
    <mergeCell ref="O57:P58"/>
    <mergeCell ref="Q57:Q58"/>
    <mergeCell ref="R57:R58"/>
    <mergeCell ref="S57:T58"/>
    <mergeCell ref="U57:U58"/>
    <mergeCell ref="AC55:AC56"/>
    <mergeCell ref="B57:B58"/>
    <mergeCell ref="C57:D58"/>
    <mergeCell ref="E57:E58"/>
    <mergeCell ref="F57:F58"/>
    <mergeCell ref="G57:H58"/>
    <mergeCell ref="I57:I58"/>
    <mergeCell ref="J57:J58"/>
    <mergeCell ref="K57:L58"/>
    <mergeCell ref="M57:M58"/>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A54:AC54"/>
    <mergeCell ref="B55:B56"/>
    <mergeCell ref="C55:C56"/>
    <mergeCell ref="D55:D56"/>
    <mergeCell ref="E55:E56"/>
    <mergeCell ref="F55:F56"/>
    <mergeCell ref="G55:G56"/>
    <mergeCell ref="H55:H56"/>
    <mergeCell ref="I55:I56"/>
    <mergeCell ref="J55:J56"/>
    <mergeCell ref="AB49:AB50"/>
    <mergeCell ref="AC49:AC50"/>
    <mergeCell ref="B51:AC51"/>
    <mergeCell ref="C53:AC53"/>
    <mergeCell ref="C54:E54"/>
    <mergeCell ref="G54:I54"/>
    <mergeCell ref="K54:M54"/>
    <mergeCell ref="O54:Q54"/>
    <mergeCell ref="S54:U54"/>
    <mergeCell ref="W54:Y54"/>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A47:AB48"/>
    <mergeCell ref="AC47:AC48"/>
    <mergeCell ref="B49:B50"/>
    <mergeCell ref="C49:C50"/>
    <mergeCell ref="D49:D50"/>
    <mergeCell ref="E49:E50"/>
    <mergeCell ref="F49:F50"/>
    <mergeCell ref="G49:G50"/>
    <mergeCell ref="H49:H50"/>
    <mergeCell ref="I49:I50"/>
    <mergeCell ref="S47:T48"/>
    <mergeCell ref="U47:U48"/>
    <mergeCell ref="V47:V48"/>
    <mergeCell ref="W47:X48"/>
    <mergeCell ref="Y47:Y48"/>
    <mergeCell ref="Z47:Z48"/>
    <mergeCell ref="K47:L48"/>
    <mergeCell ref="M47:M48"/>
    <mergeCell ref="N47:N48"/>
    <mergeCell ref="O47:P48"/>
    <mergeCell ref="Q47:Q48"/>
    <mergeCell ref="R47:R48"/>
    <mergeCell ref="Z45:Z46"/>
    <mergeCell ref="AA45:AB46"/>
    <mergeCell ref="AC45:AC46"/>
    <mergeCell ref="B47:B48"/>
    <mergeCell ref="C47:D48"/>
    <mergeCell ref="E47:E48"/>
    <mergeCell ref="F47:F48"/>
    <mergeCell ref="G47:H48"/>
    <mergeCell ref="I47:I48"/>
    <mergeCell ref="J47:J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V43:V44"/>
    <mergeCell ref="W43:X44"/>
    <mergeCell ref="Y43:Y44"/>
    <mergeCell ref="Z43:Z44"/>
    <mergeCell ref="AA43:AB44"/>
    <mergeCell ref="AC43:AC44"/>
    <mergeCell ref="N43:N44"/>
    <mergeCell ref="O43:P44"/>
    <mergeCell ref="Q43:Q44"/>
    <mergeCell ref="R43:R44"/>
    <mergeCell ref="S43:T44"/>
    <mergeCell ref="U43:U44"/>
    <mergeCell ref="AC41:AC42"/>
    <mergeCell ref="B43:B44"/>
    <mergeCell ref="C43:D44"/>
    <mergeCell ref="E43:E44"/>
    <mergeCell ref="F43:F44"/>
    <mergeCell ref="G43:H44"/>
    <mergeCell ref="I43:I44"/>
    <mergeCell ref="J43:J44"/>
    <mergeCell ref="K43:L44"/>
    <mergeCell ref="M43:M44"/>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A40:AC40"/>
    <mergeCell ref="B41:B42"/>
    <mergeCell ref="C41:C42"/>
    <mergeCell ref="D41:D42"/>
    <mergeCell ref="E41:E42"/>
    <mergeCell ref="F41:F42"/>
    <mergeCell ref="G41:G42"/>
    <mergeCell ref="H41:H42"/>
    <mergeCell ref="I41:I42"/>
    <mergeCell ref="J41:J42"/>
    <mergeCell ref="C34:D34"/>
    <mergeCell ref="G34:H34"/>
    <mergeCell ref="B37:AC37"/>
    <mergeCell ref="C39:AC39"/>
    <mergeCell ref="C40:E40"/>
    <mergeCell ref="G40:I40"/>
    <mergeCell ref="K40:M40"/>
    <mergeCell ref="O40:Q40"/>
    <mergeCell ref="S40:U40"/>
    <mergeCell ref="W40:Y40"/>
    <mergeCell ref="I29:I30"/>
    <mergeCell ref="C31:D31"/>
    <mergeCell ref="G31:H31"/>
    <mergeCell ref="C32:D32"/>
    <mergeCell ref="G32:H32"/>
    <mergeCell ref="C33:D33"/>
    <mergeCell ref="G33:H33"/>
    <mergeCell ref="C28:D28"/>
    <mergeCell ref="G28:H28"/>
    <mergeCell ref="B29:B30"/>
    <mergeCell ref="C29:D30"/>
    <mergeCell ref="E29:E30"/>
    <mergeCell ref="F29:F30"/>
    <mergeCell ref="G29:H30"/>
    <mergeCell ref="B26:B27"/>
    <mergeCell ref="C26:D27"/>
    <mergeCell ref="E26:E27"/>
    <mergeCell ref="F26:F27"/>
    <mergeCell ref="G26:H27"/>
    <mergeCell ref="I26:I27"/>
    <mergeCell ref="B24:B25"/>
    <mergeCell ref="C24:D25"/>
    <mergeCell ref="E24:E25"/>
    <mergeCell ref="F24:F25"/>
    <mergeCell ref="G24:H25"/>
    <mergeCell ref="I24:I25"/>
    <mergeCell ref="I20:I21"/>
    <mergeCell ref="B22:B23"/>
    <mergeCell ref="C22:D23"/>
    <mergeCell ref="E22:E23"/>
    <mergeCell ref="F22:F23"/>
    <mergeCell ref="G22:H23"/>
    <mergeCell ref="I22:I23"/>
    <mergeCell ref="B17:I17"/>
    <mergeCell ref="C19:E19"/>
    <mergeCell ref="G19:I19"/>
    <mergeCell ref="B20:B21"/>
    <mergeCell ref="C20:C21"/>
    <mergeCell ref="D20:D21"/>
    <mergeCell ref="E20:E21"/>
    <mergeCell ref="F20:F21"/>
    <mergeCell ref="G20:G21"/>
    <mergeCell ref="H20:H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1273</v>
      </c>
      <c r="C4" s="8">
        <v>1238</v>
      </c>
    </row>
    <row r="5" spans="1:3">
      <c r="A5" s="2" t="s">
        <v>24</v>
      </c>
      <c r="B5" s="4">
        <v>301</v>
      </c>
      <c r="C5" s="4">
        <v>292</v>
      </c>
    </row>
    <row r="6" spans="1:3">
      <c r="A6" s="2" t="s">
        <v>25</v>
      </c>
      <c r="B6" s="4">
        <v>324</v>
      </c>
      <c r="C6" s="4">
        <v>253</v>
      </c>
    </row>
    <row r="7" spans="1:3">
      <c r="A7" s="2" t="s">
        <v>26</v>
      </c>
      <c r="B7" s="4">
        <v>101</v>
      </c>
      <c r="C7" s="4">
        <v>85</v>
      </c>
    </row>
    <row r="8" spans="1:3">
      <c r="A8" s="2" t="s">
        <v>27</v>
      </c>
      <c r="B8" s="4">
        <v>61</v>
      </c>
      <c r="C8" s="4">
        <v>56</v>
      </c>
    </row>
    <row r="9" spans="1:3">
      <c r="A9" s="2" t="s">
        <v>28</v>
      </c>
      <c r="B9" s="6">
        <v>2060</v>
      </c>
      <c r="C9" s="6">
        <v>1924</v>
      </c>
    </row>
    <row r="10" spans="1:3">
      <c r="A10" s="3" t="s">
        <v>29</v>
      </c>
      <c r="B10" s="4"/>
      <c r="C10" s="4"/>
    </row>
    <row r="11" spans="1:3">
      <c r="A11" s="2" t="s">
        <v>30</v>
      </c>
      <c r="B11" s="4">
        <v>642</v>
      </c>
      <c r="C11" s="4">
        <v>655</v>
      </c>
    </row>
    <row r="12" spans="1:3">
      <c r="A12" s="2" t="s">
        <v>31</v>
      </c>
      <c r="B12" s="4">
        <v>96</v>
      </c>
      <c r="C12" s="4">
        <v>100</v>
      </c>
    </row>
    <row r="13" spans="1:3">
      <c r="A13" s="2" t="s">
        <v>32</v>
      </c>
      <c r="B13" s="4">
        <v>546</v>
      </c>
      <c r="C13" s="4">
        <v>555</v>
      </c>
    </row>
    <row r="14" spans="1:3" ht="30">
      <c r="A14" s="3" t="s">
        <v>33</v>
      </c>
      <c r="B14" s="4"/>
      <c r="C14" s="4"/>
    </row>
    <row r="15" spans="1:3" ht="30">
      <c r="A15" s="2" t="s">
        <v>34</v>
      </c>
      <c r="B15" s="4">
        <v>0</v>
      </c>
      <c r="C15" s="4">
        <v>15</v>
      </c>
    </row>
    <row r="16" spans="1:3" ht="30">
      <c r="A16" s="2" t="s">
        <v>35</v>
      </c>
      <c r="B16" s="4">
        <v>-1</v>
      </c>
      <c r="C16" s="4">
        <v>-1</v>
      </c>
    </row>
    <row r="17" spans="1:3" ht="30">
      <c r="A17" s="2" t="s">
        <v>36</v>
      </c>
      <c r="B17" s="4">
        <v>0</v>
      </c>
      <c r="C17" s="4">
        <v>-8</v>
      </c>
    </row>
    <row r="18" spans="1:3" ht="30">
      <c r="A18" s="2" t="s">
        <v>37</v>
      </c>
      <c r="B18" s="4">
        <v>-1</v>
      </c>
      <c r="C18" s="4">
        <v>6</v>
      </c>
    </row>
    <row r="19" spans="1:3">
      <c r="A19" s="2" t="s">
        <v>38</v>
      </c>
      <c r="B19" s="6">
        <v>2605</v>
      </c>
      <c r="C19" s="6">
        <v>2485</v>
      </c>
    </row>
    <row r="20" spans="1:3">
      <c r="A20" s="2" t="s">
        <v>39</v>
      </c>
      <c r="B20" s="4">
        <v>4</v>
      </c>
      <c r="C20" s="4">
        <v>2</v>
      </c>
    </row>
    <row r="21" spans="1:3">
      <c r="A21" s="3" t="s">
        <v>40</v>
      </c>
      <c r="B21" s="4"/>
      <c r="C21" s="4"/>
    </row>
    <row r="22" spans="1:3">
      <c r="A22" s="2" t="s">
        <v>41</v>
      </c>
      <c r="B22" s="6">
        <v>1087</v>
      </c>
      <c r="C22" s="6">
        <v>1157</v>
      </c>
    </row>
    <row r="23" spans="1:3" ht="30">
      <c r="A23" s="2" t="s">
        <v>42</v>
      </c>
      <c r="B23" s="4">
        <v>247</v>
      </c>
      <c r="C23" s="4">
        <v>244</v>
      </c>
    </row>
    <row r="24" spans="1:3">
      <c r="A24" s="2" t="s">
        <v>43</v>
      </c>
      <c r="B24" s="4">
        <v>197</v>
      </c>
      <c r="C24" s="4">
        <v>191</v>
      </c>
    </row>
    <row r="25" spans="1:3">
      <c r="A25" s="2" t="s">
        <v>44</v>
      </c>
      <c r="B25" s="4">
        <v>113</v>
      </c>
      <c r="C25" s="4">
        <v>114</v>
      </c>
    </row>
    <row r="26" spans="1:3">
      <c r="A26" s="2" t="s">
        <v>45</v>
      </c>
      <c r="B26" s="4">
        <v>6</v>
      </c>
      <c r="C26" s="4">
        <v>33</v>
      </c>
    </row>
    <row r="27" spans="1:3">
      <c r="A27" s="2" t="s">
        <v>46</v>
      </c>
      <c r="B27" s="4">
        <v>96</v>
      </c>
      <c r="C27" s="4">
        <v>105</v>
      </c>
    </row>
    <row r="28" spans="1:3">
      <c r="A28" s="2" t="s">
        <v>47</v>
      </c>
      <c r="B28" s="4">
        <v>50</v>
      </c>
      <c r="C28" s="4">
        <v>54</v>
      </c>
    </row>
    <row r="29" spans="1:3">
      <c r="A29" s="2" t="s">
        <v>48</v>
      </c>
      <c r="B29" s="4">
        <v>301</v>
      </c>
      <c r="C29" s="4">
        <v>130</v>
      </c>
    </row>
    <row r="30" spans="1:3">
      <c r="A30" s="2" t="s">
        <v>49</v>
      </c>
      <c r="B30" s="6">
        <v>2097</v>
      </c>
      <c r="C30" s="6">
        <v>2028</v>
      </c>
    </row>
    <row r="31" spans="1:3">
      <c r="A31" s="2" t="s">
        <v>50</v>
      </c>
      <c r="B31" s="4">
        <v>504</v>
      </c>
      <c r="C31" s="4">
        <v>455</v>
      </c>
    </row>
    <row r="32" spans="1:3">
      <c r="A32" s="2" t="s">
        <v>51</v>
      </c>
      <c r="B32" s="4">
        <v>95</v>
      </c>
      <c r="C32" s="4">
        <v>92</v>
      </c>
    </row>
    <row r="33" spans="1:3">
      <c r="A33" s="2" t="s">
        <v>52</v>
      </c>
      <c r="B33" s="4">
        <v>409</v>
      </c>
      <c r="C33" s="4">
        <v>363</v>
      </c>
    </row>
    <row r="34" spans="1:3" ht="30">
      <c r="A34" s="2" t="s">
        <v>53</v>
      </c>
      <c r="B34" s="8">
        <v>377</v>
      </c>
      <c r="C34" s="8">
        <v>356</v>
      </c>
    </row>
    <row r="35" spans="1:3">
      <c r="A35" s="3" t="s">
        <v>54</v>
      </c>
      <c r="B35" s="4"/>
      <c r="C35" s="4"/>
    </row>
    <row r="36" spans="1:3">
      <c r="A36" s="2" t="s">
        <v>55</v>
      </c>
      <c r="B36" s="9">
        <v>0.91</v>
      </c>
      <c r="C36" s="9">
        <v>0.83</v>
      </c>
    </row>
    <row r="37" spans="1:3">
      <c r="A37" s="2" t="s">
        <v>56</v>
      </c>
      <c r="B37" s="9">
        <v>0.9</v>
      </c>
      <c r="C37" s="9">
        <v>0.81</v>
      </c>
    </row>
    <row r="38" spans="1:3" ht="30">
      <c r="A38" s="3" t="s">
        <v>57</v>
      </c>
      <c r="B38" s="4"/>
      <c r="C38" s="4"/>
    </row>
    <row r="39" spans="1:3">
      <c r="A39" s="2" t="s">
        <v>58</v>
      </c>
      <c r="B39" s="6">
        <v>412225</v>
      </c>
      <c r="C39" s="6">
        <v>430621</v>
      </c>
    </row>
    <row r="40" spans="1:3">
      <c r="A40" s="2" t="s">
        <v>59</v>
      </c>
      <c r="B40" s="6">
        <v>418750</v>
      </c>
      <c r="C40" s="6">
        <v>438815</v>
      </c>
    </row>
    <row r="41" spans="1:3" ht="30">
      <c r="A41" s="2" t="s">
        <v>60</v>
      </c>
      <c r="B41" s="9">
        <v>0.3</v>
      </c>
      <c r="C41" s="9">
        <v>0.26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showGridLines="0" workbookViewId="0"/>
  </sheetViews>
  <sheetFormatPr defaultRowHeight="15"/>
  <cols>
    <col min="1" max="1" width="26.7109375" bestFit="1" customWidth="1"/>
    <col min="2" max="2" width="36.5703125" customWidth="1"/>
    <col min="3" max="3" width="13.85546875" customWidth="1"/>
    <col min="4" max="4" width="7.5703125" customWidth="1"/>
    <col min="5" max="5" width="13.85546875" customWidth="1"/>
    <col min="6" max="6" width="7.5703125" customWidth="1"/>
    <col min="7" max="7" width="8.7109375" customWidth="1"/>
    <col min="8" max="8" width="29.5703125" customWidth="1"/>
    <col min="9" max="9" width="9.42578125" customWidth="1"/>
    <col min="10" max="10" width="36.5703125" customWidth="1"/>
    <col min="11" max="11" width="8.7109375" customWidth="1"/>
    <col min="12" max="12" width="29.5703125" customWidth="1"/>
    <col min="13" max="13" width="9.42578125" customWidth="1"/>
    <col min="14" max="14" width="36.5703125" customWidth="1"/>
    <col min="15" max="15" width="6.85546875" customWidth="1"/>
    <col min="16" max="16" width="23.28515625" customWidth="1"/>
    <col min="17" max="17" width="7.5703125" customWidth="1"/>
    <col min="18" max="18" width="36.5703125" customWidth="1"/>
    <col min="19" max="19" width="6.85546875" customWidth="1"/>
    <col min="20" max="20" width="23.28515625" customWidth="1"/>
    <col min="21" max="21" width="7.5703125" customWidth="1"/>
    <col min="22" max="22" width="36.5703125" customWidth="1"/>
    <col min="23" max="23" width="8.7109375" customWidth="1"/>
    <col min="24" max="24" width="30.28515625" customWidth="1"/>
    <col min="25" max="25" width="9.42578125" customWidth="1"/>
    <col min="26" max="26" width="36.5703125" customWidth="1"/>
    <col min="27" max="27" width="8.7109375" customWidth="1"/>
    <col min="28" max="28" width="30.28515625" customWidth="1"/>
    <col min="29" max="29" width="9.42578125" customWidth="1"/>
    <col min="30" max="30" width="36.5703125" customWidth="1"/>
    <col min="31" max="31" width="6.85546875" customWidth="1"/>
    <col min="32" max="32" width="24" customWidth="1"/>
    <col min="33" max="33" width="7.5703125" customWidth="1"/>
    <col min="34" max="34" width="36.5703125" customWidth="1"/>
    <col min="35" max="35" width="6.85546875" customWidth="1"/>
    <col min="36" max="36" width="24" customWidth="1"/>
    <col min="37" max="37" width="7.5703125" customWidth="1"/>
  </cols>
  <sheetData>
    <row r="1" spans="1:37" ht="15" customHeight="1">
      <c r="A1" s="7" t="s">
        <v>763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764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c r="A4" s="14" t="s">
        <v>763</v>
      </c>
      <c r="B4" s="292" t="s">
        <v>763</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row>
    <row r="5" spans="1:37" ht="25.5" customHeight="1">
      <c r="A5" s="14"/>
      <c r="B5" s="295" t="s">
        <v>765</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row>
    <row r="6" spans="1:37">
      <c r="A6" s="14"/>
      <c r="B6" s="294" t="s">
        <v>766</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row>
    <row r="7" spans="1:37">
      <c r="A7" s="14"/>
      <c r="B7" s="294" t="s">
        <v>767</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row>
    <row r="8" spans="1:37">
      <c r="A8" s="14"/>
      <c r="B8" s="295" t="s">
        <v>768</v>
      </c>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row>
    <row r="9" spans="1:37">
      <c r="A9" s="14"/>
      <c r="B9" s="295" t="s">
        <v>769</v>
      </c>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row>
    <row r="10" spans="1:37">
      <c r="A10" s="14"/>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7">
      <c r="A11" s="14"/>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15.75" thickBot="1">
      <c r="A12" s="14"/>
      <c r="B12" s="17"/>
      <c r="C12" s="38"/>
      <c r="D12" s="38"/>
      <c r="E12" s="38"/>
      <c r="F12" s="38"/>
      <c r="G12" s="480" t="s">
        <v>770</v>
      </c>
      <c r="H12" s="480"/>
      <c r="I12" s="480"/>
      <c r="J12" s="480"/>
      <c r="K12" s="480"/>
      <c r="L12" s="480"/>
      <c r="M12" s="480"/>
      <c r="N12" s="480"/>
      <c r="O12" s="480"/>
      <c r="P12" s="480"/>
      <c r="Q12" s="480"/>
      <c r="R12" s="480"/>
      <c r="S12" s="480"/>
      <c r="T12" s="480"/>
      <c r="U12" s="480"/>
      <c r="V12" s="17"/>
      <c r="W12" s="480" t="s">
        <v>771</v>
      </c>
      <c r="X12" s="480"/>
      <c r="Y12" s="480"/>
      <c r="Z12" s="480"/>
      <c r="AA12" s="480"/>
      <c r="AB12" s="480"/>
      <c r="AC12" s="480"/>
      <c r="AD12" s="480"/>
      <c r="AE12" s="480"/>
      <c r="AF12" s="480"/>
      <c r="AG12" s="480"/>
      <c r="AH12" s="480"/>
      <c r="AI12" s="480"/>
      <c r="AJ12" s="480"/>
      <c r="AK12" s="480"/>
    </row>
    <row r="13" spans="1:37" ht="15.75" thickBot="1">
      <c r="A13" s="14"/>
      <c r="B13" s="112" t="s">
        <v>398</v>
      </c>
      <c r="C13" s="38"/>
      <c r="D13" s="38"/>
      <c r="E13" s="38"/>
      <c r="F13" s="38"/>
      <c r="G13" s="481" t="s">
        <v>772</v>
      </c>
      <c r="H13" s="481"/>
      <c r="I13" s="481"/>
      <c r="J13" s="28"/>
      <c r="K13" s="481" t="s">
        <v>773</v>
      </c>
      <c r="L13" s="481"/>
      <c r="M13" s="481"/>
      <c r="N13" s="477"/>
      <c r="O13" s="481" t="s">
        <v>774</v>
      </c>
      <c r="P13" s="481"/>
      <c r="Q13" s="481"/>
      <c r="R13" s="477"/>
      <c r="S13" s="481" t="s">
        <v>775</v>
      </c>
      <c r="T13" s="481"/>
      <c r="U13" s="481"/>
      <c r="V13" s="17"/>
      <c r="W13" s="481" t="s">
        <v>772</v>
      </c>
      <c r="X13" s="481"/>
      <c r="Y13" s="481"/>
      <c r="Z13" s="28"/>
      <c r="AA13" s="481" t="s">
        <v>773</v>
      </c>
      <c r="AB13" s="481"/>
      <c r="AC13" s="481"/>
      <c r="AD13" s="477"/>
      <c r="AE13" s="481" t="s">
        <v>774</v>
      </c>
      <c r="AF13" s="481"/>
      <c r="AG13" s="481"/>
      <c r="AH13" s="477"/>
      <c r="AI13" s="481" t="s">
        <v>775</v>
      </c>
      <c r="AJ13" s="481"/>
      <c r="AK13" s="481"/>
    </row>
    <row r="14" spans="1:37">
      <c r="A14" s="14"/>
      <c r="B14" s="126" t="s">
        <v>776</v>
      </c>
      <c r="C14" s="126"/>
      <c r="D14" s="126"/>
      <c r="E14" s="38"/>
      <c r="F14" s="38"/>
      <c r="G14" s="39"/>
      <c r="H14" s="39"/>
      <c r="I14" s="39"/>
      <c r="J14" s="17"/>
      <c r="K14" s="39"/>
      <c r="L14" s="39"/>
      <c r="M14" s="39"/>
      <c r="N14" s="17"/>
      <c r="O14" s="39"/>
      <c r="P14" s="39"/>
      <c r="Q14" s="39"/>
      <c r="R14" s="17"/>
      <c r="S14" s="39"/>
      <c r="T14" s="39"/>
      <c r="U14" s="39"/>
      <c r="V14" s="17"/>
      <c r="W14" s="39"/>
      <c r="X14" s="39"/>
      <c r="Y14" s="39"/>
      <c r="Z14" s="17"/>
      <c r="AA14" s="39"/>
      <c r="AB14" s="39"/>
      <c r="AC14" s="39"/>
      <c r="AD14" s="17"/>
      <c r="AE14" s="39"/>
      <c r="AF14" s="39"/>
      <c r="AG14" s="39"/>
      <c r="AH14" s="17"/>
      <c r="AI14" s="39"/>
      <c r="AJ14" s="39"/>
      <c r="AK14" s="39"/>
    </row>
    <row r="15" spans="1:37">
      <c r="A15" s="14"/>
      <c r="B15" s="150" t="s">
        <v>777</v>
      </c>
      <c r="C15" s="150"/>
      <c r="D15" s="150"/>
      <c r="E15" s="44"/>
      <c r="F15" s="44"/>
      <c r="G15" s="130" t="s">
        <v>245</v>
      </c>
      <c r="H15" s="172">
        <v>10248</v>
      </c>
      <c r="I15" s="44"/>
      <c r="J15" s="44"/>
      <c r="K15" s="130" t="s">
        <v>245</v>
      </c>
      <c r="L15" s="172">
        <v>10248</v>
      </c>
      <c r="M15" s="44"/>
      <c r="N15" s="44"/>
      <c r="O15" s="128" t="s">
        <v>245</v>
      </c>
      <c r="P15" s="141">
        <v>10295</v>
      </c>
      <c r="Q15" s="44"/>
      <c r="R15" s="44"/>
      <c r="S15" s="128" t="s">
        <v>245</v>
      </c>
      <c r="T15" s="141">
        <v>10295</v>
      </c>
      <c r="U15" s="44"/>
      <c r="V15" s="44"/>
      <c r="W15" s="130" t="s">
        <v>245</v>
      </c>
      <c r="X15" s="172">
        <v>10901</v>
      </c>
      <c r="Y15" s="44"/>
      <c r="Z15" s="44"/>
      <c r="AA15" s="130" t="s">
        <v>245</v>
      </c>
      <c r="AB15" s="172">
        <v>10901</v>
      </c>
      <c r="AC15" s="44"/>
      <c r="AD15" s="44"/>
      <c r="AE15" s="128" t="s">
        <v>245</v>
      </c>
      <c r="AF15" s="141">
        <v>10867</v>
      </c>
      <c r="AG15" s="44"/>
      <c r="AH15" s="44"/>
      <c r="AI15" s="128" t="s">
        <v>245</v>
      </c>
      <c r="AJ15" s="141">
        <v>10867</v>
      </c>
      <c r="AK15" s="44"/>
    </row>
    <row r="16" spans="1:37">
      <c r="A16" s="14"/>
      <c r="B16" s="150"/>
      <c r="C16" s="150"/>
      <c r="D16" s="150"/>
      <c r="E16" s="44"/>
      <c r="F16" s="44"/>
      <c r="G16" s="130"/>
      <c r="H16" s="172"/>
      <c r="I16" s="44"/>
      <c r="J16" s="44"/>
      <c r="K16" s="130"/>
      <c r="L16" s="172"/>
      <c r="M16" s="44"/>
      <c r="N16" s="44"/>
      <c r="O16" s="128"/>
      <c r="P16" s="141"/>
      <c r="Q16" s="44"/>
      <c r="R16" s="44"/>
      <c r="S16" s="128"/>
      <c r="T16" s="141"/>
      <c r="U16" s="44"/>
      <c r="V16" s="44"/>
      <c r="W16" s="130"/>
      <c r="X16" s="172"/>
      <c r="Y16" s="44"/>
      <c r="Z16" s="44"/>
      <c r="AA16" s="130"/>
      <c r="AB16" s="172"/>
      <c r="AC16" s="44"/>
      <c r="AD16" s="44"/>
      <c r="AE16" s="128"/>
      <c r="AF16" s="141"/>
      <c r="AG16" s="44"/>
      <c r="AH16" s="44"/>
      <c r="AI16" s="128"/>
      <c r="AJ16" s="141"/>
      <c r="AK16" s="44"/>
    </row>
    <row r="17" spans="1:37">
      <c r="A17" s="14"/>
      <c r="B17" s="151" t="s">
        <v>112</v>
      </c>
      <c r="C17" s="151"/>
      <c r="D17" s="151"/>
      <c r="E17" s="38"/>
      <c r="F17" s="38"/>
      <c r="G17" s="138">
        <v>15135</v>
      </c>
      <c r="H17" s="138"/>
      <c r="I17" s="38"/>
      <c r="J17" s="38"/>
      <c r="K17" s="138">
        <v>15135</v>
      </c>
      <c r="L17" s="138"/>
      <c r="M17" s="38"/>
      <c r="N17" s="38"/>
      <c r="O17" s="133">
        <v>14882</v>
      </c>
      <c r="P17" s="133"/>
      <c r="Q17" s="38"/>
      <c r="R17" s="38"/>
      <c r="S17" s="133">
        <v>14882</v>
      </c>
      <c r="T17" s="133"/>
      <c r="U17" s="38"/>
      <c r="V17" s="38"/>
      <c r="W17" s="138">
        <v>9801</v>
      </c>
      <c r="X17" s="138"/>
      <c r="Y17" s="38"/>
      <c r="Z17" s="38"/>
      <c r="AA17" s="138">
        <v>9801</v>
      </c>
      <c r="AB17" s="138"/>
      <c r="AC17" s="38"/>
      <c r="AD17" s="38"/>
      <c r="AE17" s="133">
        <v>9416</v>
      </c>
      <c r="AF17" s="133"/>
      <c r="AG17" s="38"/>
      <c r="AH17" s="38"/>
      <c r="AI17" s="133">
        <v>9416</v>
      </c>
      <c r="AJ17" s="133"/>
      <c r="AK17" s="38"/>
    </row>
    <row r="18" spans="1:37">
      <c r="A18" s="14"/>
      <c r="B18" s="151"/>
      <c r="C18" s="151"/>
      <c r="D18" s="151"/>
      <c r="E18" s="38"/>
      <c r="F18" s="38"/>
      <c r="G18" s="138"/>
      <c r="H18" s="138"/>
      <c r="I18" s="38"/>
      <c r="J18" s="38"/>
      <c r="K18" s="138"/>
      <c r="L18" s="138"/>
      <c r="M18" s="38"/>
      <c r="N18" s="38"/>
      <c r="O18" s="133"/>
      <c r="P18" s="133"/>
      <c r="Q18" s="38"/>
      <c r="R18" s="38"/>
      <c r="S18" s="133"/>
      <c r="T18" s="133"/>
      <c r="U18" s="38"/>
      <c r="V18" s="38"/>
      <c r="W18" s="138"/>
      <c r="X18" s="138"/>
      <c r="Y18" s="38"/>
      <c r="Z18" s="38"/>
      <c r="AA18" s="138"/>
      <c r="AB18" s="138"/>
      <c r="AC18" s="38"/>
      <c r="AD18" s="38"/>
      <c r="AE18" s="133"/>
      <c r="AF18" s="133"/>
      <c r="AG18" s="38"/>
      <c r="AH18" s="38"/>
      <c r="AI18" s="133"/>
      <c r="AJ18" s="133"/>
      <c r="AK18" s="38"/>
    </row>
    <row r="19" spans="1:37">
      <c r="A19" s="14"/>
      <c r="B19" s="150" t="s">
        <v>113</v>
      </c>
      <c r="C19" s="150"/>
      <c r="D19" s="150"/>
      <c r="E19" s="44"/>
      <c r="F19" s="44"/>
      <c r="G19" s="131" t="s">
        <v>778</v>
      </c>
      <c r="H19" s="131"/>
      <c r="I19" s="116" t="s">
        <v>276</v>
      </c>
      <c r="J19" s="26"/>
      <c r="K19" s="131" t="s">
        <v>778</v>
      </c>
      <c r="L19" s="131"/>
      <c r="M19" s="116" t="s">
        <v>276</v>
      </c>
      <c r="N19" s="26"/>
      <c r="O19" s="129" t="s">
        <v>779</v>
      </c>
      <c r="P19" s="129"/>
      <c r="Q19" s="114" t="s">
        <v>276</v>
      </c>
      <c r="R19" s="26"/>
      <c r="S19" s="129" t="s">
        <v>779</v>
      </c>
      <c r="T19" s="129"/>
      <c r="U19" s="114" t="s">
        <v>276</v>
      </c>
      <c r="V19" s="26"/>
      <c r="W19" s="131" t="s">
        <v>780</v>
      </c>
      <c r="X19" s="131"/>
      <c r="Y19" s="116" t="s">
        <v>276</v>
      </c>
      <c r="Z19" s="26"/>
      <c r="AA19" s="131" t="s">
        <v>780</v>
      </c>
      <c r="AB19" s="131"/>
      <c r="AC19" s="116" t="s">
        <v>276</v>
      </c>
      <c r="AD19" s="26"/>
      <c r="AE19" s="129" t="s">
        <v>781</v>
      </c>
      <c r="AF19" s="129"/>
      <c r="AG19" s="114" t="s">
        <v>276</v>
      </c>
      <c r="AH19" s="26"/>
      <c r="AI19" s="129" t="s">
        <v>781</v>
      </c>
      <c r="AJ19" s="129"/>
      <c r="AK19" s="114" t="s">
        <v>276</v>
      </c>
    </row>
    <row r="20" spans="1:37">
      <c r="A20" s="14"/>
      <c r="B20" s="151" t="s">
        <v>782</v>
      </c>
      <c r="C20" s="151"/>
      <c r="D20" s="151"/>
      <c r="E20" s="38"/>
      <c r="F20" s="38"/>
      <c r="G20" s="135" t="s">
        <v>783</v>
      </c>
      <c r="H20" s="135"/>
      <c r="I20" s="126" t="s">
        <v>276</v>
      </c>
      <c r="J20" s="38"/>
      <c r="K20" s="135" t="s">
        <v>783</v>
      </c>
      <c r="L20" s="135"/>
      <c r="M20" s="126" t="s">
        <v>276</v>
      </c>
      <c r="N20" s="38"/>
      <c r="O20" s="152" t="s">
        <v>784</v>
      </c>
      <c r="P20" s="152"/>
      <c r="Q20" s="119" t="s">
        <v>276</v>
      </c>
      <c r="R20" s="38"/>
      <c r="S20" s="152" t="s">
        <v>784</v>
      </c>
      <c r="T20" s="152"/>
      <c r="U20" s="119" t="s">
        <v>276</v>
      </c>
      <c r="V20" s="38"/>
      <c r="W20" s="135" t="s">
        <v>246</v>
      </c>
      <c r="X20" s="135"/>
      <c r="Y20" s="38"/>
      <c r="Z20" s="38"/>
      <c r="AA20" s="135" t="s">
        <v>246</v>
      </c>
      <c r="AB20" s="135"/>
      <c r="AC20" s="38"/>
      <c r="AD20" s="38"/>
      <c r="AE20" s="152" t="s">
        <v>246</v>
      </c>
      <c r="AF20" s="152"/>
      <c r="AG20" s="38"/>
      <c r="AH20" s="38"/>
      <c r="AI20" s="152" t="s">
        <v>246</v>
      </c>
      <c r="AJ20" s="152"/>
      <c r="AK20" s="38"/>
    </row>
    <row r="21" spans="1:37" ht="15.75" thickBot="1">
      <c r="A21" s="14"/>
      <c r="B21" s="151"/>
      <c r="C21" s="151"/>
      <c r="D21" s="151"/>
      <c r="E21" s="38"/>
      <c r="F21" s="38"/>
      <c r="G21" s="136"/>
      <c r="H21" s="136"/>
      <c r="I21" s="137"/>
      <c r="J21" s="38"/>
      <c r="K21" s="136"/>
      <c r="L21" s="136"/>
      <c r="M21" s="137"/>
      <c r="N21" s="38"/>
      <c r="O21" s="155"/>
      <c r="P21" s="155"/>
      <c r="Q21" s="200"/>
      <c r="R21" s="38"/>
      <c r="S21" s="155"/>
      <c r="T21" s="155"/>
      <c r="U21" s="200"/>
      <c r="V21" s="38"/>
      <c r="W21" s="136"/>
      <c r="X21" s="136"/>
      <c r="Y21" s="52"/>
      <c r="Z21" s="38"/>
      <c r="AA21" s="136"/>
      <c r="AB21" s="136"/>
      <c r="AC21" s="52"/>
      <c r="AD21" s="38"/>
      <c r="AE21" s="155"/>
      <c r="AF21" s="155"/>
      <c r="AG21" s="52"/>
      <c r="AH21" s="38"/>
      <c r="AI21" s="155"/>
      <c r="AJ21" s="155"/>
      <c r="AK21" s="52"/>
    </row>
    <row r="22" spans="1:37">
      <c r="A22" s="14"/>
      <c r="B22" s="482" t="s">
        <v>136</v>
      </c>
      <c r="C22" s="44"/>
      <c r="D22" s="44"/>
      <c r="E22" s="44"/>
      <c r="F22" s="44"/>
      <c r="G22" s="148">
        <v>18638</v>
      </c>
      <c r="H22" s="148"/>
      <c r="I22" s="55"/>
      <c r="J22" s="201"/>
      <c r="K22" s="148">
        <v>18638</v>
      </c>
      <c r="L22" s="148"/>
      <c r="M22" s="55"/>
      <c r="N22" s="44"/>
      <c r="O22" s="142">
        <v>19378</v>
      </c>
      <c r="P22" s="142"/>
      <c r="Q22" s="55"/>
      <c r="R22" s="44"/>
      <c r="S22" s="142">
        <v>19378</v>
      </c>
      <c r="T22" s="142"/>
      <c r="U22" s="55"/>
      <c r="V22" s="44"/>
      <c r="W22" s="148">
        <v>19654</v>
      </c>
      <c r="X22" s="148"/>
      <c r="Y22" s="55"/>
      <c r="Z22" s="44"/>
      <c r="AA22" s="148">
        <v>19654</v>
      </c>
      <c r="AB22" s="148"/>
      <c r="AC22" s="55"/>
      <c r="AD22" s="44"/>
      <c r="AE22" s="142">
        <v>19748</v>
      </c>
      <c r="AF22" s="142"/>
      <c r="AG22" s="55"/>
      <c r="AH22" s="44"/>
      <c r="AI22" s="142">
        <v>19748</v>
      </c>
      <c r="AJ22" s="142"/>
      <c r="AK22" s="55"/>
    </row>
    <row r="23" spans="1:37">
      <c r="A23" s="14"/>
      <c r="B23" s="482"/>
      <c r="C23" s="44"/>
      <c r="D23" s="44"/>
      <c r="E23" s="44"/>
      <c r="F23" s="44"/>
      <c r="G23" s="172"/>
      <c r="H23" s="172"/>
      <c r="I23" s="44"/>
      <c r="J23" s="201"/>
      <c r="K23" s="483"/>
      <c r="L23" s="483"/>
      <c r="M23" s="64"/>
      <c r="N23" s="44"/>
      <c r="O23" s="484"/>
      <c r="P23" s="484"/>
      <c r="Q23" s="64"/>
      <c r="R23" s="44"/>
      <c r="S23" s="484"/>
      <c r="T23" s="484"/>
      <c r="U23" s="64"/>
      <c r="V23" s="44"/>
      <c r="W23" s="483"/>
      <c r="X23" s="483"/>
      <c r="Y23" s="64"/>
      <c r="Z23" s="44"/>
      <c r="AA23" s="483"/>
      <c r="AB23" s="483"/>
      <c r="AC23" s="64"/>
      <c r="AD23" s="44"/>
      <c r="AE23" s="484"/>
      <c r="AF23" s="484"/>
      <c r="AG23" s="64"/>
      <c r="AH23" s="44"/>
      <c r="AI23" s="484"/>
      <c r="AJ23" s="484"/>
      <c r="AK23" s="64"/>
    </row>
    <row r="24" spans="1:37">
      <c r="A24" s="14"/>
      <c r="B24" s="162" t="s">
        <v>785</v>
      </c>
      <c r="C24" s="162"/>
      <c r="D24" s="162"/>
      <c r="E24" s="38"/>
      <c r="F24" s="38"/>
      <c r="G24" s="38"/>
      <c r="H24" s="38"/>
      <c r="I24" s="38"/>
      <c r="J24" s="17"/>
      <c r="K24" s="38"/>
      <c r="L24" s="38"/>
      <c r="M24" s="38"/>
      <c r="N24" s="17"/>
      <c r="O24" s="38"/>
      <c r="P24" s="38"/>
      <c r="Q24" s="38"/>
      <c r="R24" s="17"/>
      <c r="S24" s="38"/>
      <c r="T24" s="38"/>
      <c r="U24" s="38"/>
      <c r="V24" s="17"/>
      <c r="W24" s="38"/>
      <c r="X24" s="38"/>
      <c r="Y24" s="38"/>
      <c r="Z24" s="17"/>
      <c r="AA24" s="38"/>
      <c r="AB24" s="38"/>
      <c r="AC24" s="38"/>
      <c r="AD24" s="17"/>
      <c r="AE24" s="38"/>
      <c r="AF24" s="38"/>
      <c r="AG24" s="38"/>
      <c r="AH24" s="17"/>
      <c r="AI24" s="38"/>
      <c r="AJ24" s="38"/>
      <c r="AK24" s="38"/>
    </row>
    <row r="25" spans="1:37">
      <c r="A25" s="14"/>
      <c r="B25" s="150" t="s">
        <v>786</v>
      </c>
      <c r="C25" s="150"/>
      <c r="D25" s="150"/>
      <c r="E25" s="44"/>
      <c r="F25" s="44"/>
      <c r="G25" s="131" t="s">
        <v>787</v>
      </c>
      <c r="H25" s="131"/>
      <c r="I25" s="116" t="s">
        <v>276</v>
      </c>
      <c r="J25" s="26"/>
      <c r="K25" s="131" t="s">
        <v>787</v>
      </c>
      <c r="L25" s="131"/>
      <c r="M25" s="116" t="s">
        <v>276</v>
      </c>
      <c r="N25" s="26"/>
      <c r="O25" s="129" t="s">
        <v>788</v>
      </c>
      <c r="P25" s="129"/>
      <c r="Q25" s="114" t="s">
        <v>276</v>
      </c>
      <c r="R25" s="26"/>
      <c r="S25" s="129" t="s">
        <v>788</v>
      </c>
      <c r="T25" s="129"/>
      <c r="U25" s="114" t="s">
        <v>276</v>
      </c>
      <c r="V25" s="26"/>
      <c r="W25" s="131" t="s">
        <v>789</v>
      </c>
      <c r="X25" s="131"/>
      <c r="Y25" s="116" t="s">
        <v>276</v>
      </c>
      <c r="Z25" s="26"/>
      <c r="AA25" s="131" t="s">
        <v>789</v>
      </c>
      <c r="AB25" s="131"/>
      <c r="AC25" s="116" t="s">
        <v>276</v>
      </c>
      <c r="AD25" s="26"/>
      <c r="AE25" s="129" t="s">
        <v>790</v>
      </c>
      <c r="AF25" s="129"/>
      <c r="AG25" s="114" t="s">
        <v>276</v>
      </c>
      <c r="AH25" s="26"/>
      <c r="AI25" s="129" t="s">
        <v>790</v>
      </c>
      <c r="AJ25" s="129"/>
      <c r="AK25" s="114" t="s">
        <v>276</v>
      </c>
    </row>
    <row r="26" spans="1:37" ht="15.75" thickBot="1">
      <c r="A26" s="14"/>
      <c r="B26" s="151" t="s">
        <v>791</v>
      </c>
      <c r="C26" s="151"/>
      <c r="D26" s="151"/>
      <c r="E26" s="38"/>
      <c r="F26" s="38"/>
      <c r="G26" s="136" t="s">
        <v>792</v>
      </c>
      <c r="H26" s="136"/>
      <c r="I26" s="478" t="s">
        <v>276</v>
      </c>
      <c r="J26" s="17"/>
      <c r="K26" s="136" t="s">
        <v>792</v>
      </c>
      <c r="L26" s="136"/>
      <c r="M26" s="478" t="s">
        <v>276</v>
      </c>
      <c r="N26" s="17"/>
      <c r="O26" s="155" t="s">
        <v>343</v>
      </c>
      <c r="P26" s="155"/>
      <c r="Q26" s="479" t="s">
        <v>276</v>
      </c>
      <c r="R26" s="17"/>
      <c r="S26" s="155" t="s">
        <v>343</v>
      </c>
      <c r="T26" s="155"/>
      <c r="U26" s="479" t="s">
        <v>276</v>
      </c>
      <c r="V26" s="17"/>
      <c r="W26" s="136" t="s">
        <v>793</v>
      </c>
      <c r="X26" s="136"/>
      <c r="Y26" s="478" t="s">
        <v>276</v>
      </c>
      <c r="Z26" s="17"/>
      <c r="AA26" s="136" t="s">
        <v>793</v>
      </c>
      <c r="AB26" s="136"/>
      <c r="AC26" s="478" t="s">
        <v>276</v>
      </c>
      <c r="AD26" s="17"/>
      <c r="AE26" s="155" t="s">
        <v>794</v>
      </c>
      <c r="AF26" s="155"/>
      <c r="AG26" s="479" t="s">
        <v>276</v>
      </c>
      <c r="AH26" s="17"/>
      <c r="AI26" s="155" t="s">
        <v>794</v>
      </c>
      <c r="AJ26" s="155"/>
      <c r="AK26" s="479" t="s">
        <v>276</v>
      </c>
    </row>
    <row r="27" spans="1:37">
      <c r="A27" s="14"/>
      <c r="B27" s="130" t="s">
        <v>795</v>
      </c>
      <c r="C27" s="130"/>
      <c r="D27" s="130"/>
      <c r="E27" s="44"/>
      <c r="F27" s="44"/>
      <c r="G27" s="148">
        <v>12644</v>
      </c>
      <c r="H27" s="148"/>
      <c r="I27" s="55"/>
      <c r="J27" s="201"/>
      <c r="K27" s="148">
        <v>12644</v>
      </c>
      <c r="L27" s="148"/>
      <c r="M27" s="55"/>
      <c r="N27" s="44"/>
      <c r="O27" s="142">
        <v>13473</v>
      </c>
      <c r="P27" s="142"/>
      <c r="Q27" s="55"/>
      <c r="R27" s="44"/>
      <c r="S27" s="142">
        <v>13473</v>
      </c>
      <c r="T27" s="142"/>
      <c r="U27" s="55"/>
      <c r="V27" s="44"/>
      <c r="W27" s="148">
        <v>13920</v>
      </c>
      <c r="X27" s="148"/>
      <c r="Y27" s="55"/>
      <c r="Z27" s="44"/>
      <c r="AA27" s="148">
        <v>13920</v>
      </c>
      <c r="AB27" s="148"/>
      <c r="AC27" s="55"/>
      <c r="AD27" s="44"/>
      <c r="AE27" s="142">
        <v>14043</v>
      </c>
      <c r="AF27" s="142"/>
      <c r="AG27" s="55"/>
      <c r="AH27" s="44"/>
      <c r="AI27" s="142">
        <v>14043</v>
      </c>
      <c r="AJ27" s="142"/>
      <c r="AK27" s="55"/>
    </row>
    <row r="28" spans="1:37" ht="15.75" thickBot="1">
      <c r="A28" s="14"/>
      <c r="B28" s="130"/>
      <c r="C28" s="130"/>
      <c r="D28" s="130"/>
      <c r="E28" s="44"/>
      <c r="F28" s="44"/>
      <c r="G28" s="149"/>
      <c r="H28" s="149"/>
      <c r="I28" s="48"/>
      <c r="J28" s="201"/>
      <c r="K28" s="149"/>
      <c r="L28" s="149"/>
      <c r="M28" s="48"/>
      <c r="N28" s="44"/>
      <c r="O28" s="143"/>
      <c r="P28" s="143"/>
      <c r="Q28" s="48"/>
      <c r="R28" s="44"/>
      <c r="S28" s="143"/>
      <c r="T28" s="143"/>
      <c r="U28" s="48"/>
      <c r="V28" s="44"/>
      <c r="W28" s="149"/>
      <c r="X28" s="149"/>
      <c r="Y28" s="48"/>
      <c r="Z28" s="44"/>
      <c r="AA28" s="149"/>
      <c r="AB28" s="149"/>
      <c r="AC28" s="48"/>
      <c r="AD28" s="44"/>
      <c r="AE28" s="143"/>
      <c r="AF28" s="143"/>
      <c r="AG28" s="48"/>
      <c r="AH28" s="44"/>
      <c r="AI28" s="143"/>
      <c r="AJ28" s="143"/>
      <c r="AK28" s="48"/>
    </row>
    <row r="29" spans="1:37">
      <c r="A29" s="14"/>
      <c r="B29" s="151" t="s">
        <v>796</v>
      </c>
      <c r="C29" s="38"/>
      <c r="D29" s="38"/>
      <c r="E29" s="38"/>
      <c r="F29" s="38"/>
      <c r="G29" s="166">
        <v>1961</v>
      </c>
      <c r="H29" s="166"/>
      <c r="I29" s="39"/>
      <c r="J29" s="38"/>
      <c r="K29" s="166">
        <v>1961</v>
      </c>
      <c r="L29" s="166"/>
      <c r="M29" s="39"/>
      <c r="N29" s="38"/>
      <c r="O29" s="163">
        <v>1961</v>
      </c>
      <c r="P29" s="163"/>
      <c r="Q29" s="39"/>
      <c r="R29" s="38"/>
      <c r="S29" s="163">
        <v>1961</v>
      </c>
      <c r="T29" s="163"/>
      <c r="U29" s="39"/>
      <c r="V29" s="38"/>
      <c r="W29" s="156" t="s">
        <v>246</v>
      </c>
      <c r="X29" s="156"/>
      <c r="Y29" s="39"/>
      <c r="Z29" s="38"/>
      <c r="AA29" s="156" t="s">
        <v>246</v>
      </c>
      <c r="AB29" s="156"/>
      <c r="AC29" s="39"/>
      <c r="AD29" s="38"/>
      <c r="AE29" s="154" t="s">
        <v>246</v>
      </c>
      <c r="AF29" s="154"/>
      <c r="AG29" s="39"/>
      <c r="AH29" s="38"/>
      <c r="AI29" s="154" t="s">
        <v>246</v>
      </c>
      <c r="AJ29" s="154"/>
      <c r="AK29" s="39"/>
    </row>
    <row r="30" spans="1:37">
      <c r="A30" s="14"/>
      <c r="B30" s="151"/>
      <c r="C30" s="38"/>
      <c r="D30" s="38"/>
      <c r="E30" s="38"/>
      <c r="F30" s="38"/>
      <c r="G30" s="485"/>
      <c r="H30" s="485"/>
      <c r="I30" s="125"/>
      <c r="J30" s="38"/>
      <c r="K30" s="485"/>
      <c r="L30" s="485"/>
      <c r="M30" s="125"/>
      <c r="N30" s="38"/>
      <c r="O30" s="486"/>
      <c r="P30" s="486"/>
      <c r="Q30" s="125"/>
      <c r="R30" s="38"/>
      <c r="S30" s="486"/>
      <c r="T30" s="486"/>
      <c r="U30" s="125"/>
      <c r="V30" s="38"/>
      <c r="W30" s="164"/>
      <c r="X30" s="164"/>
      <c r="Y30" s="125"/>
      <c r="Z30" s="38"/>
      <c r="AA30" s="164"/>
      <c r="AB30" s="164"/>
      <c r="AC30" s="125"/>
      <c r="AD30" s="38"/>
      <c r="AE30" s="202"/>
      <c r="AF30" s="202"/>
      <c r="AG30" s="125"/>
      <c r="AH30" s="38"/>
      <c r="AI30" s="202"/>
      <c r="AJ30" s="202"/>
      <c r="AK30" s="125"/>
    </row>
    <row r="31" spans="1:37">
      <c r="A31" s="14"/>
      <c r="B31" s="150" t="s">
        <v>797</v>
      </c>
      <c r="C31" s="150"/>
      <c r="D31" s="150"/>
      <c r="E31" s="44"/>
      <c r="F31" s="44"/>
      <c r="G31" s="131">
        <v>237</v>
      </c>
      <c r="H31" s="131"/>
      <c r="I31" s="44"/>
      <c r="J31" s="44"/>
      <c r="K31" s="131">
        <v>237</v>
      </c>
      <c r="L31" s="131"/>
      <c r="M31" s="44"/>
      <c r="N31" s="44"/>
      <c r="O31" s="129">
        <v>475</v>
      </c>
      <c r="P31" s="129"/>
      <c r="Q31" s="44"/>
      <c r="R31" s="44"/>
      <c r="S31" s="129">
        <v>475</v>
      </c>
      <c r="T31" s="129"/>
      <c r="U31" s="44"/>
      <c r="V31" s="44"/>
      <c r="W31" s="131" t="s">
        <v>246</v>
      </c>
      <c r="X31" s="131"/>
      <c r="Y31" s="44"/>
      <c r="Z31" s="44"/>
      <c r="AA31" s="131" t="s">
        <v>246</v>
      </c>
      <c r="AB31" s="131"/>
      <c r="AC31" s="44"/>
      <c r="AD31" s="44"/>
      <c r="AE31" s="129" t="s">
        <v>246</v>
      </c>
      <c r="AF31" s="129"/>
      <c r="AG31" s="44"/>
      <c r="AH31" s="44"/>
      <c r="AI31" s="129" t="s">
        <v>246</v>
      </c>
      <c r="AJ31" s="129"/>
      <c r="AK31" s="44"/>
    </row>
    <row r="32" spans="1:37">
      <c r="A32" s="14"/>
      <c r="B32" s="150"/>
      <c r="C32" s="150"/>
      <c r="D32" s="150"/>
      <c r="E32" s="44"/>
      <c r="F32" s="44"/>
      <c r="G32" s="131"/>
      <c r="H32" s="131"/>
      <c r="I32" s="44"/>
      <c r="J32" s="44"/>
      <c r="K32" s="131"/>
      <c r="L32" s="131"/>
      <c r="M32" s="44"/>
      <c r="N32" s="44"/>
      <c r="O32" s="129"/>
      <c r="P32" s="129"/>
      <c r="Q32" s="44"/>
      <c r="R32" s="44"/>
      <c r="S32" s="129"/>
      <c r="T32" s="129"/>
      <c r="U32" s="44"/>
      <c r="V32" s="44"/>
      <c r="W32" s="131"/>
      <c r="X32" s="131"/>
      <c r="Y32" s="44"/>
      <c r="Z32" s="44"/>
      <c r="AA32" s="131"/>
      <c r="AB32" s="131"/>
      <c r="AC32" s="44"/>
      <c r="AD32" s="44"/>
      <c r="AE32" s="129"/>
      <c r="AF32" s="129"/>
      <c r="AG32" s="44"/>
      <c r="AH32" s="44"/>
      <c r="AI32" s="129"/>
      <c r="AJ32" s="129"/>
      <c r="AK32" s="44"/>
    </row>
    <row r="33" spans="1:37">
      <c r="A33" s="14"/>
      <c r="B33" s="151" t="s">
        <v>791</v>
      </c>
      <c r="C33" s="151"/>
      <c r="D33" s="151"/>
      <c r="E33" s="38"/>
      <c r="F33" s="38"/>
      <c r="G33" s="135" t="s">
        <v>798</v>
      </c>
      <c r="H33" s="135"/>
      <c r="I33" s="126" t="s">
        <v>276</v>
      </c>
      <c r="J33" s="38"/>
      <c r="K33" s="135" t="s">
        <v>798</v>
      </c>
      <c r="L33" s="135"/>
      <c r="M33" s="126" t="s">
        <v>276</v>
      </c>
      <c r="N33" s="38"/>
      <c r="O33" s="152" t="s">
        <v>799</v>
      </c>
      <c r="P33" s="152"/>
      <c r="Q33" s="119" t="s">
        <v>276</v>
      </c>
      <c r="R33" s="38"/>
      <c r="S33" s="152" t="s">
        <v>799</v>
      </c>
      <c r="T33" s="152"/>
      <c r="U33" s="119" t="s">
        <v>276</v>
      </c>
      <c r="V33" s="38"/>
      <c r="W33" s="135" t="s">
        <v>246</v>
      </c>
      <c r="X33" s="135"/>
      <c r="Y33" s="38"/>
      <c r="Z33" s="38"/>
      <c r="AA33" s="135" t="s">
        <v>246</v>
      </c>
      <c r="AB33" s="135"/>
      <c r="AC33" s="38"/>
      <c r="AD33" s="38"/>
      <c r="AE33" s="152" t="s">
        <v>246</v>
      </c>
      <c r="AF33" s="152"/>
      <c r="AG33" s="38"/>
      <c r="AH33" s="38"/>
      <c r="AI33" s="152" t="s">
        <v>246</v>
      </c>
      <c r="AJ33" s="152"/>
      <c r="AK33" s="38"/>
    </row>
    <row r="34" spans="1:37" ht="15.75" thickBot="1">
      <c r="A34" s="14"/>
      <c r="B34" s="151"/>
      <c r="C34" s="151"/>
      <c r="D34" s="151"/>
      <c r="E34" s="38"/>
      <c r="F34" s="38"/>
      <c r="G34" s="136"/>
      <c r="H34" s="136"/>
      <c r="I34" s="137"/>
      <c r="J34" s="38"/>
      <c r="K34" s="136"/>
      <c r="L34" s="136"/>
      <c r="M34" s="137"/>
      <c r="N34" s="38"/>
      <c r="O34" s="155"/>
      <c r="P34" s="155"/>
      <c r="Q34" s="200"/>
      <c r="R34" s="38"/>
      <c r="S34" s="155"/>
      <c r="T34" s="155"/>
      <c r="U34" s="200"/>
      <c r="V34" s="38"/>
      <c r="W34" s="136"/>
      <c r="X34" s="136"/>
      <c r="Y34" s="52"/>
      <c r="Z34" s="38"/>
      <c r="AA34" s="136"/>
      <c r="AB34" s="136"/>
      <c r="AC34" s="52"/>
      <c r="AD34" s="38"/>
      <c r="AE34" s="155"/>
      <c r="AF34" s="155"/>
      <c r="AG34" s="52"/>
      <c r="AH34" s="38"/>
      <c r="AI34" s="155"/>
      <c r="AJ34" s="155"/>
      <c r="AK34" s="52"/>
    </row>
    <row r="35" spans="1:37">
      <c r="A35" s="14"/>
      <c r="B35" s="130" t="s">
        <v>800</v>
      </c>
      <c r="C35" s="44"/>
      <c r="D35" s="44"/>
      <c r="E35" s="44"/>
      <c r="F35" s="44"/>
      <c r="G35" s="148">
        <v>14748</v>
      </c>
      <c r="H35" s="148"/>
      <c r="I35" s="55"/>
      <c r="J35" s="201"/>
      <c r="K35" s="148">
        <v>14748</v>
      </c>
      <c r="L35" s="148"/>
      <c r="M35" s="55"/>
      <c r="N35" s="44"/>
      <c r="O35" s="142">
        <v>15764</v>
      </c>
      <c r="P35" s="142"/>
      <c r="Q35" s="55"/>
      <c r="R35" s="44"/>
      <c r="S35" s="142">
        <v>15764</v>
      </c>
      <c r="T35" s="142"/>
      <c r="U35" s="55"/>
      <c r="V35" s="44"/>
      <c r="W35" s="148">
        <v>13920</v>
      </c>
      <c r="X35" s="148"/>
      <c r="Y35" s="55"/>
      <c r="Z35" s="44"/>
      <c r="AA35" s="148">
        <v>13920</v>
      </c>
      <c r="AB35" s="148"/>
      <c r="AC35" s="55"/>
      <c r="AD35" s="44"/>
      <c r="AE35" s="142">
        <v>14043</v>
      </c>
      <c r="AF35" s="142"/>
      <c r="AG35" s="55"/>
      <c r="AH35" s="44"/>
      <c r="AI35" s="142">
        <v>14043</v>
      </c>
      <c r="AJ35" s="142"/>
      <c r="AK35" s="55"/>
    </row>
    <row r="36" spans="1:37" ht="15.75" thickBot="1">
      <c r="A36" s="14"/>
      <c r="B36" s="130"/>
      <c r="C36" s="44"/>
      <c r="D36" s="44"/>
      <c r="E36" s="44"/>
      <c r="F36" s="44"/>
      <c r="G36" s="149"/>
      <c r="H36" s="149"/>
      <c r="I36" s="48"/>
      <c r="J36" s="201"/>
      <c r="K36" s="149"/>
      <c r="L36" s="149"/>
      <c r="M36" s="48"/>
      <c r="N36" s="44"/>
      <c r="O36" s="143"/>
      <c r="P36" s="143"/>
      <c r="Q36" s="48"/>
      <c r="R36" s="44"/>
      <c r="S36" s="143"/>
      <c r="T36" s="143"/>
      <c r="U36" s="48"/>
      <c r="V36" s="44"/>
      <c r="W36" s="149"/>
      <c r="X36" s="149"/>
      <c r="Y36" s="48"/>
      <c r="Z36" s="44"/>
      <c r="AA36" s="149"/>
      <c r="AB36" s="149"/>
      <c r="AC36" s="48"/>
      <c r="AD36" s="44"/>
      <c r="AE36" s="143"/>
      <c r="AF36" s="143"/>
      <c r="AG36" s="48"/>
      <c r="AH36" s="44"/>
      <c r="AI36" s="143"/>
      <c r="AJ36" s="143"/>
      <c r="AK36" s="48"/>
    </row>
    <row r="37" spans="1:37">
      <c r="A37" s="14"/>
      <c r="B37" s="151" t="s">
        <v>801</v>
      </c>
      <c r="C37" s="38"/>
      <c r="D37" s="38"/>
      <c r="E37" s="38"/>
      <c r="F37" s="38"/>
      <c r="G37" s="166">
        <v>1439</v>
      </c>
      <c r="H37" s="166"/>
      <c r="I37" s="39"/>
      <c r="J37" s="38"/>
      <c r="K37" s="166">
        <v>1439</v>
      </c>
      <c r="L37" s="166"/>
      <c r="M37" s="39"/>
      <c r="N37" s="38"/>
      <c r="O37" s="163">
        <v>1618</v>
      </c>
      <c r="P37" s="163"/>
      <c r="Q37" s="39"/>
      <c r="R37" s="38"/>
      <c r="S37" s="163">
        <v>1618</v>
      </c>
      <c r="T37" s="163"/>
      <c r="U37" s="39"/>
      <c r="V37" s="38"/>
      <c r="W37" s="166">
        <v>1453</v>
      </c>
      <c r="X37" s="166"/>
      <c r="Y37" s="39"/>
      <c r="Z37" s="38"/>
      <c r="AA37" s="166">
        <v>1453</v>
      </c>
      <c r="AB37" s="166"/>
      <c r="AC37" s="39"/>
      <c r="AD37" s="38"/>
      <c r="AE37" s="163">
        <v>1634</v>
      </c>
      <c r="AF37" s="163"/>
      <c r="AG37" s="39"/>
      <c r="AH37" s="38"/>
      <c r="AI37" s="163">
        <v>1634</v>
      </c>
      <c r="AJ37" s="163"/>
      <c r="AK37" s="39"/>
    </row>
    <row r="38" spans="1:37">
      <c r="A38" s="14"/>
      <c r="B38" s="151"/>
      <c r="C38" s="38"/>
      <c r="D38" s="38"/>
      <c r="E38" s="38"/>
      <c r="F38" s="38"/>
      <c r="G38" s="485"/>
      <c r="H38" s="485"/>
      <c r="I38" s="125"/>
      <c r="J38" s="38"/>
      <c r="K38" s="485"/>
      <c r="L38" s="485"/>
      <c r="M38" s="125"/>
      <c r="N38" s="38"/>
      <c r="O38" s="486"/>
      <c r="P38" s="486"/>
      <c r="Q38" s="125"/>
      <c r="R38" s="38"/>
      <c r="S38" s="486"/>
      <c r="T38" s="486"/>
      <c r="U38" s="125"/>
      <c r="V38" s="38"/>
      <c r="W38" s="485"/>
      <c r="X38" s="485"/>
      <c r="Y38" s="125"/>
      <c r="Z38" s="38"/>
      <c r="AA38" s="485"/>
      <c r="AB38" s="485"/>
      <c r="AC38" s="125"/>
      <c r="AD38" s="38"/>
      <c r="AE38" s="486"/>
      <c r="AF38" s="486"/>
      <c r="AG38" s="125"/>
      <c r="AH38" s="38"/>
      <c r="AI38" s="486"/>
      <c r="AJ38" s="486"/>
      <c r="AK38" s="125"/>
    </row>
    <row r="39" spans="1:37">
      <c r="A39" s="14"/>
      <c r="B39" s="150" t="s">
        <v>802</v>
      </c>
      <c r="C39" s="150"/>
      <c r="D39" s="150"/>
      <c r="E39" s="44"/>
      <c r="F39" s="44"/>
      <c r="G39" s="131">
        <v>713</v>
      </c>
      <c r="H39" s="131"/>
      <c r="I39" s="44"/>
      <c r="J39" s="44"/>
      <c r="K39" s="131">
        <v>713</v>
      </c>
      <c r="L39" s="131"/>
      <c r="M39" s="44"/>
      <c r="N39" s="44"/>
      <c r="O39" s="129">
        <v>475</v>
      </c>
      <c r="P39" s="129"/>
      <c r="Q39" s="44"/>
      <c r="R39" s="44"/>
      <c r="S39" s="129">
        <v>475</v>
      </c>
      <c r="T39" s="129"/>
      <c r="U39" s="44"/>
      <c r="V39" s="44"/>
      <c r="W39" s="131" t="s">
        <v>246</v>
      </c>
      <c r="X39" s="131"/>
      <c r="Y39" s="44"/>
      <c r="Z39" s="44"/>
      <c r="AA39" s="131" t="s">
        <v>246</v>
      </c>
      <c r="AB39" s="131"/>
      <c r="AC39" s="44"/>
      <c r="AD39" s="44"/>
      <c r="AE39" s="129" t="s">
        <v>246</v>
      </c>
      <c r="AF39" s="129"/>
      <c r="AG39" s="44"/>
      <c r="AH39" s="44"/>
      <c r="AI39" s="129" t="s">
        <v>246</v>
      </c>
      <c r="AJ39" s="129"/>
      <c r="AK39" s="44"/>
    </row>
    <row r="40" spans="1:37">
      <c r="A40" s="14"/>
      <c r="B40" s="150"/>
      <c r="C40" s="150"/>
      <c r="D40" s="150"/>
      <c r="E40" s="44"/>
      <c r="F40" s="44"/>
      <c r="G40" s="131"/>
      <c r="H40" s="131"/>
      <c r="I40" s="44"/>
      <c r="J40" s="44"/>
      <c r="K40" s="131"/>
      <c r="L40" s="131"/>
      <c r="M40" s="44"/>
      <c r="N40" s="44"/>
      <c r="O40" s="129"/>
      <c r="P40" s="129"/>
      <c r="Q40" s="44"/>
      <c r="R40" s="44"/>
      <c r="S40" s="129"/>
      <c r="T40" s="129"/>
      <c r="U40" s="44"/>
      <c r="V40" s="44"/>
      <c r="W40" s="131"/>
      <c r="X40" s="131"/>
      <c r="Y40" s="44"/>
      <c r="Z40" s="44"/>
      <c r="AA40" s="131"/>
      <c r="AB40" s="131"/>
      <c r="AC40" s="44"/>
      <c r="AD40" s="44"/>
      <c r="AE40" s="129"/>
      <c r="AF40" s="129"/>
      <c r="AG40" s="44"/>
      <c r="AH40" s="44"/>
      <c r="AI40" s="129"/>
      <c r="AJ40" s="129"/>
      <c r="AK40" s="44"/>
    </row>
    <row r="41" spans="1:37">
      <c r="A41" s="14"/>
      <c r="B41" s="151" t="s">
        <v>791</v>
      </c>
      <c r="C41" s="151"/>
      <c r="D41" s="151"/>
      <c r="E41" s="38"/>
      <c r="F41" s="38"/>
      <c r="G41" s="135">
        <v>2</v>
      </c>
      <c r="H41" s="135"/>
      <c r="I41" s="38"/>
      <c r="J41" s="38"/>
      <c r="K41" s="135">
        <v>2</v>
      </c>
      <c r="L41" s="135"/>
      <c r="M41" s="38"/>
      <c r="N41" s="38"/>
      <c r="O41" s="152">
        <v>4</v>
      </c>
      <c r="P41" s="152"/>
      <c r="Q41" s="38"/>
      <c r="R41" s="38"/>
      <c r="S41" s="152">
        <v>4</v>
      </c>
      <c r="T41" s="152"/>
      <c r="U41" s="38"/>
      <c r="V41" s="38"/>
      <c r="W41" s="135" t="s">
        <v>246</v>
      </c>
      <c r="X41" s="135"/>
      <c r="Y41" s="38"/>
      <c r="Z41" s="38"/>
      <c r="AA41" s="135" t="s">
        <v>246</v>
      </c>
      <c r="AB41" s="135"/>
      <c r="AC41" s="38"/>
      <c r="AD41" s="38"/>
      <c r="AE41" s="152" t="s">
        <v>246</v>
      </c>
      <c r="AF41" s="152"/>
      <c r="AG41" s="38"/>
      <c r="AH41" s="38"/>
      <c r="AI41" s="152" t="s">
        <v>246</v>
      </c>
      <c r="AJ41" s="152"/>
      <c r="AK41" s="38"/>
    </row>
    <row r="42" spans="1:37" ht="15.75" thickBot="1">
      <c r="A42" s="14"/>
      <c r="B42" s="151"/>
      <c r="C42" s="151"/>
      <c r="D42" s="151"/>
      <c r="E42" s="38"/>
      <c r="F42" s="38"/>
      <c r="G42" s="136"/>
      <c r="H42" s="136"/>
      <c r="I42" s="52"/>
      <c r="J42" s="38"/>
      <c r="K42" s="136"/>
      <c r="L42" s="136"/>
      <c r="M42" s="52"/>
      <c r="N42" s="38"/>
      <c r="O42" s="155"/>
      <c r="P42" s="155"/>
      <c r="Q42" s="52"/>
      <c r="R42" s="38"/>
      <c r="S42" s="155"/>
      <c r="T42" s="155"/>
      <c r="U42" s="52"/>
      <c r="V42" s="38"/>
      <c r="W42" s="136"/>
      <c r="X42" s="136"/>
      <c r="Y42" s="52"/>
      <c r="Z42" s="38"/>
      <c r="AA42" s="136"/>
      <c r="AB42" s="136"/>
      <c r="AC42" s="52"/>
      <c r="AD42" s="38"/>
      <c r="AE42" s="155"/>
      <c r="AF42" s="155"/>
      <c r="AG42" s="52"/>
      <c r="AH42" s="38"/>
      <c r="AI42" s="155"/>
      <c r="AJ42" s="155"/>
      <c r="AK42" s="52"/>
    </row>
    <row r="43" spans="1:37">
      <c r="A43" s="14"/>
      <c r="B43" s="130" t="s">
        <v>803</v>
      </c>
      <c r="C43" s="44"/>
      <c r="D43" s="44"/>
      <c r="E43" s="44"/>
      <c r="F43" s="44"/>
      <c r="G43" s="146" t="s">
        <v>245</v>
      </c>
      <c r="H43" s="148">
        <v>16902</v>
      </c>
      <c r="I43" s="55"/>
      <c r="J43" s="201"/>
      <c r="K43" s="146" t="s">
        <v>245</v>
      </c>
      <c r="L43" s="148">
        <v>16902</v>
      </c>
      <c r="M43" s="55"/>
      <c r="N43" s="44"/>
      <c r="O43" s="167" t="s">
        <v>245</v>
      </c>
      <c r="P43" s="142">
        <v>17861</v>
      </c>
      <c r="Q43" s="55"/>
      <c r="R43" s="44"/>
      <c r="S43" s="167" t="s">
        <v>245</v>
      </c>
      <c r="T43" s="142">
        <v>17861</v>
      </c>
      <c r="U43" s="55"/>
      <c r="V43" s="44"/>
      <c r="W43" s="146" t="s">
        <v>245</v>
      </c>
      <c r="X43" s="148">
        <v>15373</v>
      </c>
      <c r="Y43" s="55"/>
      <c r="Z43" s="44"/>
      <c r="AA43" s="146" t="s">
        <v>245</v>
      </c>
      <c r="AB43" s="148">
        <v>15373</v>
      </c>
      <c r="AC43" s="55"/>
      <c r="AD43" s="44"/>
      <c r="AE43" s="167" t="s">
        <v>245</v>
      </c>
      <c r="AF43" s="142">
        <v>15677</v>
      </c>
      <c r="AG43" s="55"/>
      <c r="AH43" s="44"/>
      <c r="AI43" s="167" t="s">
        <v>245</v>
      </c>
      <c r="AJ43" s="142">
        <v>15677</v>
      </c>
      <c r="AK43" s="55"/>
    </row>
    <row r="44" spans="1:37" ht="15.75" thickBot="1">
      <c r="A44" s="14"/>
      <c r="B44" s="130"/>
      <c r="C44" s="44"/>
      <c r="D44" s="44"/>
      <c r="E44" s="44"/>
      <c r="F44" s="44"/>
      <c r="G44" s="170"/>
      <c r="H44" s="173"/>
      <c r="I44" s="75"/>
      <c r="J44" s="201"/>
      <c r="K44" s="170"/>
      <c r="L44" s="173"/>
      <c r="M44" s="75"/>
      <c r="N44" s="44"/>
      <c r="O44" s="168"/>
      <c r="P44" s="169"/>
      <c r="Q44" s="75"/>
      <c r="R44" s="44"/>
      <c r="S44" s="168"/>
      <c r="T44" s="169"/>
      <c r="U44" s="75"/>
      <c r="V44" s="44"/>
      <c r="W44" s="170"/>
      <c r="X44" s="173"/>
      <c r="Y44" s="75"/>
      <c r="Z44" s="44"/>
      <c r="AA44" s="170"/>
      <c r="AB44" s="173"/>
      <c r="AC44" s="75"/>
      <c r="AD44" s="44"/>
      <c r="AE44" s="168"/>
      <c r="AF44" s="169"/>
      <c r="AG44" s="75"/>
      <c r="AH44" s="44"/>
      <c r="AI44" s="168"/>
      <c r="AJ44" s="169"/>
      <c r="AK44" s="75"/>
    </row>
    <row r="45" spans="1:37" ht="15.75" thickTop="1">
      <c r="A45" s="14"/>
      <c r="B45" s="126" t="s">
        <v>804</v>
      </c>
      <c r="C45" s="126"/>
      <c r="D45" s="126"/>
      <c r="E45" s="38"/>
      <c r="F45" s="38"/>
      <c r="G45" s="77"/>
      <c r="H45" s="77"/>
      <c r="I45" s="77"/>
      <c r="J45" s="17"/>
      <c r="K45" s="77"/>
      <c r="L45" s="77"/>
      <c r="M45" s="77"/>
      <c r="N45" s="17"/>
      <c r="O45" s="77"/>
      <c r="P45" s="77"/>
      <c r="Q45" s="77"/>
      <c r="R45" s="17"/>
      <c r="S45" s="77"/>
      <c r="T45" s="77"/>
      <c r="U45" s="77"/>
      <c r="V45" s="17"/>
      <c r="W45" s="77"/>
      <c r="X45" s="77"/>
      <c r="Y45" s="77"/>
      <c r="Z45" s="17"/>
      <c r="AA45" s="77"/>
      <c r="AB45" s="77"/>
      <c r="AC45" s="77"/>
      <c r="AD45" s="17"/>
      <c r="AE45" s="77"/>
      <c r="AF45" s="77"/>
      <c r="AG45" s="77"/>
      <c r="AH45" s="17"/>
      <c r="AI45" s="77"/>
      <c r="AJ45" s="77"/>
      <c r="AK45" s="77"/>
    </row>
    <row r="46" spans="1:37">
      <c r="A46" s="14"/>
      <c r="B46" s="140" t="s">
        <v>805</v>
      </c>
      <c r="C46" s="44"/>
      <c r="D46" s="44"/>
      <c r="E46" s="44"/>
      <c r="F46" s="44"/>
      <c r="G46" s="130" t="s">
        <v>245</v>
      </c>
      <c r="H46" s="172">
        <v>63820</v>
      </c>
      <c r="I46" s="44"/>
      <c r="J46" s="44"/>
      <c r="K46" s="130" t="s">
        <v>245</v>
      </c>
      <c r="L46" s="172">
        <v>119582</v>
      </c>
      <c r="M46" s="44"/>
      <c r="N46" s="44"/>
      <c r="O46" s="128" t="s">
        <v>245</v>
      </c>
      <c r="P46" s="141">
        <v>66874</v>
      </c>
      <c r="Q46" s="44"/>
      <c r="R46" s="44"/>
      <c r="S46" s="128" t="s">
        <v>245</v>
      </c>
      <c r="T46" s="141">
        <v>87502</v>
      </c>
      <c r="U46" s="44"/>
      <c r="V46" s="44"/>
      <c r="W46" s="130" t="s">
        <v>245</v>
      </c>
      <c r="X46" s="172">
        <v>56527</v>
      </c>
      <c r="Y46" s="44"/>
      <c r="Z46" s="44"/>
      <c r="AA46" s="130" t="s">
        <v>245</v>
      </c>
      <c r="AB46" s="172">
        <v>112454</v>
      </c>
      <c r="AC46" s="44"/>
      <c r="AD46" s="44"/>
      <c r="AE46" s="128" t="s">
        <v>245</v>
      </c>
      <c r="AF46" s="141">
        <v>59836</v>
      </c>
      <c r="AG46" s="44"/>
      <c r="AH46" s="44"/>
      <c r="AI46" s="128" t="s">
        <v>245</v>
      </c>
      <c r="AJ46" s="141">
        <v>84433</v>
      </c>
      <c r="AK46" s="44"/>
    </row>
    <row r="47" spans="1:37">
      <c r="A47" s="14"/>
      <c r="B47" s="140"/>
      <c r="C47" s="44"/>
      <c r="D47" s="44"/>
      <c r="E47" s="44"/>
      <c r="F47" s="44"/>
      <c r="G47" s="130"/>
      <c r="H47" s="172"/>
      <c r="I47" s="44"/>
      <c r="J47" s="44"/>
      <c r="K47" s="130"/>
      <c r="L47" s="172"/>
      <c r="M47" s="44"/>
      <c r="N47" s="44"/>
      <c r="O47" s="128"/>
      <c r="P47" s="141"/>
      <c r="Q47" s="44"/>
      <c r="R47" s="44"/>
      <c r="S47" s="128"/>
      <c r="T47" s="141"/>
      <c r="U47" s="44"/>
      <c r="V47" s="44"/>
      <c r="W47" s="130"/>
      <c r="X47" s="172"/>
      <c r="Y47" s="44"/>
      <c r="Z47" s="44"/>
      <c r="AA47" s="130"/>
      <c r="AB47" s="172"/>
      <c r="AC47" s="44"/>
      <c r="AD47" s="44"/>
      <c r="AE47" s="128"/>
      <c r="AF47" s="141"/>
      <c r="AG47" s="44"/>
      <c r="AH47" s="44"/>
      <c r="AI47" s="128"/>
      <c r="AJ47" s="141"/>
      <c r="AK47" s="44"/>
    </row>
    <row r="48" spans="1:37">
      <c r="A48" s="14"/>
      <c r="B48" s="162" t="s">
        <v>806</v>
      </c>
      <c r="C48" s="38"/>
      <c r="D48" s="38"/>
      <c r="E48" s="38"/>
      <c r="F48" s="38"/>
      <c r="G48" s="138">
        <v>35765</v>
      </c>
      <c r="H48" s="138"/>
      <c r="I48" s="38"/>
      <c r="J48" s="38"/>
      <c r="K48" s="487" t="s">
        <v>807</v>
      </c>
      <c r="L48" s="487"/>
      <c r="M48" s="487"/>
      <c r="N48" s="38"/>
      <c r="O48" s="133">
        <v>35866</v>
      </c>
      <c r="P48" s="133"/>
      <c r="Q48" s="38"/>
      <c r="R48" s="38"/>
      <c r="S48" s="488" t="s">
        <v>807</v>
      </c>
      <c r="T48" s="488"/>
      <c r="U48" s="488"/>
      <c r="V48" s="38"/>
      <c r="W48" s="138">
        <v>35348</v>
      </c>
      <c r="X48" s="138"/>
      <c r="Y48" s="38"/>
      <c r="Z48" s="38"/>
      <c r="AA48" s="487" t="s">
        <v>807</v>
      </c>
      <c r="AB48" s="487"/>
      <c r="AC48" s="487"/>
      <c r="AD48" s="38"/>
      <c r="AE48" s="133">
        <v>35449</v>
      </c>
      <c r="AF48" s="133"/>
      <c r="AG48" s="38"/>
      <c r="AH48" s="38"/>
      <c r="AI48" s="488" t="s">
        <v>807</v>
      </c>
      <c r="AJ48" s="488"/>
      <c r="AK48" s="488"/>
    </row>
    <row r="49" spans="1:37">
      <c r="A49" s="14"/>
      <c r="B49" s="162"/>
      <c r="C49" s="38"/>
      <c r="D49" s="38"/>
      <c r="E49" s="38"/>
      <c r="F49" s="38"/>
      <c r="G49" s="138"/>
      <c r="H49" s="138"/>
      <c r="I49" s="38"/>
      <c r="J49" s="38"/>
      <c r="K49" s="487"/>
      <c r="L49" s="487"/>
      <c r="M49" s="487"/>
      <c r="N49" s="38"/>
      <c r="O49" s="133"/>
      <c r="P49" s="133"/>
      <c r="Q49" s="38"/>
      <c r="R49" s="38"/>
      <c r="S49" s="488"/>
      <c r="T49" s="488"/>
      <c r="U49" s="488"/>
      <c r="V49" s="38"/>
      <c r="W49" s="138"/>
      <c r="X49" s="138"/>
      <c r="Y49" s="38"/>
      <c r="Z49" s="38"/>
      <c r="AA49" s="487"/>
      <c r="AB49" s="487"/>
      <c r="AC49" s="487"/>
      <c r="AD49" s="38"/>
      <c r="AE49" s="133"/>
      <c r="AF49" s="133"/>
      <c r="AG49" s="38"/>
      <c r="AH49" s="38"/>
      <c r="AI49" s="488"/>
      <c r="AJ49" s="488"/>
      <c r="AK49" s="488"/>
    </row>
    <row r="50" spans="1:37">
      <c r="A50" s="14"/>
      <c r="B50" s="140" t="s">
        <v>808</v>
      </c>
      <c r="C50" s="44"/>
      <c r="D50" s="44"/>
      <c r="E50" s="201"/>
      <c r="F50" s="44"/>
      <c r="G50" s="172">
        <v>4413</v>
      </c>
      <c r="H50" s="172"/>
      <c r="I50" s="44"/>
      <c r="J50" s="44"/>
      <c r="K50" s="172">
        <v>2364</v>
      </c>
      <c r="L50" s="172"/>
      <c r="M50" s="44"/>
      <c r="N50" s="44"/>
      <c r="O50" s="141">
        <v>5087</v>
      </c>
      <c r="P50" s="141"/>
      <c r="Q50" s="44"/>
      <c r="R50" s="44"/>
      <c r="S50" s="141">
        <v>2910</v>
      </c>
      <c r="T50" s="141"/>
      <c r="U50" s="44"/>
      <c r="V50" s="44"/>
      <c r="W50" s="172">
        <v>4407</v>
      </c>
      <c r="X50" s="172"/>
      <c r="Y50" s="44"/>
      <c r="Z50" s="44"/>
      <c r="AA50" s="172">
        <v>2363</v>
      </c>
      <c r="AB50" s="172"/>
      <c r="AC50" s="44"/>
      <c r="AD50" s="44"/>
      <c r="AE50" s="141">
        <v>5048</v>
      </c>
      <c r="AF50" s="141"/>
      <c r="AG50" s="44"/>
      <c r="AH50" s="44"/>
      <c r="AI50" s="141">
        <v>2909</v>
      </c>
      <c r="AJ50" s="141"/>
      <c r="AK50" s="44"/>
    </row>
    <row r="51" spans="1:37" ht="15.75" thickBot="1">
      <c r="A51" s="14"/>
      <c r="B51" s="140"/>
      <c r="C51" s="44"/>
      <c r="D51" s="44"/>
      <c r="E51" s="201"/>
      <c r="F51" s="44"/>
      <c r="G51" s="149"/>
      <c r="H51" s="149"/>
      <c r="I51" s="48"/>
      <c r="J51" s="44"/>
      <c r="K51" s="149"/>
      <c r="L51" s="149"/>
      <c r="M51" s="48"/>
      <c r="N51" s="44"/>
      <c r="O51" s="143"/>
      <c r="P51" s="143"/>
      <c r="Q51" s="48"/>
      <c r="R51" s="44"/>
      <c r="S51" s="143"/>
      <c r="T51" s="143"/>
      <c r="U51" s="48"/>
      <c r="V51" s="44"/>
      <c r="W51" s="149"/>
      <c r="X51" s="149"/>
      <c r="Y51" s="48"/>
      <c r="Z51" s="44"/>
      <c r="AA51" s="149"/>
      <c r="AB51" s="149"/>
      <c r="AC51" s="48"/>
      <c r="AD51" s="44"/>
      <c r="AE51" s="143"/>
      <c r="AF51" s="143"/>
      <c r="AG51" s="48"/>
      <c r="AH51" s="44"/>
      <c r="AI51" s="143"/>
      <c r="AJ51" s="143"/>
      <c r="AK51" s="48"/>
    </row>
    <row r="52" spans="1:37">
      <c r="A52" s="14"/>
      <c r="B52" s="126" t="s">
        <v>809</v>
      </c>
      <c r="C52" s="126"/>
      <c r="D52" s="126"/>
      <c r="E52" s="38"/>
      <c r="F52" s="38"/>
      <c r="G52" s="157" t="s">
        <v>245</v>
      </c>
      <c r="H52" s="166">
        <v>103998</v>
      </c>
      <c r="I52" s="39"/>
      <c r="J52" s="38"/>
      <c r="K52" s="157" t="s">
        <v>245</v>
      </c>
      <c r="L52" s="166">
        <v>121946</v>
      </c>
      <c r="M52" s="39"/>
      <c r="N52" s="38"/>
      <c r="O52" s="199" t="s">
        <v>245</v>
      </c>
      <c r="P52" s="163">
        <v>107827</v>
      </c>
      <c r="Q52" s="39"/>
      <c r="R52" s="38"/>
      <c r="S52" s="199" t="s">
        <v>245</v>
      </c>
      <c r="T52" s="163">
        <v>90412</v>
      </c>
      <c r="U52" s="39"/>
      <c r="V52" s="38"/>
      <c r="W52" s="157" t="s">
        <v>245</v>
      </c>
      <c r="X52" s="166">
        <v>96282</v>
      </c>
      <c r="Y52" s="39"/>
      <c r="Z52" s="38"/>
      <c r="AA52" s="157" t="s">
        <v>245</v>
      </c>
      <c r="AB52" s="166">
        <v>114817</v>
      </c>
      <c r="AC52" s="39"/>
      <c r="AD52" s="38"/>
      <c r="AE52" s="199" t="s">
        <v>245</v>
      </c>
      <c r="AF52" s="163">
        <v>100333</v>
      </c>
      <c r="AG52" s="39"/>
      <c r="AH52" s="38"/>
      <c r="AI52" s="199" t="s">
        <v>245</v>
      </c>
      <c r="AJ52" s="163">
        <v>87342</v>
      </c>
      <c r="AK52" s="39"/>
    </row>
    <row r="53" spans="1:37" ht="15.75" thickBot="1">
      <c r="A53" s="14"/>
      <c r="B53" s="126"/>
      <c r="C53" s="126"/>
      <c r="D53" s="126"/>
      <c r="E53" s="38"/>
      <c r="F53" s="38"/>
      <c r="G53" s="489"/>
      <c r="H53" s="490"/>
      <c r="I53" s="193"/>
      <c r="J53" s="38"/>
      <c r="K53" s="489"/>
      <c r="L53" s="490"/>
      <c r="M53" s="193"/>
      <c r="N53" s="38"/>
      <c r="O53" s="205"/>
      <c r="P53" s="206"/>
      <c r="Q53" s="193"/>
      <c r="R53" s="38"/>
      <c r="S53" s="205"/>
      <c r="T53" s="206"/>
      <c r="U53" s="193"/>
      <c r="V53" s="38"/>
      <c r="W53" s="489"/>
      <c r="X53" s="490"/>
      <c r="Y53" s="193"/>
      <c r="Z53" s="38"/>
      <c r="AA53" s="489"/>
      <c r="AB53" s="490"/>
      <c r="AC53" s="193"/>
      <c r="AD53" s="38"/>
      <c r="AE53" s="205"/>
      <c r="AF53" s="206"/>
      <c r="AG53" s="193"/>
      <c r="AH53" s="38"/>
      <c r="AI53" s="205"/>
      <c r="AJ53" s="206"/>
      <c r="AK53" s="193"/>
    </row>
    <row r="54" spans="1:37" ht="15.75" thickTop="1">
      <c r="A54" s="14"/>
      <c r="B54" s="130" t="s">
        <v>810</v>
      </c>
      <c r="C54" s="130"/>
      <c r="D54" s="130"/>
      <c r="E54" s="44"/>
      <c r="F54" s="44"/>
      <c r="G54" s="491" t="s">
        <v>245</v>
      </c>
      <c r="H54" s="492">
        <v>252406</v>
      </c>
      <c r="I54" s="238"/>
      <c r="J54" s="44"/>
      <c r="K54" s="491" t="s">
        <v>245</v>
      </c>
      <c r="L54" s="492">
        <v>252406</v>
      </c>
      <c r="M54" s="238"/>
      <c r="N54" s="44"/>
      <c r="O54" s="493" t="s">
        <v>245</v>
      </c>
      <c r="P54" s="494">
        <v>247740</v>
      </c>
      <c r="Q54" s="238"/>
      <c r="R54" s="44"/>
      <c r="S54" s="493" t="s">
        <v>245</v>
      </c>
      <c r="T54" s="494">
        <v>247740</v>
      </c>
      <c r="U54" s="238"/>
      <c r="V54" s="44"/>
      <c r="W54" s="491" t="s">
        <v>245</v>
      </c>
      <c r="X54" s="492">
        <v>248022</v>
      </c>
      <c r="Y54" s="238"/>
      <c r="Z54" s="44"/>
      <c r="AA54" s="491" t="s">
        <v>245</v>
      </c>
      <c r="AB54" s="492">
        <v>248022</v>
      </c>
      <c r="AC54" s="238"/>
      <c r="AD54" s="44"/>
      <c r="AE54" s="493" t="s">
        <v>245</v>
      </c>
      <c r="AF54" s="494">
        <v>243549</v>
      </c>
      <c r="AG54" s="238"/>
      <c r="AH54" s="44"/>
      <c r="AI54" s="493" t="s">
        <v>245</v>
      </c>
      <c r="AJ54" s="494">
        <v>243549</v>
      </c>
      <c r="AK54" s="238"/>
    </row>
    <row r="55" spans="1:37" ht="15.75" thickBot="1">
      <c r="A55" s="14"/>
      <c r="B55" s="130"/>
      <c r="C55" s="130"/>
      <c r="D55" s="130"/>
      <c r="E55" s="44"/>
      <c r="F55" s="44"/>
      <c r="G55" s="170"/>
      <c r="H55" s="173"/>
      <c r="I55" s="75"/>
      <c r="J55" s="44"/>
      <c r="K55" s="170"/>
      <c r="L55" s="173"/>
      <c r="M55" s="75"/>
      <c r="N55" s="44"/>
      <c r="O55" s="168"/>
      <c r="P55" s="169"/>
      <c r="Q55" s="75"/>
      <c r="R55" s="44"/>
      <c r="S55" s="168"/>
      <c r="T55" s="169"/>
      <c r="U55" s="75"/>
      <c r="V55" s="44"/>
      <c r="W55" s="170"/>
      <c r="X55" s="173"/>
      <c r="Y55" s="75"/>
      <c r="Z55" s="44"/>
      <c r="AA55" s="170"/>
      <c r="AB55" s="173"/>
      <c r="AC55" s="75"/>
      <c r="AD55" s="44"/>
      <c r="AE55" s="168"/>
      <c r="AF55" s="169"/>
      <c r="AG55" s="75"/>
      <c r="AH55" s="44"/>
      <c r="AI55" s="168"/>
      <c r="AJ55" s="169"/>
      <c r="AK55" s="75"/>
    </row>
    <row r="56" spans="1:37" ht="16.5" thickTop="1" thickBot="1">
      <c r="A56" s="14"/>
      <c r="B56" s="112" t="s">
        <v>811</v>
      </c>
      <c r="C56" s="495" t="s">
        <v>812</v>
      </c>
      <c r="D56" s="495"/>
      <c r="E56" s="495" t="s">
        <v>813</v>
      </c>
      <c r="F56" s="495"/>
      <c r="G56" s="77"/>
      <c r="H56" s="77"/>
      <c r="I56" s="77"/>
      <c r="J56" s="17"/>
      <c r="K56" s="77"/>
      <c r="L56" s="77"/>
      <c r="M56" s="77"/>
      <c r="N56" s="17"/>
      <c r="O56" s="77"/>
      <c r="P56" s="77"/>
      <c r="Q56" s="77"/>
      <c r="R56" s="17"/>
      <c r="S56" s="77"/>
      <c r="T56" s="77"/>
      <c r="U56" s="77"/>
      <c r="V56" s="17"/>
      <c r="W56" s="77"/>
      <c r="X56" s="77"/>
      <c r="Y56" s="77"/>
      <c r="Z56" s="17"/>
      <c r="AA56" s="77"/>
      <c r="AB56" s="77"/>
      <c r="AC56" s="77"/>
      <c r="AD56" s="17"/>
      <c r="AE56" s="77"/>
      <c r="AF56" s="77"/>
      <c r="AG56" s="77"/>
      <c r="AH56" s="17"/>
      <c r="AI56" s="77"/>
      <c r="AJ56" s="77"/>
      <c r="AK56" s="77"/>
    </row>
    <row r="57" spans="1:37">
      <c r="A57" s="14"/>
      <c r="B57" s="118" t="s">
        <v>814</v>
      </c>
      <c r="C57" s="115">
        <v>4.5</v>
      </c>
      <c r="D57" s="114" t="s">
        <v>408</v>
      </c>
      <c r="E57" s="115">
        <v>4</v>
      </c>
      <c r="F57" s="114" t="s">
        <v>408</v>
      </c>
      <c r="G57" s="131">
        <v>12.2</v>
      </c>
      <c r="H57" s="131"/>
      <c r="I57" s="116" t="s">
        <v>408</v>
      </c>
      <c r="J57" s="26"/>
      <c r="K57" s="131">
        <v>10.4</v>
      </c>
      <c r="L57" s="131"/>
      <c r="M57" s="116" t="s">
        <v>408</v>
      </c>
      <c r="N57" s="26"/>
      <c r="O57" s="129">
        <v>12.5</v>
      </c>
      <c r="P57" s="129"/>
      <c r="Q57" s="114" t="s">
        <v>408</v>
      </c>
      <c r="R57" s="26"/>
      <c r="S57" s="129">
        <v>14.9</v>
      </c>
      <c r="T57" s="129"/>
      <c r="U57" s="114" t="s">
        <v>408</v>
      </c>
      <c r="V57" s="26"/>
      <c r="W57" s="131">
        <v>14.5</v>
      </c>
      <c r="X57" s="131"/>
      <c r="Y57" s="116" t="s">
        <v>408</v>
      </c>
      <c r="Z57" s="26"/>
      <c r="AA57" s="131">
        <v>12.1</v>
      </c>
      <c r="AB57" s="131"/>
      <c r="AC57" s="116" t="s">
        <v>408</v>
      </c>
      <c r="AD57" s="26"/>
      <c r="AE57" s="129">
        <v>14</v>
      </c>
      <c r="AF57" s="129"/>
      <c r="AG57" s="114" t="s">
        <v>408</v>
      </c>
      <c r="AH57" s="26"/>
      <c r="AI57" s="129">
        <v>16.100000000000001</v>
      </c>
      <c r="AJ57" s="129"/>
      <c r="AK57" s="114" t="s">
        <v>408</v>
      </c>
    </row>
    <row r="58" spans="1:37">
      <c r="A58" s="14"/>
      <c r="B58" s="151" t="s">
        <v>815</v>
      </c>
      <c r="C58" s="152">
        <v>6</v>
      </c>
      <c r="D58" s="38"/>
      <c r="E58" s="152">
        <v>5.5</v>
      </c>
      <c r="F58" s="38"/>
      <c r="G58" s="135">
        <v>14.2</v>
      </c>
      <c r="H58" s="135"/>
      <c r="I58" s="38"/>
      <c r="J58" s="38"/>
      <c r="K58" s="135">
        <v>12.1</v>
      </c>
      <c r="L58" s="135"/>
      <c r="M58" s="38"/>
      <c r="N58" s="38"/>
      <c r="O58" s="152">
        <v>14.6</v>
      </c>
      <c r="P58" s="152"/>
      <c r="Q58" s="38"/>
      <c r="R58" s="38"/>
      <c r="S58" s="152">
        <v>17.399999999999999</v>
      </c>
      <c r="T58" s="152"/>
      <c r="U58" s="38"/>
      <c r="V58" s="38"/>
      <c r="W58" s="135">
        <v>14.5</v>
      </c>
      <c r="X58" s="135"/>
      <c r="Y58" s="38"/>
      <c r="Z58" s="38"/>
      <c r="AA58" s="135">
        <v>12.1</v>
      </c>
      <c r="AB58" s="135"/>
      <c r="AC58" s="38"/>
      <c r="AD58" s="38"/>
      <c r="AE58" s="152">
        <v>14</v>
      </c>
      <c r="AF58" s="152"/>
      <c r="AG58" s="38"/>
      <c r="AH58" s="38"/>
      <c r="AI58" s="152">
        <v>16.100000000000001</v>
      </c>
      <c r="AJ58" s="152"/>
      <c r="AK58" s="38"/>
    </row>
    <row r="59" spans="1:37">
      <c r="A59" s="14"/>
      <c r="B59" s="151"/>
      <c r="C59" s="152"/>
      <c r="D59" s="38"/>
      <c r="E59" s="152"/>
      <c r="F59" s="38"/>
      <c r="G59" s="135"/>
      <c r="H59" s="135"/>
      <c r="I59" s="38"/>
      <c r="J59" s="38"/>
      <c r="K59" s="135"/>
      <c r="L59" s="135"/>
      <c r="M59" s="38"/>
      <c r="N59" s="38"/>
      <c r="O59" s="152"/>
      <c r="P59" s="152"/>
      <c r="Q59" s="38"/>
      <c r="R59" s="38"/>
      <c r="S59" s="152"/>
      <c r="T59" s="152"/>
      <c r="U59" s="38"/>
      <c r="V59" s="38"/>
      <c r="W59" s="135"/>
      <c r="X59" s="135"/>
      <c r="Y59" s="38"/>
      <c r="Z59" s="38"/>
      <c r="AA59" s="135"/>
      <c r="AB59" s="135"/>
      <c r="AC59" s="38"/>
      <c r="AD59" s="38"/>
      <c r="AE59" s="152"/>
      <c r="AF59" s="152"/>
      <c r="AG59" s="38"/>
      <c r="AH59" s="38"/>
      <c r="AI59" s="152"/>
      <c r="AJ59" s="152"/>
      <c r="AK59" s="38"/>
    </row>
    <row r="60" spans="1:37">
      <c r="A60" s="14"/>
      <c r="B60" s="150" t="s">
        <v>816</v>
      </c>
      <c r="C60" s="129">
        <v>8</v>
      </c>
      <c r="D60" s="44"/>
      <c r="E60" s="129">
        <v>8</v>
      </c>
      <c r="F60" s="44"/>
      <c r="G60" s="131">
        <v>16.3</v>
      </c>
      <c r="H60" s="131"/>
      <c r="I60" s="44"/>
      <c r="J60" s="44"/>
      <c r="K60" s="131">
        <v>13.9</v>
      </c>
      <c r="L60" s="131"/>
      <c r="M60" s="44"/>
      <c r="N60" s="44"/>
      <c r="O60" s="129">
        <v>16.600000000000001</v>
      </c>
      <c r="P60" s="129"/>
      <c r="Q60" s="44"/>
      <c r="R60" s="44"/>
      <c r="S60" s="129">
        <v>19.8</v>
      </c>
      <c r="T60" s="129"/>
      <c r="U60" s="44"/>
      <c r="V60" s="44"/>
      <c r="W60" s="131">
        <v>16</v>
      </c>
      <c r="X60" s="131"/>
      <c r="Y60" s="44"/>
      <c r="Z60" s="44"/>
      <c r="AA60" s="131">
        <v>13.4</v>
      </c>
      <c r="AB60" s="131"/>
      <c r="AC60" s="44"/>
      <c r="AD60" s="44"/>
      <c r="AE60" s="129">
        <v>15.6</v>
      </c>
      <c r="AF60" s="129"/>
      <c r="AG60" s="44"/>
      <c r="AH60" s="44"/>
      <c r="AI60" s="129">
        <v>17.899999999999999</v>
      </c>
      <c r="AJ60" s="129"/>
      <c r="AK60" s="44"/>
    </row>
    <row r="61" spans="1:37">
      <c r="A61" s="14"/>
      <c r="B61" s="150"/>
      <c r="C61" s="129"/>
      <c r="D61" s="44"/>
      <c r="E61" s="129"/>
      <c r="F61" s="44"/>
      <c r="G61" s="131"/>
      <c r="H61" s="131"/>
      <c r="I61" s="44"/>
      <c r="J61" s="44"/>
      <c r="K61" s="131"/>
      <c r="L61" s="131"/>
      <c r="M61" s="44"/>
      <c r="N61" s="44"/>
      <c r="O61" s="129"/>
      <c r="P61" s="129"/>
      <c r="Q61" s="44"/>
      <c r="R61" s="44"/>
      <c r="S61" s="129"/>
      <c r="T61" s="129"/>
      <c r="U61" s="44"/>
      <c r="V61" s="44"/>
      <c r="W61" s="131"/>
      <c r="X61" s="131"/>
      <c r="Y61" s="44"/>
      <c r="Z61" s="44"/>
      <c r="AA61" s="131"/>
      <c r="AB61" s="131"/>
      <c r="AC61" s="44"/>
      <c r="AD61" s="44"/>
      <c r="AE61" s="129"/>
      <c r="AF61" s="129"/>
      <c r="AG61" s="44"/>
      <c r="AH61" s="44"/>
      <c r="AI61" s="129"/>
      <c r="AJ61" s="129"/>
      <c r="AK61" s="44"/>
    </row>
    <row r="62" spans="1:37">
      <c r="A62" s="14"/>
      <c r="B62" s="151" t="s">
        <v>817</v>
      </c>
      <c r="C62" s="152">
        <v>4</v>
      </c>
      <c r="D62" s="38"/>
      <c r="E62" s="152">
        <v>4</v>
      </c>
      <c r="F62" s="38"/>
      <c r="G62" s="135">
        <v>5.8</v>
      </c>
      <c r="H62" s="135"/>
      <c r="I62" s="38"/>
      <c r="J62" s="38"/>
      <c r="K62" s="135">
        <v>5.8</v>
      </c>
      <c r="L62" s="135"/>
      <c r="M62" s="38"/>
      <c r="N62" s="38"/>
      <c r="O62" s="152">
        <v>6.4</v>
      </c>
      <c r="P62" s="152"/>
      <c r="Q62" s="38"/>
      <c r="R62" s="38"/>
      <c r="S62" s="152">
        <v>6.4</v>
      </c>
      <c r="T62" s="152"/>
      <c r="U62" s="38"/>
      <c r="V62" s="38"/>
      <c r="W62" s="135">
        <v>5.6</v>
      </c>
      <c r="X62" s="135"/>
      <c r="Y62" s="38"/>
      <c r="Z62" s="38"/>
      <c r="AA62" s="135">
        <v>5.6</v>
      </c>
      <c r="AB62" s="135"/>
      <c r="AC62" s="38"/>
      <c r="AD62" s="38"/>
      <c r="AE62" s="152">
        <v>5.8</v>
      </c>
      <c r="AF62" s="152"/>
      <c r="AG62" s="38"/>
      <c r="AH62" s="38"/>
      <c r="AI62" s="152">
        <v>5.8</v>
      </c>
      <c r="AJ62" s="152"/>
      <c r="AK62" s="38"/>
    </row>
    <row r="63" spans="1:37">
      <c r="A63" s="14"/>
      <c r="B63" s="151"/>
      <c r="C63" s="152"/>
      <c r="D63" s="38"/>
      <c r="E63" s="152"/>
      <c r="F63" s="38"/>
      <c r="G63" s="135"/>
      <c r="H63" s="135"/>
      <c r="I63" s="38"/>
      <c r="J63" s="38"/>
      <c r="K63" s="135"/>
      <c r="L63" s="135"/>
      <c r="M63" s="38"/>
      <c r="N63" s="38"/>
      <c r="O63" s="152"/>
      <c r="P63" s="152"/>
      <c r="Q63" s="38"/>
      <c r="R63" s="38"/>
      <c r="S63" s="152"/>
      <c r="T63" s="152"/>
      <c r="U63" s="38"/>
      <c r="V63" s="38"/>
      <c r="W63" s="135"/>
      <c r="X63" s="135"/>
      <c r="Y63" s="38"/>
      <c r="Z63" s="38"/>
      <c r="AA63" s="135"/>
      <c r="AB63" s="135"/>
      <c r="AC63" s="38"/>
      <c r="AD63" s="38"/>
      <c r="AE63" s="152"/>
      <c r="AF63" s="152"/>
      <c r="AG63" s="38"/>
      <c r="AH63" s="38"/>
      <c r="AI63" s="152"/>
      <c r="AJ63" s="152"/>
      <c r="AK63" s="38"/>
    </row>
    <row r="64" spans="1:37">
      <c r="A64" s="14"/>
      <c r="B64" s="31"/>
      <c r="C64" s="31"/>
      <c r="D64" s="31"/>
      <c r="E64" s="31"/>
    </row>
    <row r="65" spans="1:37">
      <c r="A65" s="14"/>
      <c r="B65" s="16"/>
      <c r="C65" s="16"/>
      <c r="D65" s="16"/>
      <c r="E65" s="16"/>
    </row>
    <row r="66" spans="1:37" ht="15.75" thickBot="1">
      <c r="A66" s="14"/>
      <c r="B66" s="29"/>
      <c r="C66" s="17"/>
      <c r="D66" s="17"/>
      <c r="E66" s="17"/>
    </row>
    <row r="67" spans="1:37">
      <c r="A67" s="14"/>
      <c r="B67" s="119" t="s">
        <v>818</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row>
    <row r="68" spans="1:37">
      <c r="A68" s="14"/>
      <c r="B68" s="496" t="s">
        <v>819</v>
      </c>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row>
    <row r="69" spans="1:37">
      <c r="A69" s="14"/>
      <c r="B69" s="496" t="s">
        <v>820</v>
      </c>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row>
    <row r="70" spans="1:37">
      <c r="A70" s="14"/>
      <c r="B70" s="496" t="s">
        <v>821</v>
      </c>
      <c r="C70" s="496"/>
      <c r="D70" s="496"/>
      <c r="E70" s="496"/>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row>
    <row r="71" spans="1:37">
      <c r="A71" s="14"/>
      <c r="B71" s="496" t="s">
        <v>822</v>
      </c>
      <c r="C71" s="496"/>
      <c r="D71" s="496"/>
      <c r="E71" s="496"/>
      <c r="F71" s="49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496"/>
      <c r="AJ71" s="496"/>
      <c r="AK71" s="496"/>
    </row>
    <row r="72" spans="1:37">
      <c r="A72" s="14"/>
      <c r="B72" s="496" t="s">
        <v>823</v>
      </c>
      <c r="C72" s="496"/>
      <c r="D72" s="496"/>
      <c r="E72" s="496"/>
      <c r="F72" s="496"/>
      <c r="G72" s="496"/>
      <c r="H72" s="496"/>
      <c r="I72" s="496"/>
      <c r="J72" s="496"/>
      <c r="K72" s="496"/>
      <c r="L72" s="496"/>
      <c r="M72" s="496"/>
      <c r="N72" s="496"/>
      <c r="O72" s="496"/>
      <c r="P72" s="496"/>
      <c r="Q72" s="496"/>
      <c r="R72" s="496"/>
      <c r="S72" s="496"/>
      <c r="T72" s="496"/>
      <c r="U72" s="496"/>
      <c r="V72" s="496"/>
      <c r="W72" s="496"/>
      <c r="X72" s="496"/>
      <c r="Y72" s="496"/>
      <c r="Z72" s="496"/>
      <c r="AA72" s="496"/>
      <c r="AB72" s="496"/>
      <c r="AC72" s="496"/>
      <c r="AD72" s="496"/>
      <c r="AE72" s="496"/>
      <c r="AF72" s="496"/>
      <c r="AG72" s="496"/>
      <c r="AH72" s="496"/>
      <c r="AI72" s="496"/>
      <c r="AJ72" s="496"/>
      <c r="AK72" s="496"/>
    </row>
    <row r="73" spans="1:37">
      <c r="A73" s="14"/>
      <c r="B73" s="496" t="s">
        <v>824</v>
      </c>
      <c r="C73" s="496"/>
      <c r="D73" s="496"/>
      <c r="E73" s="496"/>
      <c r="F73" s="496"/>
      <c r="G73" s="496"/>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496"/>
      <c r="AI73" s="496"/>
      <c r="AJ73" s="496"/>
      <c r="AK73" s="496"/>
    </row>
    <row r="74" spans="1:37">
      <c r="A74" s="14"/>
      <c r="B74" s="496" t="s">
        <v>825</v>
      </c>
      <c r="C74" s="496"/>
      <c r="D74" s="496"/>
      <c r="E74" s="496"/>
      <c r="F74" s="496"/>
      <c r="G74" s="496"/>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496"/>
      <c r="AF74" s="496"/>
      <c r="AG74" s="496"/>
      <c r="AH74" s="496"/>
      <c r="AI74" s="496"/>
      <c r="AJ74" s="496"/>
      <c r="AK74" s="496"/>
    </row>
  </sheetData>
  <mergeCells count="692">
    <mergeCell ref="B73:AK73"/>
    <mergeCell ref="B74:AK74"/>
    <mergeCell ref="B67:AK67"/>
    <mergeCell ref="B68:AK68"/>
    <mergeCell ref="B69:AK69"/>
    <mergeCell ref="B70:AK70"/>
    <mergeCell ref="B71:AK71"/>
    <mergeCell ref="B72:AK72"/>
    <mergeCell ref="B4:AK4"/>
    <mergeCell ref="B5:AK5"/>
    <mergeCell ref="B6:AK6"/>
    <mergeCell ref="B7:AK7"/>
    <mergeCell ref="B8:AK8"/>
    <mergeCell ref="B9:AK9"/>
    <mergeCell ref="AG62:AG63"/>
    <mergeCell ref="AH62:AH63"/>
    <mergeCell ref="AI62:AJ63"/>
    <mergeCell ref="AK62:AK63"/>
    <mergeCell ref="B64:E64"/>
    <mergeCell ref="A1:A2"/>
    <mergeCell ref="B1:AK1"/>
    <mergeCell ref="B2:AK2"/>
    <mergeCell ref="B3:AK3"/>
    <mergeCell ref="A4:A74"/>
    <mergeCell ref="Y62:Y63"/>
    <mergeCell ref="Z62:Z63"/>
    <mergeCell ref="AA62:AB63"/>
    <mergeCell ref="AC62:AC63"/>
    <mergeCell ref="AD62:AD63"/>
    <mergeCell ref="AE62:AF63"/>
    <mergeCell ref="Q62:Q63"/>
    <mergeCell ref="R62:R63"/>
    <mergeCell ref="S62:T63"/>
    <mergeCell ref="U62:U63"/>
    <mergeCell ref="V62:V63"/>
    <mergeCell ref="W62:X63"/>
    <mergeCell ref="I62:I63"/>
    <mergeCell ref="J62:J63"/>
    <mergeCell ref="K62:L63"/>
    <mergeCell ref="M62:M63"/>
    <mergeCell ref="N62:N63"/>
    <mergeCell ref="O62:P63"/>
    <mergeCell ref="AG60:AG61"/>
    <mergeCell ref="AH60:AH61"/>
    <mergeCell ref="AI60:AJ61"/>
    <mergeCell ref="AK60:AK61"/>
    <mergeCell ref="B62:B63"/>
    <mergeCell ref="C62:C63"/>
    <mergeCell ref="D62:D63"/>
    <mergeCell ref="E62:E63"/>
    <mergeCell ref="F62:F63"/>
    <mergeCell ref="G62:H63"/>
    <mergeCell ref="Y60:Y61"/>
    <mergeCell ref="Z60:Z61"/>
    <mergeCell ref="AA60:AB61"/>
    <mergeCell ref="AC60:AC61"/>
    <mergeCell ref="AD60:AD61"/>
    <mergeCell ref="AE60:AF61"/>
    <mergeCell ref="Q60:Q61"/>
    <mergeCell ref="R60:R61"/>
    <mergeCell ref="S60:T61"/>
    <mergeCell ref="U60:U61"/>
    <mergeCell ref="V60:V61"/>
    <mergeCell ref="W60:X61"/>
    <mergeCell ref="I60:I61"/>
    <mergeCell ref="J60:J61"/>
    <mergeCell ref="K60:L61"/>
    <mergeCell ref="M60:M61"/>
    <mergeCell ref="N60:N61"/>
    <mergeCell ref="O60:P61"/>
    <mergeCell ref="AG58:AG59"/>
    <mergeCell ref="AH58:AH59"/>
    <mergeCell ref="AI58:AJ59"/>
    <mergeCell ref="AK58:AK59"/>
    <mergeCell ref="B60:B61"/>
    <mergeCell ref="C60:C61"/>
    <mergeCell ref="D60:D61"/>
    <mergeCell ref="E60:E61"/>
    <mergeCell ref="F60:F61"/>
    <mergeCell ref="G60:H61"/>
    <mergeCell ref="Y58:Y59"/>
    <mergeCell ref="Z58:Z59"/>
    <mergeCell ref="AA58:AB59"/>
    <mergeCell ref="AC58:AC59"/>
    <mergeCell ref="AD58:AD59"/>
    <mergeCell ref="AE58:AF59"/>
    <mergeCell ref="Q58:Q59"/>
    <mergeCell ref="R58:R59"/>
    <mergeCell ref="S58:T59"/>
    <mergeCell ref="U58:U59"/>
    <mergeCell ref="V58:V59"/>
    <mergeCell ref="W58:X59"/>
    <mergeCell ref="I58:I59"/>
    <mergeCell ref="J58:J59"/>
    <mergeCell ref="K58:L59"/>
    <mergeCell ref="M58:M59"/>
    <mergeCell ref="N58:N59"/>
    <mergeCell ref="O58:P59"/>
    <mergeCell ref="B58:B59"/>
    <mergeCell ref="C58:C59"/>
    <mergeCell ref="D58:D59"/>
    <mergeCell ref="E58:E59"/>
    <mergeCell ref="F58:F59"/>
    <mergeCell ref="G58:H59"/>
    <mergeCell ref="AE56:AG56"/>
    <mergeCell ref="AI56:AK56"/>
    <mergeCell ref="G57:H57"/>
    <mergeCell ref="K57:L57"/>
    <mergeCell ref="O57:P57"/>
    <mergeCell ref="S57:T57"/>
    <mergeCell ref="W57:X57"/>
    <mergeCell ref="AA57:AB57"/>
    <mergeCell ref="AE57:AF57"/>
    <mergeCell ref="AI57:AJ57"/>
    <mergeCell ref="AJ54:AJ55"/>
    <mergeCell ref="AK54:AK55"/>
    <mergeCell ref="C56:D56"/>
    <mergeCell ref="E56:F56"/>
    <mergeCell ref="G56:I56"/>
    <mergeCell ref="K56:M56"/>
    <mergeCell ref="O56:Q56"/>
    <mergeCell ref="S56:U56"/>
    <mergeCell ref="W56:Y56"/>
    <mergeCell ref="AA56:AC56"/>
    <mergeCell ref="AD54:AD55"/>
    <mergeCell ref="AE54:AE55"/>
    <mergeCell ref="AF54:AF55"/>
    <mergeCell ref="AG54:AG55"/>
    <mergeCell ref="AH54:AH55"/>
    <mergeCell ref="AI54:AI55"/>
    <mergeCell ref="X54:X55"/>
    <mergeCell ref="Y54:Y55"/>
    <mergeCell ref="Z54:Z55"/>
    <mergeCell ref="AA54:AA55"/>
    <mergeCell ref="AB54:AB55"/>
    <mergeCell ref="AC54:AC55"/>
    <mergeCell ref="R54:R55"/>
    <mergeCell ref="S54:S55"/>
    <mergeCell ref="T54:T55"/>
    <mergeCell ref="U54:U55"/>
    <mergeCell ref="V54:V55"/>
    <mergeCell ref="W54:W55"/>
    <mergeCell ref="L54:L55"/>
    <mergeCell ref="M54:M55"/>
    <mergeCell ref="N54:N55"/>
    <mergeCell ref="O54:O55"/>
    <mergeCell ref="P54:P55"/>
    <mergeCell ref="Q54:Q55"/>
    <mergeCell ref="AI52:AI53"/>
    <mergeCell ref="AJ52:AJ53"/>
    <mergeCell ref="AK52:AK53"/>
    <mergeCell ref="B54:D55"/>
    <mergeCell ref="E54:F55"/>
    <mergeCell ref="G54:G55"/>
    <mergeCell ref="H54:H55"/>
    <mergeCell ref="I54:I55"/>
    <mergeCell ref="J54:J55"/>
    <mergeCell ref="K54:K55"/>
    <mergeCell ref="AC52:AC53"/>
    <mergeCell ref="AD52:AD53"/>
    <mergeCell ref="AE52:AE53"/>
    <mergeCell ref="AF52:AF53"/>
    <mergeCell ref="AG52:AG53"/>
    <mergeCell ref="AH52:AH53"/>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B52:D53"/>
    <mergeCell ref="E52:F53"/>
    <mergeCell ref="G52:G53"/>
    <mergeCell ref="H52:H53"/>
    <mergeCell ref="I52:I53"/>
    <mergeCell ref="J52:J53"/>
    <mergeCell ref="AD50:AD51"/>
    <mergeCell ref="AE50:AF51"/>
    <mergeCell ref="AG50:AG51"/>
    <mergeCell ref="AH50:AH51"/>
    <mergeCell ref="AI50:AJ51"/>
    <mergeCell ref="AK50:AK51"/>
    <mergeCell ref="V50:V51"/>
    <mergeCell ref="W50:X51"/>
    <mergeCell ref="Y50:Y51"/>
    <mergeCell ref="Z50:Z51"/>
    <mergeCell ref="AA50:AB51"/>
    <mergeCell ref="AC50:AC51"/>
    <mergeCell ref="N50:N51"/>
    <mergeCell ref="O50:P51"/>
    <mergeCell ref="Q50:Q51"/>
    <mergeCell ref="R50:R51"/>
    <mergeCell ref="S50:T51"/>
    <mergeCell ref="U50:U51"/>
    <mergeCell ref="AI48:AK49"/>
    <mergeCell ref="B50:B51"/>
    <mergeCell ref="C50:D51"/>
    <mergeCell ref="E50:E51"/>
    <mergeCell ref="F50:F51"/>
    <mergeCell ref="G50:H51"/>
    <mergeCell ref="I50:I51"/>
    <mergeCell ref="J50:J51"/>
    <mergeCell ref="K50:L51"/>
    <mergeCell ref="M50:M51"/>
    <mergeCell ref="Z48:Z49"/>
    <mergeCell ref="AA48:AC49"/>
    <mergeCell ref="AD48:AD49"/>
    <mergeCell ref="AE48:AF49"/>
    <mergeCell ref="AG48:AG49"/>
    <mergeCell ref="AH48:AH49"/>
    <mergeCell ref="Q48:Q49"/>
    <mergeCell ref="R48:R49"/>
    <mergeCell ref="S48:U49"/>
    <mergeCell ref="V48:V49"/>
    <mergeCell ref="W48:X49"/>
    <mergeCell ref="Y48:Y49"/>
    <mergeCell ref="AK46:AK47"/>
    <mergeCell ref="B48:B49"/>
    <mergeCell ref="C48:D49"/>
    <mergeCell ref="E48:F49"/>
    <mergeCell ref="G48:H49"/>
    <mergeCell ref="I48:I49"/>
    <mergeCell ref="J48:J49"/>
    <mergeCell ref="K48:M49"/>
    <mergeCell ref="N48:N49"/>
    <mergeCell ref="O48:P49"/>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M46:M47"/>
    <mergeCell ref="N46:N47"/>
    <mergeCell ref="O46:O47"/>
    <mergeCell ref="P46:P47"/>
    <mergeCell ref="Q46:Q47"/>
    <mergeCell ref="R46:R47"/>
    <mergeCell ref="AI45:AK45"/>
    <mergeCell ref="B46:B47"/>
    <mergeCell ref="C46:D47"/>
    <mergeCell ref="E46:F47"/>
    <mergeCell ref="G46:G47"/>
    <mergeCell ref="H46:H47"/>
    <mergeCell ref="I46:I47"/>
    <mergeCell ref="J46:J47"/>
    <mergeCell ref="K46:K47"/>
    <mergeCell ref="L46:L47"/>
    <mergeCell ref="AK43:AK44"/>
    <mergeCell ref="B45:D45"/>
    <mergeCell ref="E45:F45"/>
    <mergeCell ref="G45:I45"/>
    <mergeCell ref="K45:M45"/>
    <mergeCell ref="O45:Q45"/>
    <mergeCell ref="S45:U45"/>
    <mergeCell ref="W45:Y45"/>
    <mergeCell ref="AA45:AC45"/>
    <mergeCell ref="AE45:AG45"/>
    <mergeCell ref="AE43:AE44"/>
    <mergeCell ref="AF43:AF44"/>
    <mergeCell ref="AG43:AG44"/>
    <mergeCell ref="AH43:AH44"/>
    <mergeCell ref="AI43:AI44"/>
    <mergeCell ref="AJ43:AJ44"/>
    <mergeCell ref="Y43:Y44"/>
    <mergeCell ref="Z43:Z44"/>
    <mergeCell ref="AA43:AA44"/>
    <mergeCell ref="AB43:AB44"/>
    <mergeCell ref="AC43:AC44"/>
    <mergeCell ref="AD43:AD44"/>
    <mergeCell ref="S43:S44"/>
    <mergeCell ref="T43:T44"/>
    <mergeCell ref="U43:U44"/>
    <mergeCell ref="V43:V44"/>
    <mergeCell ref="W43:W44"/>
    <mergeCell ref="X43:X44"/>
    <mergeCell ref="M43:M44"/>
    <mergeCell ref="N43:N44"/>
    <mergeCell ref="O43:O44"/>
    <mergeCell ref="P43:P44"/>
    <mergeCell ref="Q43:Q44"/>
    <mergeCell ref="R43:R44"/>
    <mergeCell ref="AK41:AK42"/>
    <mergeCell ref="B43:B44"/>
    <mergeCell ref="C43:D44"/>
    <mergeCell ref="E43:F44"/>
    <mergeCell ref="G43:G44"/>
    <mergeCell ref="H43:H44"/>
    <mergeCell ref="I43:I44"/>
    <mergeCell ref="J43:J44"/>
    <mergeCell ref="K43:K44"/>
    <mergeCell ref="L43:L44"/>
    <mergeCell ref="AC41:AC42"/>
    <mergeCell ref="AD41:AD42"/>
    <mergeCell ref="AE41:AF42"/>
    <mergeCell ref="AG41:AG42"/>
    <mergeCell ref="AH41:AH42"/>
    <mergeCell ref="AI41:AJ42"/>
    <mergeCell ref="U41:U42"/>
    <mergeCell ref="V41:V42"/>
    <mergeCell ref="W41:X42"/>
    <mergeCell ref="Y41:Y42"/>
    <mergeCell ref="Z41:Z42"/>
    <mergeCell ref="AA41:AB42"/>
    <mergeCell ref="M41:M42"/>
    <mergeCell ref="N41:N42"/>
    <mergeCell ref="O41:P42"/>
    <mergeCell ref="Q41:Q42"/>
    <mergeCell ref="R41:R42"/>
    <mergeCell ref="S41:T42"/>
    <mergeCell ref="B41:D42"/>
    <mergeCell ref="E41:F42"/>
    <mergeCell ref="G41:H42"/>
    <mergeCell ref="I41:I42"/>
    <mergeCell ref="J41:J42"/>
    <mergeCell ref="K41:L42"/>
    <mergeCell ref="AD39:AD40"/>
    <mergeCell ref="AE39:AF40"/>
    <mergeCell ref="AG39:AG40"/>
    <mergeCell ref="AH39:AH40"/>
    <mergeCell ref="AI39:AJ40"/>
    <mergeCell ref="AK39:AK40"/>
    <mergeCell ref="V39:V40"/>
    <mergeCell ref="W39:X40"/>
    <mergeCell ref="Y39:Y40"/>
    <mergeCell ref="Z39:Z40"/>
    <mergeCell ref="AA39:AB40"/>
    <mergeCell ref="AC39:AC40"/>
    <mergeCell ref="N39:N40"/>
    <mergeCell ref="O39:P40"/>
    <mergeCell ref="Q39:Q40"/>
    <mergeCell ref="R39:R40"/>
    <mergeCell ref="S39:T40"/>
    <mergeCell ref="U39:U40"/>
    <mergeCell ref="AH37:AH38"/>
    <mergeCell ref="AI37:AJ38"/>
    <mergeCell ref="AK37:AK38"/>
    <mergeCell ref="B39:D40"/>
    <mergeCell ref="E39:F40"/>
    <mergeCell ref="G39:H40"/>
    <mergeCell ref="I39:I40"/>
    <mergeCell ref="J39:J40"/>
    <mergeCell ref="K39:L40"/>
    <mergeCell ref="M39:M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AE35:AF36"/>
    <mergeCell ref="AG35:AG36"/>
    <mergeCell ref="AH35:AH36"/>
    <mergeCell ref="AI35:AJ36"/>
    <mergeCell ref="AK35:AK36"/>
    <mergeCell ref="B37:B38"/>
    <mergeCell ref="C37:D38"/>
    <mergeCell ref="E37:F38"/>
    <mergeCell ref="G37:H38"/>
    <mergeCell ref="I37:I38"/>
    <mergeCell ref="W35:X36"/>
    <mergeCell ref="Y35:Y36"/>
    <mergeCell ref="Z35:Z36"/>
    <mergeCell ref="AA35:AB36"/>
    <mergeCell ref="AC35:AC36"/>
    <mergeCell ref="AD35:AD36"/>
    <mergeCell ref="O35:P36"/>
    <mergeCell ref="Q35:Q36"/>
    <mergeCell ref="R35:R36"/>
    <mergeCell ref="S35:T36"/>
    <mergeCell ref="U35:U36"/>
    <mergeCell ref="V35:V36"/>
    <mergeCell ref="AK33:AK34"/>
    <mergeCell ref="B35:B36"/>
    <mergeCell ref="C35:D36"/>
    <mergeCell ref="E35:F36"/>
    <mergeCell ref="G35:H36"/>
    <mergeCell ref="I35:I36"/>
    <mergeCell ref="J35:J36"/>
    <mergeCell ref="K35:L36"/>
    <mergeCell ref="M35:M36"/>
    <mergeCell ref="N35:N36"/>
    <mergeCell ref="AC33:AC34"/>
    <mergeCell ref="AD33:AD34"/>
    <mergeCell ref="AE33:AF34"/>
    <mergeCell ref="AG33:AG34"/>
    <mergeCell ref="AH33:AH34"/>
    <mergeCell ref="AI33:AJ34"/>
    <mergeCell ref="U33:U34"/>
    <mergeCell ref="V33:V34"/>
    <mergeCell ref="W33:X34"/>
    <mergeCell ref="Y33:Y34"/>
    <mergeCell ref="Z33:Z34"/>
    <mergeCell ref="AA33:AB34"/>
    <mergeCell ref="M33:M34"/>
    <mergeCell ref="N33:N34"/>
    <mergeCell ref="O33:P34"/>
    <mergeCell ref="Q33:Q34"/>
    <mergeCell ref="R33:R34"/>
    <mergeCell ref="S33:T34"/>
    <mergeCell ref="B33:D34"/>
    <mergeCell ref="E33:F34"/>
    <mergeCell ref="G33:H34"/>
    <mergeCell ref="I33:I34"/>
    <mergeCell ref="J33:J34"/>
    <mergeCell ref="K33:L34"/>
    <mergeCell ref="AD31:AD32"/>
    <mergeCell ref="AE31:AF32"/>
    <mergeCell ref="AG31:AG32"/>
    <mergeCell ref="AH31:AH32"/>
    <mergeCell ref="AI31:AJ32"/>
    <mergeCell ref="AK31:AK32"/>
    <mergeCell ref="V31:V32"/>
    <mergeCell ref="W31:X32"/>
    <mergeCell ref="Y31:Y32"/>
    <mergeCell ref="Z31:Z32"/>
    <mergeCell ref="AA31:AB32"/>
    <mergeCell ref="AC31:AC32"/>
    <mergeCell ref="N31:N32"/>
    <mergeCell ref="O31:P32"/>
    <mergeCell ref="Q31:Q32"/>
    <mergeCell ref="R31:R32"/>
    <mergeCell ref="S31:T32"/>
    <mergeCell ref="U31:U32"/>
    <mergeCell ref="AH29:AH30"/>
    <mergeCell ref="AI29:AJ30"/>
    <mergeCell ref="AK29:AK30"/>
    <mergeCell ref="B31:D32"/>
    <mergeCell ref="E31:F32"/>
    <mergeCell ref="G31:H32"/>
    <mergeCell ref="I31:I32"/>
    <mergeCell ref="J31:J32"/>
    <mergeCell ref="K31:L32"/>
    <mergeCell ref="M31:M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AE27:AF28"/>
    <mergeCell ref="AG27:AG28"/>
    <mergeCell ref="AH27:AH28"/>
    <mergeCell ref="AI27:AJ28"/>
    <mergeCell ref="AK27:AK28"/>
    <mergeCell ref="B29:B30"/>
    <mergeCell ref="C29:D30"/>
    <mergeCell ref="E29:F30"/>
    <mergeCell ref="G29:H30"/>
    <mergeCell ref="I29:I30"/>
    <mergeCell ref="W27:X28"/>
    <mergeCell ref="Y27:Y28"/>
    <mergeCell ref="Z27:Z28"/>
    <mergeCell ref="AA27:AB28"/>
    <mergeCell ref="AC27:AC28"/>
    <mergeCell ref="AD27:AD28"/>
    <mergeCell ref="O27:P28"/>
    <mergeCell ref="Q27:Q28"/>
    <mergeCell ref="R27:R28"/>
    <mergeCell ref="S27:T28"/>
    <mergeCell ref="U27:U28"/>
    <mergeCell ref="V27:V28"/>
    <mergeCell ref="AE26:AF26"/>
    <mergeCell ref="AI26:AJ26"/>
    <mergeCell ref="B27:D28"/>
    <mergeCell ref="E27:F28"/>
    <mergeCell ref="G27:H28"/>
    <mergeCell ref="I27:I28"/>
    <mergeCell ref="J27:J28"/>
    <mergeCell ref="K27:L28"/>
    <mergeCell ref="M27:M28"/>
    <mergeCell ref="N27:N28"/>
    <mergeCell ref="AE25:AF25"/>
    <mergeCell ref="AI25:AJ25"/>
    <mergeCell ref="B26:D26"/>
    <mergeCell ref="E26:F26"/>
    <mergeCell ref="G26:H26"/>
    <mergeCell ref="K26:L26"/>
    <mergeCell ref="O26:P26"/>
    <mergeCell ref="S26:T26"/>
    <mergeCell ref="W26:X26"/>
    <mergeCell ref="AA26:AB26"/>
    <mergeCell ref="AE24:AG24"/>
    <mergeCell ref="AI24:AK24"/>
    <mergeCell ref="B25:D25"/>
    <mergeCell ref="E25:F25"/>
    <mergeCell ref="G25:H25"/>
    <mergeCell ref="K25:L25"/>
    <mergeCell ref="O25:P25"/>
    <mergeCell ref="S25:T25"/>
    <mergeCell ref="W25:X25"/>
    <mergeCell ref="AA25:AB25"/>
    <mergeCell ref="AI22:AJ23"/>
    <mergeCell ref="AK22:AK23"/>
    <mergeCell ref="B24:D24"/>
    <mergeCell ref="E24:F24"/>
    <mergeCell ref="G24:I24"/>
    <mergeCell ref="K24:M24"/>
    <mergeCell ref="O24:Q24"/>
    <mergeCell ref="S24:U24"/>
    <mergeCell ref="W24:Y24"/>
    <mergeCell ref="AA24:AC24"/>
    <mergeCell ref="AA22:AB23"/>
    <mergeCell ref="AC22:AC23"/>
    <mergeCell ref="AD22:AD23"/>
    <mergeCell ref="AE22:AF23"/>
    <mergeCell ref="AG22:AG23"/>
    <mergeCell ref="AH22:AH23"/>
    <mergeCell ref="S22:T23"/>
    <mergeCell ref="U22:U23"/>
    <mergeCell ref="V22:V23"/>
    <mergeCell ref="W22:X23"/>
    <mergeCell ref="Y22:Y23"/>
    <mergeCell ref="Z22:Z23"/>
    <mergeCell ref="K22:L23"/>
    <mergeCell ref="M22:M23"/>
    <mergeCell ref="N22:N23"/>
    <mergeCell ref="O22:P23"/>
    <mergeCell ref="Q22:Q23"/>
    <mergeCell ref="R22:R23"/>
    <mergeCell ref="AG20:AG21"/>
    <mergeCell ref="AH20:AH21"/>
    <mergeCell ref="AI20:AJ21"/>
    <mergeCell ref="AK20:AK21"/>
    <mergeCell ref="B22:B23"/>
    <mergeCell ref="C22:D23"/>
    <mergeCell ref="E22:F23"/>
    <mergeCell ref="G22:H23"/>
    <mergeCell ref="I22:I23"/>
    <mergeCell ref="J22:J23"/>
    <mergeCell ref="Y20:Y21"/>
    <mergeCell ref="Z20:Z21"/>
    <mergeCell ref="AA20:AB21"/>
    <mergeCell ref="AC20:AC21"/>
    <mergeCell ref="AD20:AD21"/>
    <mergeCell ref="AE20:AF21"/>
    <mergeCell ref="Q20:Q21"/>
    <mergeCell ref="R20:R21"/>
    <mergeCell ref="S20:T21"/>
    <mergeCell ref="U20:U21"/>
    <mergeCell ref="V20:V21"/>
    <mergeCell ref="W20:X21"/>
    <mergeCell ref="AI19:AJ19"/>
    <mergeCell ref="B20:D21"/>
    <mergeCell ref="E20:F21"/>
    <mergeCell ref="G20:H21"/>
    <mergeCell ref="I20:I21"/>
    <mergeCell ref="J20:J21"/>
    <mergeCell ref="K20:L21"/>
    <mergeCell ref="M20:M21"/>
    <mergeCell ref="N20:N21"/>
    <mergeCell ref="O20:P21"/>
    <mergeCell ref="AK17:AK18"/>
    <mergeCell ref="B19:D19"/>
    <mergeCell ref="E19:F19"/>
    <mergeCell ref="G19:H19"/>
    <mergeCell ref="K19:L19"/>
    <mergeCell ref="O19:P19"/>
    <mergeCell ref="S19:T19"/>
    <mergeCell ref="W19:X19"/>
    <mergeCell ref="AA19:AB19"/>
    <mergeCell ref="AE19:AF19"/>
    <mergeCell ref="AC17:AC18"/>
    <mergeCell ref="AD17:AD18"/>
    <mergeCell ref="AE17:AF18"/>
    <mergeCell ref="AG17:AG18"/>
    <mergeCell ref="AH17:AH18"/>
    <mergeCell ref="AI17:AJ18"/>
    <mergeCell ref="U17:U18"/>
    <mergeCell ref="V17:V18"/>
    <mergeCell ref="W17:X18"/>
    <mergeCell ref="Y17:Y18"/>
    <mergeCell ref="Z17:Z18"/>
    <mergeCell ref="AA17:AB18"/>
    <mergeCell ref="M17:M18"/>
    <mergeCell ref="N17:N18"/>
    <mergeCell ref="O17:P18"/>
    <mergeCell ref="Q17:Q18"/>
    <mergeCell ref="R17:R18"/>
    <mergeCell ref="S17:T18"/>
    <mergeCell ref="AH15:AH16"/>
    <mergeCell ref="AI15:AI16"/>
    <mergeCell ref="AJ15:AJ16"/>
    <mergeCell ref="AK15:AK16"/>
    <mergeCell ref="B17:D18"/>
    <mergeCell ref="E17:F18"/>
    <mergeCell ref="G17:H18"/>
    <mergeCell ref="I17:I18"/>
    <mergeCell ref="J17:J18"/>
    <mergeCell ref="K17:L18"/>
    <mergeCell ref="AB15:AB16"/>
    <mergeCell ref="AC15:AC16"/>
    <mergeCell ref="AD15:AD16"/>
    <mergeCell ref="AE15:AE16"/>
    <mergeCell ref="AF15:AF16"/>
    <mergeCell ref="AG15:AG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S14:U14"/>
    <mergeCell ref="W14:Y14"/>
    <mergeCell ref="AA14:AC14"/>
    <mergeCell ref="AE14:AG14"/>
    <mergeCell ref="AI14:AK14"/>
    <mergeCell ref="B15:D16"/>
    <mergeCell ref="E15:F16"/>
    <mergeCell ref="G15:G16"/>
    <mergeCell ref="H15:H16"/>
    <mergeCell ref="I15:I16"/>
    <mergeCell ref="S13:U13"/>
    <mergeCell ref="W13:Y13"/>
    <mergeCell ref="AA13:AC13"/>
    <mergeCell ref="AE13:AG13"/>
    <mergeCell ref="AI13:AK13"/>
    <mergeCell ref="B14:D14"/>
    <mergeCell ref="E14:F14"/>
    <mergeCell ref="G14:I14"/>
    <mergeCell ref="K14:M14"/>
    <mergeCell ref="O14:Q14"/>
    <mergeCell ref="B10:AK10"/>
    <mergeCell ref="C12:D12"/>
    <mergeCell ref="E12:F12"/>
    <mergeCell ref="G12:U12"/>
    <mergeCell ref="W12:AK12"/>
    <mergeCell ref="C13:D13"/>
    <mergeCell ref="E13:F13"/>
    <mergeCell ref="G13:I13"/>
    <mergeCell ref="K13:M13"/>
    <mergeCell ref="O13:Q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showGridLines="0" workbookViewId="0"/>
  </sheetViews>
  <sheetFormatPr defaultRowHeight="15"/>
  <cols>
    <col min="1" max="3" width="36.5703125" bestFit="1" customWidth="1"/>
    <col min="4" max="4" width="17" customWidth="1"/>
    <col min="5" max="5" width="6.5703125" customWidth="1"/>
    <col min="6" max="6" width="14.5703125" customWidth="1"/>
    <col min="7" max="7" width="6.5703125" customWidth="1"/>
    <col min="8" max="8" width="17" customWidth="1"/>
    <col min="9" max="9" width="14.5703125" customWidth="1"/>
    <col min="10" max="10" width="10.42578125" customWidth="1"/>
    <col min="11" max="11" width="36.5703125" bestFit="1" customWidth="1"/>
    <col min="12" max="12" width="11.7109375" customWidth="1"/>
    <col min="13" max="13" width="36.5703125" customWidth="1"/>
    <col min="14" max="14" width="7" customWidth="1"/>
    <col min="15" max="15" width="36.5703125" bestFit="1" customWidth="1"/>
    <col min="16" max="16" width="27" customWidth="1"/>
    <col min="17" max="17" width="6.5703125" customWidth="1"/>
    <col min="18" max="18" width="8.5703125" customWidth="1"/>
    <col min="19" max="19" width="5.28515625" customWidth="1"/>
    <col min="20" max="20" width="27" customWidth="1"/>
    <col min="21" max="21" width="36.5703125" bestFit="1" customWidth="1"/>
    <col min="22" max="22" width="8.42578125" customWidth="1"/>
    <col min="23" max="23" width="6.5703125" customWidth="1"/>
    <col min="24" max="24" width="7" customWidth="1"/>
    <col min="25" max="26" width="27" customWidth="1"/>
    <col min="27" max="27" width="5.28515625" customWidth="1"/>
    <col min="28" max="28" width="4.7109375" customWidth="1"/>
    <col min="29" max="29" width="27" customWidth="1"/>
  </cols>
  <sheetData>
    <row r="1" spans="1:29" ht="15" customHeight="1">
      <c r="A1" s="7" t="s">
        <v>826</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827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1:29">
      <c r="A4" s="14" t="s">
        <v>826</v>
      </c>
      <c r="B4" s="292" t="s">
        <v>826</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row>
    <row r="5" spans="1:29">
      <c r="A5" s="14"/>
      <c r="B5" s="294" t="s">
        <v>828</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row>
    <row r="6" spans="1:29" ht="25.5" customHeight="1">
      <c r="A6" s="14"/>
      <c r="B6" s="295" t="s">
        <v>829</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row>
    <row r="7" spans="1:29" ht="25.5" customHeight="1">
      <c r="A7" s="14"/>
      <c r="B7" s="295" t="s">
        <v>830</v>
      </c>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row>
    <row r="8" spans="1:29">
      <c r="A8" s="14"/>
      <c r="B8" s="293" t="s">
        <v>831</v>
      </c>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row>
    <row r="9" spans="1:29" ht="25.5" customHeight="1">
      <c r="A9" s="14"/>
      <c r="B9" s="294" t="s">
        <v>832</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row>
    <row r="10" spans="1:29">
      <c r="A10" s="14"/>
      <c r="B10" s="293" t="s">
        <v>833</v>
      </c>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row>
    <row r="11" spans="1:29" ht="25.5" customHeight="1">
      <c r="A11" s="14"/>
      <c r="B11" s="294" t="s">
        <v>834</v>
      </c>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row>
    <row r="12" spans="1:29">
      <c r="A12" s="14"/>
      <c r="B12" s="510" t="s">
        <v>835</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row>
    <row r="13" spans="1:29">
      <c r="A13" s="14"/>
      <c r="B13" s="295" t="s">
        <v>836</v>
      </c>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row>
    <row r="14" spans="1:29">
      <c r="A14" s="14"/>
      <c r="B14" s="294" t="s">
        <v>837</v>
      </c>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row>
    <row r="15" spans="1:29">
      <c r="A15" s="14"/>
      <c r="B15" s="294" t="s">
        <v>838</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row>
    <row r="16" spans="1:29">
      <c r="A16" s="14"/>
      <c r="B16" s="463" t="s">
        <v>839</v>
      </c>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row>
    <row r="17" spans="1:29">
      <c r="A17" s="14"/>
      <c r="B17" s="295" t="s">
        <v>840</v>
      </c>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row>
    <row r="18" spans="1:29">
      <c r="A18" s="14"/>
      <c r="B18" s="295" t="s">
        <v>841</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row>
    <row r="19" spans="1:29">
      <c r="A19" s="14"/>
      <c r="B19" s="31"/>
      <c r="C19" s="31"/>
      <c r="D19" s="31"/>
      <c r="E19" s="31"/>
      <c r="F19" s="31"/>
      <c r="G19" s="31"/>
      <c r="H19" s="31"/>
      <c r="I19" s="31"/>
    </row>
    <row r="20" spans="1:29">
      <c r="A20" s="14"/>
      <c r="B20" s="16"/>
      <c r="C20" s="16"/>
      <c r="D20" s="16"/>
      <c r="E20" s="16"/>
      <c r="F20" s="16"/>
      <c r="G20" s="16"/>
      <c r="H20" s="16"/>
      <c r="I20" s="16"/>
    </row>
    <row r="21" spans="1:29">
      <c r="A21" s="14"/>
      <c r="B21" s="497" t="s">
        <v>225</v>
      </c>
      <c r="C21" s="498" t="s">
        <v>842</v>
      </c>
      <c r="D21" s="498"/>
      <c r="E21" s="498"/>
      <c r="F21" s="38"/>
      <c r="G21" s="498" t="s">
        <v>843</v>
      </c>
      <c r="H21" s="498"/>
      <c r="I21" s="498"/>
    </row>
    <row r="22" spans="1:29" ht="15.75" thickBot="1">
      <c r="A22" s="14"/>
      <c r="B22" s="497"/>
      <c r="C22" s="499">
        <v>2015</v>
      </c>
      <c r="D22" s="499"/>
      <c r="E22" s="499"/>
      <c r="F22" s="38"/>
      <c r="G22" s="499">
        <v>2014</v>
      </c>
      <c r="H22" s="499"/>
      <c r="I22" s="499"/>
    </row>
    <row r="23" spans="1:29" ht="23.25">
      <c r="A23" s="14"/>
      <c r="B23" s="275" t="s">
        <v>844</v>
      </c>
      <c r="C23" s="39"/>
      <c r="D23" s="39"/>
      <c r="E23" s="39"/>
      <c r="F23" s="17"/>
      <c r="G23" s="39"/>
      <c r="H23" s="39"/>
      <c r="I23" s="39"/>
    </row>
    <row r="24" spans="1:29">
      <c r="A24" s="14"/>
      <c r="B24" s="271" t="s">
        <v>845</v>
      </c>
      <c r="C24" s="38"/>
      <c r="D24" s="38"/>
      <c r="E24" s="38"/>
      <c r="F24" s="17"/>
      <c r="G24" s="38"/>
      <c r="H24" s="38"/>
      <c r="I24" s="38"/>
    </row>
    <row r="25" spans="1:29">
      <c r="A25" s="14"/>
      <c r="B25" s="304" t="s">
        <v>846</v>
      </c>
      <c r="C25" s="282" t="s">
        <v>245</v>
      </c>
      <c r="D25" s="284">
        <v>474</v>
      </c>
      <c r="E25" s="44"/>
      <c r="F25" s="44"/>
      <c r="G25" s="281" t="s">
        <v>245</v>
      </c>
      <c r="H25" s="289">
        <v>645</v>
      </c>
      <c r="I25" s="44"/>
    </row>
    <row r="26" spans="1:29">
      <c r="A26" s="14"/>
      <c r="B26" s="304"/>
      <c r="C26" s="282"/>
      <c r="D26" s="284"/>
      <c r="E26" s="44"/>
      <c r="F26" s="44"/>
      <c r="G26" s="281"/>
      <c r="H26" s="289"/>
      <c r="I26" s="44"/>
    </row>
    <row r="27" spans="1:29">
      <c r="A27" s="14"/>
      <c r="B27" s="305" t="s">
        <v>847</v>
      </c>
      <c r="C27" s="286">
        <v>4</v>
      </c>
      <c r="D27" s="286"/>
      <c r="E27" s="38"/>
      <c r="F27" s="38"/>
      <c r="G27" s="291">
        <v>7</v>
      </c>
      <c r="H27" s="291"/>
      <c r="I27" s="38"/>
    </row>
    <row r="28" spans="1:29">
      <c r="A28" s="14"/>
      <c r="B28" s="305"/>
      <c r="C28" s="286"/>
      <c r="D28" s="286"/>
      <c r="E28" s="38"/>
      <c r="F28" s="38"/>
      <c r="G28" s="291"/>
      <c r="H28" s="291"/>
      <c r="I28" s="38"/>
    </row>
    <row r="29" spans="1:29">
      <c r="A29" s="14"/>
      <c r="B29" s="304" t="s">
        <v>848</v>
      </c>
      <c r="C29" s="284">
        <v>4</v>
      </c>
      <c r="D29" s="284"/>
      <c r="E29" s="44"/>
      <c r="F29" s="44"/>
      <c r="G29" s="289">
        <v>7</v>
      </c>
      <c r="H29" s="289"/>
      <c r="I29" s="44"/>
    </row>
    <row r="30" spans="1:29">
      <c r="A30" s="14"/>
      <c r="B30" s="304"/>
      <c r="C30" s="284"/>
      <c r="D30" s="284"/>
      <c r="E30" s="44"/>
      <c r="F30" s="44"/>
      <c r="G30" s="289"/>
      <c r="H30" s="289"/>
      <c r="I30" s="44"/>
    </row>
    <row r="31" spans="1:29">
      <c r="A31" s="14"/>
      <c r="B31" s="305" t="s">
        <v>849</v>
      </c>
      <c r="C31" s="285">
        <v>2969</v>
      </c>
      <c r="D31" s="285"/>
      <c r="E31" s="38"/>
      <c r="F31" s="38"/>
      <c r="G31" s="290">
        <v>3939</v>
      </c>
      <c r="H31" s="290"/>
      <c r="I31" s="38"/>
    </row>
    <row r="32" spans="1:29">
      <c r="A32" s="14"/>
      <c r="B32" s="305"/>
      <c r="C32" s="285"/>
      <c r="D32" s="285"/>
      <c r="E32" s="38"/>
      <c r="F32" s="38"/>
      <c r="G32" s="290"/>
      <c r="H32" s="290"/>
      <c r="I32" s="38"/>
    </row>
    <row r="33" spans="1:9">
      <c r="A33" s="14"/>
      <c r="B33" s="276" t="s">
        <v>850</v>
      </c>
      <c r="C33" s="44"/>
      <c r="D33" s="44"/>
      <c r="E33" s="44"/>
      <c r="F33" s="26"/>
      <c r="G33" s="44"/>
      <c r="H33" s="44"/>
      <c r="I33" s="44"/>
    </row>
    <row r="34" spans="1:9">
      <c r="A34" s="14"/>
      <c r="B34" s="305" t="s">
        <v>851</v>
      </c>
      <c r="C34" s="285">
        <v>1414506</v>
      </c>
      <c r="D34" s="285"/>
      <c r="E34" s="38"/>
      <c r="F34" s="38"/>
      <c r="G34" s="290">
        <v>1231344</v>
      </c>
      <c r="H34" s="290"/>
      <c r="I34" s="38"/>
    </row>
    <row r="35" spans="1:9">
      <c r="A35" s="14"/>
      <c r="B35" s="305"/>
      <c r="C35" s="285"/>
      <c r="D35" s="285"/>
      <c r="E35" s="38"/>
      <c r="F35" s="38"/>
      <c r="G35" s="290"/>
      <c r="H35" s="290"/>
      <c r="I35" s="38"/>
    </row>
    <row r="36" spans="1:9">
      <c r="A36" s="14"/>
      <c r="B36" s="304" t="s">
        <v>852</v>
      </c>
      <c r="C36" s="283">
        <v>3008</v>
      </c>
      <c r="D36" s="283"/>
      <c r="E36" s="44"/>
      <c r="F36" s="44"/>
      <c r="G36" s="288">
        <v>2767</v>
      </c>
      <c r="H36" s="288"/>
      <c r="I36" s="44"/>
    </row>
    <row r="37" spans="1:9">
      <c r="A37" s="14"/>
      <c r="B37" s="304"/>
      <c r="C37" s="283"/>
      <c r="D37" s="283"/>
      <c r="E37" s="44"/>
      <c r="F37" s="44"/>
      <c r="G37" s="288"/>
      <c r="H37" s="288"/>
      <c r="I37" s="44"/>
    </row>
    <row r="38" spans="1:9">
      <c r="A38" s="14"/>
      <c r="B38" s="305" t="s">
        <v>853</v>
      </c>
      <c r="C38" s="285">
        <v>2905</v>
      </c>
      <c r="D38" s="285"/>
      <c r="E38" s="38"/>
      <c r="F38" s="38"/>
      <c r="G38" s="290">
        <v>2404</v>
      </c>
      <c r="H38" s="290"/>
      <c r="I38" s="38"/>
    </row>
    <row r="39" spans="1:9">
      <c r="A39" s="14"/>
      <c r="B39" s="305"/>
      <c r="C39" s="285"/>
      <c r="D39" s="285"/>
      <c r="E39" s="38"/>
      <c r="F39" s="38"/>
      <c r="G39" s="290"/>
      <c r="H39" s="290"/>
      <c r="I39" s="38"/>
    </row>
    <row r="40" spans="1:9">
      <c r="A40" s="14"/>
      <c r="B40" s="304" t="s">
        <v>849</v>
      </c>
      <c r="C40" s="284">
        <v>21</v>
      </c>
      <c r="D40" s="284"/>
      <c r="E40" s="44"/>
      <c r="F40" s="44"/>
      <c r="G40" s="289" t="s">
        <v>246</v>
      </c>
      <c r="H40" s="289"/>
      <c r="I40" s="44"/>
    </row>
    <row r="41" spans="1:9">
      <c r="A41" s="14"/>
      <c r="B41" s="304"/>
      <c r="C41" s="284"/>
      <c r="D41" s="284"/>
      <c r="E41" s="44"/>
      <c r="F41" s="44"/>
      <c r="G41" s="289"/>
      <c r="H41" s="289"/>
      <c r="I41" s="44"/>
    </row>
    <row r="42" spans="1:9">
      <c r="A42" s="14"/>
      <c r="B42" s="271" t="s">
        <v>854</v>
      </c>
      <c r="C42" s="38"/>
      <c r="D42" s="38"/>
      <c r="E42" s="38"/>
      <c r="F42" s="17"/>
      <c r="G42" s="38"/>
      <c r="H42" s="38"/>
      <c r="I42" s="38"/>
    </row>
    <row r="43" spans="1:9">
      <c r="A43" s="14"/>
      <c r="B43" s="304" t="s">
        <v>855</v>
      </c>
      <c r="C43" s="284">
        <v>226</v>
      </c>
      <c r="D43" s="284"/>
      <c r="E43" s="44"/>
      <c r="F43" s="44"/>
      <c r="G43" s="289">
        <v>191</v>
      </c>
      <c r="H43" s="289"/>
      <c r="I43" s="44"/>
    </row>
    <row r="44" spans="1:9">
      <c r="A44" s="14"/>
      <c r="B44" s="304"/>
      <c r="C44" s="284"/>
      <c r="D44" s="284"/>
      <c r="E44" s="44"/>
      <c r="F44" s="44"/>
      <c r="G44" s="289"/>
      <c r="H44" s="289"/>
      <c r="I44" s="44"/>
    </row>
    <row r="45" spans="1:9">
      <c r="A45" s="14"/>
      <c r="B45" s="271" t="s">
        <v>856</v>
      </c>
      <c r="C45" s="38"/>
      <c r="D45" s="38"/>
      <c r="E45" s="38"/>
      <c r="F45" s="17"/>
      <c r="G45" s="38"/>
      <c r="H45" s="38"/>
      <c r="I45" s="38"/>
    </row>
    <row r="46" spans="1:9">
      <c r="A46" s="14"/>
      <c r="B46" s="304" t="s">
        <v>857</v>
      </c>
      <c r="C46" s="284">
        <v>61</v>
      </c>
      <c r="D46" s="284"/>
      <c r="E46" s="44"/>
      <c r="F46" s="44"/>
      <c r="G46" s="289">
        <v>26</v>
      </c>
      <c r="H46" s="289"/>
      <c r="I46" s="44"/>
    </row>
    <row r="47" spans="1:9">
      <c r="A47" s="14"/>
      <c r="B47" s="304"/>
      <c r="C47" s="284"/>
      <c r="D47" s="284"/>
      <c r="E47" s="44"/>
      <c r="F47" s="44"/>
      <c r="G47" s="289"/>
      <c r="H47" s="289"/>
      <c r="I47" s="44"/>
    </row>
    <row r="48" spans="1:9">
      <c r="A48" s="14"/>
      <c r="B48" s="305" t="s">
        <v>858</v>
      </c>
      <c r="C48" s="286">
        <v>92</v>
      </c>
      <c r="D48" s="286"/>
      <c r="E48" s="38"/>
      <c r="F48" s="38"/>
      <c r="G48" s="291">
        <v>2</v>
      </c>
      <c r="H48" s="291"/>
      <c r="I48" s="38"/>
    </row>
    <row r="49" spans="1:9">
      <c r="A49" s="14"/>
      <c r="B49" s="305"/>
      <c r="C49" s="286"/>
      <c r="D49" s="286"/>
      <c r="E49" s="38"/>
      <c r="F49" s="38"/>
      <c r="G49" s="291"/>
      <c r="H49" s="291"/>
      <c r="I49" s="38"/>
    </row>
    <row r="50" spans="1:9">
      <c r="A50" s="14"/>
      <c r="B50" s="276" t="s">
        <v>859</v>
      </c>
      <c r="C50" s="44"/>
      <c r="D50" s="44"/>
      <c r="E50" s="44"/>
      <c r="F50" s="26"/>
      <c r="G50" s="44"/>
      <c r="H50" s="44"/>
      <c r="I50" s="44"/>
    </row>
    <row r="51" spans="1:9">
      <c r="A51" s="14"/>
      <c r="B51" s="305" t="s">
        <v>860</v>
      </c>
      <c r="C51" s="285">
        <v>23425</v>
      </c>
      <c r="D51" s="285"/>
      <c r="E51" s="38"/>
      <c r="F51" s="38"/>
      <c r="G51" s="290">
        <v>23409</v>
      </c>
      <c r="H51" s="290"/>
      <c r="I51" s="38"/>
    </row>
    <row r="52" spans="1:9">
      <c r="A52" s="14"/>
      <c r="B52" s="305"/>
      <c r="C52" s="285"/>
      <c r="D52" s="285"/>
      <c r="E52" s="38"/>
      <c r="F52" s="38"/>
      <c r="G52" s="290"/>
      <c r="H52" s="290"/>
      <c r="I52" s="38"/>
    </row>
    <row r="53" spans="1:9">
      <c r="A53" s="14"/>
      <c r="B53" s="304" t="s">
        <v>861</v>
      </c>
      <c r="C53" s="284">
        <v>417</v>
      </c>
      <c r="D53" s="284"/>
      <c r="E53" s="44"/>
      <c r="F53" s="44"/>
      <c r="G53" s="289">
        <v>210</v>
      </c>
      <c r="H53" s="289"/>
      <c r="I53" s="44"/>
    </row>
    <row r="54" spans="1:9">
      <c r="A54" s="14"/>
      <c r="B54" s="304"/>
      <c r="C54" s="284"/>
      <c r="D54" s="284"/>
      <c r="E54" s="44"/>
      <c r="F54" s="44"/>
      <c r="G54" s="289"/>
      <c r="H54" s="289"/>
      <c r="I54" s="44"/>
    </row>
    <row r="55" spans="1:9" ht="23.25">
      <c r="A55" s="14"/>
      <c r="B55" s="275" t="s">
        <v>862</v>
      </c>
      <c r="C55" s="38"/>
      <c r="D55" s="38"/>
      <c r="E55" s="38"/>
      <c r="F55" s="17"/>
      <c r="G55" s="38"/>
      <c r="H55" s="38"/>
      <c r="I55" s="38"/>
    </row>
    <row r="56" spans="1:9">
      <c r="A56" s="14"/>
      <c r="B56" s="276" t="s">
        <v>845</v>
      </c>
      <c r="C56" s="44"/>
      <c r="D56" s="44"/>
      <c r="E56" s="44"/>
      <c r="F56" s="26"/>
      <c r="G56" s="44"/>
      <c r="H56" s="44"/>
      <c r="I56" s="44"/>
    </row>
    <row r="57" spans="1:9">
      <c r="A57" s="14"/>
      <c r="B57" s="305" t="s">
        <v>863</v>
      </c>
      <c r="C57" s="285">
        <v>6065</v>
      </c>
      <c r="D57" s="285"/>
      <c r="E57" s="38"/>
      <c r="F57" s="38"/>
      <c r="G57" s="290">
        <v>6077</v>
      </c>
      <c r="H57" s="290"/>
      <c r="I57" s="38"/>
    </row>
    <row r="58" spans="1:9">
      <c r="A58" s="14"/>
      <c r="B58" s="305"/>
      <c r="C58" s="285"/>
      <c r="D58" s="285"/>
      <c r="E58" s="38"/>
      <c r="F58" s="38"/>
      <c r="G58" s="290"/>
      <c r="H58" s="290"/>
      <c r="I58" s="38"/>
    </row>
    <row r="59" spans="1:9">
      <c r="A59" s="14"/>
      <c r="B59" s="276" t="s">
        <v>850</v>
      </c>
      <c r="C59" s="44"/>
      <c r="D59" s="44"/>
      <c r="E59" s="44"/>
      <c r="F59" s="26"/>
      <c r="G59" s="44"/>
      <c r="H59" s="44"/>
      <c r="I59" s="44"/>
    </row>
    <row r="60" spans="1:9">
      <c r="A60" s="14"/>
      <c r="B60" s="305" t="s">
        <v>864</v>
      </c>
      <c r="C60" s="285">
        <v>2605</v>
      </c>
      <c r="D60" s="285"/>
      <c r="E60" s="38"/>
      <c r="F60" s="38"/>
      <c r="G60" s="290">
        <v>2705</v>
      </c>
      <c r="H60" s="290"/>
      <c r="I60" s="38"/>
    </row>
    <row r="61" spans="1:9">
      <c r="A61" s="14"/>
      <c r="B61" s="305"/>
      <c r="C61" s="285"/>
      <c r="D61" s="285"/>
      <c r="E61" s="38"/>
      <c r="F61" s="38"/>
      <c r="G61" s="290"/>
      <c r="H61" s="290"/>
      <c r="I61" s="38"/>
    </row>
    <row r="62" spans="1:9">
      <c r="A62" s="14"/>
      <c r="B62" s="31"/>
      <c r="C62" s="31"/>
    </row>
    <row r="63" spans="1:9">
      <c r="A63" s="14"/>
      <c r="B63" s="16"/>
      <c r="C63" s="16"/>
    </row>
    <row r="64" spans="1:9" ht="15.75" thickBot="1">
      <c r="A64" s="14"/>
      <c r="B64" s="29"/>
      <c r="C64" s="17"/>
    </row>
    <row r="65" spans="1:29">
      <c r="A65" s="14"/>
      <c r="B65" s="296" t="s">
        <v>865</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row>
    <row r="66" spans="1:29">
      <c r="A66" s="14"/>
      <c r="B66" s="296" t="s">
        <v>866</v>
      </c>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row>
    <row r="67" spans="1:29">
      <c r="A67" s="14"/>
      <c r="B67" s="295" t="s">
        <v>867</v>
      </c>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row>
    <row r="68" spans="1:29">
      <c r="A68" s="14"/>
      <c r="B68" s="31"/>
      <c r="C68" s="31"/>
      <c r="D68" s="31"/>
      <c r="E68" s="31"/>
    </row>
    <row r="69" spans="1:29">
      <c r="A69" s="14"/>
      <c r="B69" s="16"/>
      <c r="C69" s="16"/>
      <c r="D69" s="16"/>
      <c r="E69" s="16"/>
    </row>
    <row r="70" spans="1:29" ht="15.75" thickBot="1">
      <c r="A70" s="14"/>
      <c r="B70" s="271"/>
      <c r="C70" s="278" t="s">
        <v>868</v>
      </c>
      <c r="D70" s="278"/>
      <c r="E70" s="278"/>
    </row>
    <row r="71" spans="1:29">
      <c r="A71" s="14"/>
      <c r="B71" s="287" t="s">
        <v>225</v>
      </c>
      <c r="C71" s="302" t="s">
        <v>457</v>
      </c>
      <c r="D71" s="302"/>
      <c r="E71" s="302"/>
    </row>
    <row r="72" spans="1:29">
      <c r="A72" s="14"/>
      <c r="B72" s="287"/>
      <c r="C72" s="301" t="s">
        <v>458</v>
      </c>
      <c r="D72" s="301"/>
      <c r="E72" s="301"/>
    </row>
    <row r="73" spans="1:29" ht="15.75" thickBot="1">
      <c r="A73" s="14"/>
      <c r="B73" s="287"/>
      <c r="C73" s="278" t="s">
        <v>869</v>
      </c>
      <c r="D73" s="278"/>
      <c r="E73" s="278"/>
    </row>
    <row r="74" spans="1:29">
      <c r="A74" s="14"/>
      <c r="B74" s="216" t="s">
        <v>87</v>
      </c>
      <c r="C74" s="377" t="s">
        <v>245</v>
      </c>
      <c r="D74" s="375">
        <v>2565</v>
      </c>
      <c r="E74" s="55"/>
    </row>
    <row r="75" spans="1:29">
      <c r="A75" s="14"/>
      <c r="B75" s="216"/>
      <c r="C75" s="451"/>
      <c r="D75" s="452"/>
      <c r="E75" s="64"/>
    </row>
    <row r="76" spans="1:29">
      <c r="A76" s="14"/>
      <c r="B76" s="462" t="s">
        <v>870</v>
      </c>
      <c r="C76" s="369">
        <v>3500</v>
      </c>
      <c r="D76" s="369"/>
      <c r="E76" s="38"/>
    </row>
    <row r="77" spans="1:29" ht="15.75" thickBot="1">
      <c r="A77" s="14"/>
      <c r="B77" s="462"/>
      <c r="C77" s="500"/>
      <c r="D77" s="500"/>
      <c r="E77" s="52"/>
    </row>
    <row r="78" spans="1:29">
      <c r="A78" s="14"/>
      <c r="B78" s="216" t="s">
        <v>136</v>
      </c>
      <c r="C78" s="377" t="s">
        <v>245</v>
      </c>
      <c r="D78" s="375">
        <v>6065</v>
      </c>
      <c r="E78" s="55"/>
    </row>
    <row r="79" spans="1:29" ht="15.75" thickBot="1">
      <c r="A79" s="14"/>
      <c r="B79" s="216"/>
      <c r="C79" s="378"/>
      <c r="D79" s="379"/>
      <c r="E79" s="75"/>
    </row>
    <row r="80" spans="1:29" ht="15.75" thickTop="1">
      <c r="A80" s="14"/>
      <c r="B80" s="31"/>
      <c r="C80" s="31"/>
      <c r="D80" s="31"/>
      <c r="E80" s="31"/>
    </row>
    <row r="81" spans="1:29">
      <c r="A81" s="14"/>
      <c r="B81" s="16"/>
      <c r="C81" s="16"/>
      <c r="D81" s="16"/>
      <c r="E81" s="16"/>
    </row>
    <row r="82" spans="1:29" ht="15.75" thickBot="1">
      <c r="A82" s="14"/>
      <c r="B82" s="271"/>
      <c r="C82" s="278" t="s">
        <v>453</v>
      </c>
      <c r="D82" s="278"/>
      <c r="E82" s="278"/>
    </row>
    <row r="83" spans="1:29">
      <c r="A83" s="14"/>
      <c r="B83" s="287" t="s">
        <v>225</v>
      </c>
      <c r="C83" s="302" t="s">
        <v>457</v>
      </c>
      <c r="D83" s="302"/>
      <c r="E83" s="302"/>
    </row>
    <row r="84" spans="1:29">
      <c r="A84" s="14"/>
      <c r="B84" s="287"/>
      <c r="C84" s="301" t="s">
        <v>458</v>
      </c>
      <c r="D84" s="301"/>
      <c r="E84" s="301"/>
    </row>
    <row r="85" spans="1:29" ht="15.75" thickBot="1">
      <c r="A85" s="14"/>
      <c r="B85" s="287"/>
      <c r="C85" s="278" t="s">
        <v>869</v>
      </c>
      <c r="D85" s="278"/>
      <c r="E85" s="278"/>
    </row>
    <row r="86" spans="1:29">
      <c r="A86" s="14"/>
      <c r="B86" s="216" t="s">
        <v>87</v>
      </c>
      <c r="C86" s="380" t="s">
        <v>245</v>
      </c>
      <c r="D86" s="376">
        <v>2577</v>
      </c>
      <c r="E86" s="55"/>
    </row>
    <row r="87" spans="1:29">
      <c r="A87" s="14"/>
      <c r="B87" s="216"/>
      <c r="C87" s="454"/>
      <c r="D87" s="455"/>
      <c r="E87" s="64"/>
    </row>
    <row r="88" spans="1:29">
      <c r="A88" s="14"/>
      <c r="B88" s="462" t="s">
        <v>870</v>
      </c>
      <c r="C88" s="370">
        <v>3500</v>
      </c>
      <c r="D88" s="370"/>
      <c r="E88" s="38"/>
    </row>
    <row r="89" spans="1:29" ht="15.75" thickBot="1">
      <c r="A89" s="14"/>
      <c r="B89" s="462"/>
      <c r="C89" s="501"/>
      <c r="D89" s="501"/>
      <c r="E89" s="52"/>
    </row>
    <row r="90" spans="1:29">
      <c r="A90" s="14"/>
      <c r="B90" s="216" t="s">
        <v>136</v>
      </c>
      <c r="C90" s="380" t="s">
        <v>245</v>
      </c>
      <c r="D90" s="376">
        <v>6077</v>
      </c>
      <c r="E90" s="55"/>
    </row>
    <row r="91" spans="1:29" ht="15.75" thickBot="1">
      <c r="A91" s="14"/>
      <c r="B91" s="216"/>
      <c r="C91" s="381"/>
      <c r="D91" s="382"/>
      <c r="E91" s="75"/>
    </row>
    <row r="92" spans="1:29" ht="15.75" thickTop="1">
      <c r="A92" s="14"/>
      <c r="B92" s="31"/>
      <c r="C92" s="31"/>
    </row>
    <row r="93" spans="1:29">
      <c r="A93" s="14"/>
      <c r="B93" s="16"/>
      <c r="C93" s="16"/>
    </row>
    <row r="94" spans="1:29" ht="15.75" thickBot="1">
      <c r="A94" s="14"/>
      <c r="B94" s="29"/>
      <c r="C94" s="17"/>
    </row>
    <row r="95" spans="1:29">
      <c r="A95" s="14"/>
      <c r="B95" s="296" t="s">
        <v>871</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row>
    <row r="96" spans="1:29">
      <c r="A96" s="14"/>
      <c r="B96" s="296" t="s">
        <v>872</v>
      </c>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row>
    <row r="97" spans="1:29">
      <c r="A97" s="14"/>
      <c r="B97" s="295" t="s">
        <v>873</v>
      </c>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row>
    <row r="98" spans="1:29">
      <c r="A98" s="14"/>
      <c r="B98" s="31"/>
      <c r="C98" s="31"/>
      <c r="D98" s="31"/>
      <c r="E98" s="31"/>
      <c r="F98" s="31"/>
      <c r="G98" s="31"/>
      <c r="H98" s="31"/>
      <c r="I98" s="31"/>
      <c r="J98" s="31"/>
      <c r="K98" s="31"/>
      <c r="L98" s="31"/>
      <c r="M98" s="31"/>
    </row>
    <row r="99" spans="1:29">
      <c r="A99" s="14"/>
      <c r="B99" s="16"/>
      <c r="C99" s="16"/>
      <c r="D99" s="16"/>
      <c r="E99" s="16"/>
      <c r="F99" s="16"/>
      <c r="G99" s="16"/>
      <c r="H99" s="16"/>
      <c r="I99" s="16"/>
      <c r="J99" s="16"/>
      <c r="K99" s="16"/>
      <c r="L99" s="16"/>
      <c r="M99" s="16"/>
    </row>
    <row r="100" spans="1:29" ht="15.75" thickBot="1">
      <c r="A100" s="14"/>
      <c r="B100" s="271"/>
      <c r="C100" s="278" t="s">
        <v>387</v>
      </c>
      <c r="D100" s="278"/>
      <c r="E100" s="278"/>
      <c r="F100" s="278"/>
      <c r="G100" s="278"/>
      <c r="H100" s="278"/>
      <c r="I100" s="278"/>
      <c r="J100" s="278"/>
      <c r="K100" s="278"/>
      <c r="L100" s="278"/>
      <c r="M100" s="278"/>
    </row>
    <row r="101" spans="1:29" ht="15.75" thickBot="1">
      <c r="A101" s="14"/>
      <c r="B101" s="271"/>
      <c r="C101" s="303">
        <v>2015</v>
      </c>
      <c r="D101" s="303"/>
      <c r="E101" s="303"/>
      <c r="F101" s="303"/>
      <c r="G101" s="303"/>
      <c r="H101" s="17"/>
      <c r="I101" s="303">
        <v>2014</v>
      </c>
      <c r="J101" s="303"/>
      <c r="K101" s="303"/>
      <c r="L101" s="303"/>
      <c r="M101" s="303"/>
    </row>
    <row r="102" spans="1:29">
      <c r="A102" s="14"/>
      <c r="B102" s="280"/>
      <c r="C102" s="502" t="s">
        <v>874</v>
      </c>
      <c r="D102" s="502"/>
      <c r="E102" s="39"/>
      <c r="F102" s="502" t="s">
        <v>876</v>
      </c>
      <c r="G102" s="502"/>
      <c r="H102" s="38"/>
      <c r="I102" s="502" t="s">
        <v>874</v>
      </c>
      <c r="J102" s="502"/>
      <c r="K102" s="39"/>
      <c r="L102" s="502" t="s">
        <v>876</v>
      </c>
      <c r="M102" s="502"/>
    </row>
    <row r="103" spans="1:29">
      <c r="A103" s="14"/>
      <c r="B103" s="280"/>
      <c r="C103" s="32" t="s">
        <v>875</v>
      </c>
      <c r="D103" s="32"/>
      <c r="E103" s="125"/>
      <c r="F103" s="32" t="s">
        <v>877</v>
      </c>
      <c r="G103" s="32"/>
      <c r="H103" s="38"/>
      <c r="I103" s="32" t="s">
        <v>875</v>
      </c>
      <c r="J103" s="32"/>
      <c r="K103" s="125"/>
      <c r="L103" s="32" t="s">
        <v>877</v>
      </c>
      <c r="M103" s="32"/>
    </row>
    <row r="104" spans="1:29" ht="15.75" thickBot="1">
      <c r="A104" s="14"/>
      <c r="B104" s="280"/>
      <c r="C104" s="37"/>
      <c r="D104" s="37"/>
      <c r="E104" s="125"/>
      <c r="F104" s="33" t="s">
        <v>878</v>
      </c>
      <c r="G104" s="33"/>
      <c r="H104" s="38"/>
      <c r="I104" s="37"/>
      <c r="J104" s="37"/>
      <c r="K104" s="125"/>
      <c r="L104" s="33" t="s">
        <v>878</v>
      </c>
      <c r="M104" s="33"/>
    </row>
    <row r="105" spans="1:29">
      <c r="A105" s="14"/>
      <c r="B105" s="210" t="s">
        <v>105</v>
      </c>
      <c r="C105" s="472">
        <v>3.53</v>
      </c>
      <c r="D105" s="473" t="s">
        <v>408</v>
      </c>
      <c r="E105" s="17"/>
      <c r="F105" s="472">
        <v>2.54</v>
      </c>
      <c r="G105" s="473" t="s">
        <v>408</v>
      </c>
      <c r="H105" s="17"/>
      <c r="I105" s="474">
        <v>3.39</v>
      </c>
      <c r="J105" s="475" t="s">
        <v>408</v>
      </c>
      <c r="K105" s="17"/>
      <c r="L105" s="474">
        <v>2.6</v>
      </c>
      <c r="M105" s="475" t="s">
        <v>408</v>
      </c>
    </row>
    <row r="106" spans="1:29">
      <c r="A106" s="14"/>
      <c r="B106" s="295" t="s">
        <v>879</v>
      </c>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row>
    <row r="107" spans="1:29">
      <c r="A107" s="14"/>
      <c r="B107" s="31"/>
      <c r="C107" s="31"/>
      <c r="D107" s="31"/>
      <c r="E107" s="31"/>
      <c r="F107" s="31"/>
      <c r="G107" s="31"/>
      <c r="H107" s="31"/>
      <c r="I107" s="31"/>
    </row>
    <row r="108" spans="1:29">
      <c r="A108" s="14"/>
      <c r="B108" s="16"/>
      <c r="C108" s="16"/>
      <c r="D108" s="16"/>
      <c r="E108" s="16"/>
      <c r="F108" s="16"/>
      <c r="G108" s="16"/>
      <c r="H108" s="16"/>
      <c r="I108" s="16"/>
    </row>
    <row r="109" spans="1:29" ht="15.75" thickBot="1">
      <c r="A109" s="14"/>
      <c r="B109" s="212" t="s">
        <v>880</v>
      </c>
      <c r="C109" s="212"/>
      <c r="D109" s="212"/>
      <c r="E109" s="212"/>
      <c r="F109" s="212"/>
      <c r="G109" s="212"/>
      <c r="H109" s="212"/>
      <c r="I109" s="212"/>
    </row>
    <row r="110" spans="1:29" ht="15.75" thickBot="1">
      <c r="A110" s="14"/>
      <c r="B110" s="17"/>
      <c r="C110" s="215" t="s">
        <v>217</v>
      </c>
      <c r="D110" s="215"/>
      <c r="E110" s="215"/>
      <c r="F110" s="215"/>
      <c r="G110" s="215"/>
      <c r="H110" s="215"/>
      <c r="I110" s="215"/>
    </row>
    <row r="111" spans="1:29" ht="15.75" thickBot="1">
      <c r="A111" s="14"/>
      <c r="B111" s="209" t="s">
        <v>225</v>
      </c>
      <c r="C111" s="215" t="s">
        <v>452</v>
      </c>
      <c r="D111" s="215"/>
      <c r="E111" s="215"/>
      <c r="F111" s="17"/>
      <c r="G111" s="215" t="s">
        <v>453</v>
      </c>
      <c r="H111" s="215"/>
      <c r="I111" s="215"/>
    </row>
    <row r="112" spans="1:29" ht="23.25">
      <c r="A112" s="14"/>
      <c r="B112" s="275" t="s">
        <v>844</v>
      </c>
      <c r="C112" s="39"/>
      <c r="D112" s="39"/>
      <c r="E112" s="39"/>
      <c r="F112" s="17"/>
      <c r="G112" s="39"/>
      <c r="H112" s="39"/>
      <c r="I112" s="39"/>
    </row>
    <row r="113" spans="1:9">
      <c r="A113" s="14"/>
      <c r="B113" s="281" t="s">
        <v>274</v>
      </c>
      <c r="C113" s="282" t="s">
        <v>245</v>
      </c>
      <c r="D113" s="283">
        <v>15610</v>
      </c>
      <c r="E113" s="44"/>
      <c r="F113" s="44"/>
      <c r="G113" s="281" t="s">
        <v>245</v>
      </c>
      <c r="H113" s="288">
        <v>14626</v>
      </c>
      <c r="I113" s="44"/>
    </row>
    <row r="114" spans="1:9">
      <c r="A114" s="14"/>
      <c r="B114" s="281"/>
      <c r="C114" s="282"/>
      <c r="D114" s="283"/>
      <c r="E114" s="44"/>
      <c r="F114" s="44"/>
      <c r="G114" s="281"/>
      <c r="H114" s="288"/>
      <c r="I114" s="44"/>
    </row>
    <row r="115" spans="1:9">
      <c r="A115" s="14"/>
      <c r="B115" s="280" t="s">
        <v>277</v>
      </c>
      <c r="C115" s="286">
        <v>12</v>
      </c>
      <c r="D115" s="286"/>
      <c r="E115" s="38"/>
      <c r="F115" s="38"/>
      <c r="G115" s="291">
        <v>15</v>
      </c>
      <c r="H115" s="291"/>
      <c r="I115" s="38"/>
    </row>
    <row r="116" spans="1:9">
      <c r="A116" s="14"/>
      <c r="B116" s="280"/>
      <c r="C116" s="286"/>
      <c r="D116" s="286"/>
      <c r="E116" s="38"/>
      <c r="F116" s="38"/>
      <c r="G116" s="291"/>
      <c r="H116" s="291"/>
      <c r="I116" s="38"/>
    </row>
    <row r="117" spans="1:9">
      <c r="A117" s="14"/>
      <c r="B117" s="281" t="s">
        <v>279</v>
      </c>
      <c r="C117" s="284">
        <v>3</v>
      </c>
      <c r="D117" s="284"/>
      <c r="E117" s="44"/>
      <c r="F117" s="44"/>
      <c r="G117" s="289">
        <v>2</v>
      </c>
      <c r="H117" s="289"/>
      <c r="I117" s="44"/>
    </row>
    <row r="118" spans="1:9" ht="15.75" thickBot="1">
      <c r="A118" s="14"/>
      <c r="B118" s="281"/>
      <c r="C118" s="307"/>
      <c r="D118" s="307"/>
      <c r="E118" s="48"/>
      <c r="F118" s="44"/>
      <c r="G118" s="309"/>
      <c r="H118" s="309"/>
      <c r="I118" s="48"/>
    </row>
    <row r="119" spans="1:9">
      <c r="A119" s="14"/>
      <c r="B119" s="287" t="s">
        <v>136</v>
      </c>
      <c r="C119" s="327" t="s">
        <v>245</v>
      </c>
      <c r="D119" s="311">
        <v>15625</v>
      </c>
      <c r="E119" s="39"/>
      <c r="F119" s="38"/>
      <c r="G119" s="331" t="s">
        <v>245</v>
      </c>
      <c r="H119" s="315">
        <v>14643</v>
      </c>
      <c r="I119" s="39"/>
    </row>
    <row r="120" spans="1:9" ht="15.75" thickBot="1">
      <c r="A120" s="14"/>
      <c r="B120" s="287"/>
      <c r="C120" s="328"/>
      <c r="D120" s="329"/>
      <c r="E120" s="193"/>
      <c r="F120" s="38"/>
      <c r="G120" s="332"/>
      <c r="H120" s="333"/>
      <c r="I120" s="193"/>
    </row>
    <row r="121" spans="1:9" ht="24" thickTop="1">
      <c r="A121" s="14"/>
      <c r="B121" s="277" t="s">
        <v>862</v>
      </c>
      <c r="C121" s="238"/>
      <c r="D121" s="238"/>
      <c r="E121" s="238"/>
      <c r="F121" s="26"/>
      <c r="G121" s="238"/>
      <c r="H121" s="238"/>
      <c r="I121" s="238"/>
    </row>
    <row r="122" spans="1:9">
      <c r="A122" s="14"/>
      <c r="B122" s="280" t="s">
        <v>274</v>
      </c>
      <c r="C122" s="287" t="s">
        <v>245</v>
      </c>
      <c r="D122" s="286">
        <v>506</v>
      </c>
      <c r="E122" s="38"/>
      <c r="F122" s="38"/>
      <c r="G122" s="280" t="s">
        <v>245</v>
      </c>
      <c r="H122" s="291">
        <v>509</v>
      </c>
      <c r="I122" s="38"/>
    </row>
    <row r="123" spans="1:9">
      <c r="A123" s="14"/>
      <c r="B123" s="280"/>
      <c r="C123" s="287"/>
      <c r="D123" s="286"/>
      <c r="E123" s="38"/>
      <c r="F123" s="38"/>
      <c r="G123" s="280"/>
      <c r="H123" s="291"/>
      <c r="I123" s="38"/>
    </row>
    <row r="124" spans="1:9">
      <c r="A124" s="14"/>
      <c r="B124" s="281" t="s">
        <v>277</v>
      </c>
      <c r="C124" s="284">
        <v>129</v>
      </c>
      <c r="D124" s="284"/>
      <c r="E124" s="44"/>
      <c r="F124" s="44"/>
      <c r="G124" s="289">
        <v>62</v>
      </c>
      <c r="H124" s="289"/>
      <c r="I124" s="44"/>
    </row>
    <row r="125" spans="1:9" ht="15.75" thickBot="1">
      <c r="A125" s="14"/>
      <c r="B125" s="281"/>
      <c r="C125" s="307"/>
      <c r="D125" s="307"/>
      <c r="E125" s="48"/>
      <c r="F125" s="44"/>
      <c r="G125" s="309"/>
      <c r="H125" s="309"/>
      <c r="I125" s="48"/>
    </row>
    <row r="126" spans="1:9">
      <c r="A126" s="14"/>
      <c r="B126" s="503" t="s">
        <v>136</v>
      </c>
      <c r="C126" s="327" t="s">
        <v>245</v>
      </c>
      <c r="D126" s="313">
        <v>635</v>
      </c>
      <c r="E126" s="39"/>
      <c r="F126" s="38"/>
      <c r="G126" s="331" t="s">
        <v>245</v>
      </c>
      <c r="H126" s="317">
        <v>571</v>
      </c>
      <c r="I126" s="39"/>
    </row>
    <row r="127" spans="1:9" ht="15.75" thickBot="1">
      <c r="A127" s="14"/>
      <c r="B127" s="503"/>
      <c r="C127" s="328"/>
      <c r="D127" s="330"/>
      <c r="E127" s="193"/>
      <c r="F127" s="38"/>
      <c r="G127" s="332"/>
      <c r="H127" s="334"/>
      <c r="I127" s="193"/>
    </row>
    <row r="128" spans="1:9" ht="15.75" thickTop="1">
      <c r="A128" s="14"/>
      <c r="B128" s="31"/>
      <c r="C128" s="31"/>
    </row>
    <row r="129" spans="1:29">
      <c r="A129" s="14"/>
      <c r="B129" s="16"/>
      <c r="C129" s="16"/>
    </row>
    <row r="130" spans="1:29" ht="15.75" thickBot="1">
      <c r="A130" s="14"/>
      <c r="B130" s="29"/>
      <c r="C130" s="17"/>
    </row>
    <row r="131" spans="1:29">
      <c r="A131" s="14"/>
      <c r="B131" s="296" t="s">
        <v>881</v>
      </c>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row>
    <row r="132" spans="1:29">
      <c r="A132" s="14"/>
      <c r="B132" s="31"/>
      <c r="C132" s="31"/>
      <c r="D132" s="31"/>
      <c r="E132" s="31"/>
      <c r="F132" s="31"/>
      <c r="G132" s="31"/>
      <c r="H132" s="31"/>
      <c r="I132" s="31"/>
    </row>
    <row r="133" spans="1:29">
      <c r="A133" s="14"/>
      <c r="B133" s="16"/>
      <c r="C133" s="16"/>
      <c r="D133" s="16"/>
      <c r="E133" s="16"/>
      <c r="F133" s="16"/>
      <c r="G133" s="16"/>
      <c r="H133" s="16"/>
      <c r="I133" s="16"/>
    </row>
    <row r="134" spans="1:29" ht="15.75" thickBot="1">
      <c r="A134" s="14"/>
      <c r="B134" s="212" t="s">
        <v>882</v>
      </c>
      <c r="C134" s="212"/>
      <c r="D134" s="212"/>
      <c r="E134" s="212"/>
      <c r="F134" s="212"/>
      <c r="G134" s="212"/>
      <c r="H134" s="212"/>
      <c r="I134" s="212"/>
    </row>
    <row r="135" spans="1:29" ht="15.75" thickBot="1">
      <c r="A135" s="14"/>
      <c r="B135" s="17"/>
      <c r="C135" s="215" t="s">
        <v>217</v>
      </c>
      <c r="D135" s="215"/>
      <c r="E135" s="215"/>
      <c r="F135" s="215"/>
      <c r="G135" s="215"/>
      <c r="H135" s="215"/>
      <c r="I135" s="215"/>
    </row>
    <row r="136" spans="1:29" ht="15.75" thickBot="1">
      <c r="A136" s="14"/>
      <c r="B136" s="209" t="s">
        <v>225</v>
      </c>
      <c r="C136" s="215" t="s">
        <v>452</v>
      </c>
      <c r="D136" s="215"/>
      <c r="E136" s="215"/>
      <c r="F136" s="17"/>
      <c r="G136" s="215" t="s">
        <v>453</v>
      </c>
      <c r="H136" s="215"/>
      <c r="I136" s="215"/>
    </row>
    <row r="137" spans="1:29" ht="23.25">
      <c r="A137" s="14"/>
      <c r="B137" s="275" t="s">
        <v>844</v>
      </c>
      <c r="C137" s="39"/>
      <c r="D137" s="39"/>
      <c r="E137" s="39"/>
      <c r="F137" s="17"/>
      <c r="G137" s="39"/>
      <c r="H137" s="39"/>
      <c r="I137" s="39"/>
    </row>
    <row r="138" spans="1:29">
      <c r="A138" s="14"/>
      <c r="B138" s="281" t="s">
        <v>274</v>
      </c>
      <c r="C138" s="282" t="s">
        <v>245</v>
      </c>
      <c r="D138" s="283">
        <v>17053</v>
      </c>
      <c r="E138" s="44"/>
      <c r="F138" s="44"/>
      <c r="G138" s="281" t="s">
        <v>245</v>
      </c>
      <c r="H138" s="288">
        <v>14922</v>
      </c>
      <c r="I138" s="44"/>
    </row>
    <row r="139" spans="1:29">
      <c r="A139" s="14"/>
      <c r="B139" s="281"/>
      <c r="C139" s="282"/>
      <c r="D139" s="283"/>
      <c r="E139" s="44"/>
      <c r="F139" s="44"/>
      <c r="G139" s="281"/>
      <c r="H139" s="288"/>
      <c r="I139" s="44"/>
    </row>
    <row r="140" spans="1:29">
      <c r="A140" s="14"/>
      <c r="B140" s="280" t="s">
        <v>279</v>
      </c>
      <c r="C140" s="286">
        <v>112</v>
      </c>
      <c r="D140" s="286"/>
      <c r="E140" s="38"/>
      <c r="F140" s="38"/>
      <c r="G140" s="291">
        <v>70</v>
      </c>
      <c r="H140" s="291"/>
      <c r="I140" s="38"/>
    </row>
    <row r="141" spans="1:29">
      <c r="A141" s="14"/>
      <c r="B141" s="280"/>
      <c r="C141" s="286"/>
      <c r="D141" s="286"/>
      <c r="E141" s="38"/>
      <c r="F141" s="38"/>
      <c r="G141" s="291"/>
      <c r="H141" s="291"/>
      <c r="I141" s="38"/>
    </row>
    <row r="142" spans="1:29">
      <c r="A142" s="14"/>
      <c r="B142" s="281" t="s">
        <v>277</v>
      </c>
      <c r="C142" s="284">
        <v>12</v>
      </c>
      <c r="D142" s="284"/>
      <c r="E142" s="44"/>
      <c r="F142" s="44"/>
      <c r="G142" s="289">
        <v>16</v>
      </c>
      <c r="H142" s="289"/>
      <c r="I142" s="44"/>
    </row>
    <row r="143" spans="1:29" ht="15.75" thickBot="1">
      <c r="A143" s="14"/>
      <c r="B143" s="281"/>
      <c r="C143" s="307"/>
      <c r="D143" s="307"/>
      <c r="E143" s="48"/>
      <c r="F143" s="44"/>
      <c r="G143" s="309"/>
      <c r="H143" s="309"/>
      <c r="I143" s="48"/>
    </row>
    <row r="144" spans="1:29">
      <c r="A144" s="14"/>
      <c r="B144" s="287" t="s">
        <v>136</v>
      </c>
      <c r="C144" s="327" t="s">
        <v>245</v>
      </c>
      <c r="D144" s="311">
        <v>17177</v>
      </c>
      <c r="E144" s="39"/>
      <c r="F144" s="38"/>
      <c r="G144" s="331" t="s">
        <v>245</v>
      </c>
      <c r="H144" s="315">
        <v>15008</v>
      </c>
      <c r="I144" s="39"/>
    </row>
    <row r="145" spans="1:29" ht="15.75" thickBot="1">
      <c r="A145" s="14"/>
      <c r="B145" s="287"/>
      <c r="C145" s="328"/>
      <c r="D145" s="329"/>
      <c r="E145" s="193"/>
      <c r="F145" s="38"/>
      <c r="G145" s="332"/>
      <c r="H145" s="333"/>
      <c r="I145" s="193"/>
    </row>
    <row r="146" spans="1:29" ht="24" thickTop="1">
      <c r="A146" s="14"/>
      <c r="B146" s="277" t="s">
        <v>862</v>
      </c>
      <c r="C146" s="238"/>
      <c r="D146" s="238"/>
      <c r="E146" s="238"/>
      <c r="F146" s="26"/>
      <c r="G146" s="238"/>
      <c r="H146" s="238"/>
      <c r="I146" s="238"/>
    </row>
    <row r="147" spans="1:29">
      <c r="A147" s="14"/>
      <c r="B147" s="280" t="s">
        <v>277</v>
      </c>
      <c r="C147" s="287" t="s">
        <v>245</v>
      </c>
      <c r="D147" s="286">
        <v>220</v>
      </c>
      <c r="E147" s="38"/>
      <c r="F147" s="38"/>
      <c r="G147" s="280" t="s">
        <v>245</v>
      </c>
      <c r="H147" s="291">
        <v>223</v>
      </c>
      <c r="I147" s="38"/>
    </row>
    <row r="148" spans="1:29">
      <c r="A148" s="14"/>
      <c r="B148" s="280"/>
      <c r="C148" s="287"/>
      <c r="D148" s="286"/>
      <c r="E148" s="38"/>
      <c r="F148" s="38"/>
      <c r="G148" s="280"/>
      <c r="H148" s="291"/>
      <c r="I148" s="38"/>
    </row>
    <row r="149" spans="1:29">
      <c r="A149" s="14"/>
      <c r="B149" s="281" t="s">
        <v>274</v>
      </c>
      <c r="C149" s="284" t="s">
        <v>246</v>
      </c>
      <c r="D149" s="284"/>
      <c r="E149" s="44"/>
      <c r="F149" s="44"/>
      <c r="G149" s="289">
        <v>3</v>
      </c>
      <c r="H149" s="289"/>
      <c r="I149" s="44"/>
    </row>
    <row r="150" spans="1:29" ht="15.75" thickBot="1">
      <c r="A150" s="14"/>
      <c r="B150" s="281"/>
      <c r="C150" s="307"/>
      <c r="D150" s="307"/>
      <c r="E150" s="48"/>
      <c r="F150" s="44"/>
      <c r="G150" s="309"/>
      <c r="H150" s="309"/>
      <c r="I150" s="48"/>
    </row>
    <row r="151" spans="1:29">
      <c r="A151" s="14"/>
      <c r="B151" s="503" t="s">
        <v>136</v>
      </c>
      <c r="C151" s="327" t="s">
        <v>245</v>
      </c>
      <c r="D151" s="313">
        <v>220</v>
      </c>
      <c r="E151" s="39"/>
      <c r="F151" s="38"/>
      <c r="G151" s="331" t="s">
        <v>245</v>
      </c>
      <c r="H151" s="317">
        <v>226</v>
      </c>
      <c r="I151" s="39"/>
    </row>
    <row r="152" spans="1:29" ht="15.75" thickBot="1">
      <c r="A152" s="14"/>
      <c r="B152" s="503"/>
      <c r="C152" s="328"/>
      <c r="D152" s="330"/>
      <c r="E152" s="193"/>
      <c r="F152" s="38"/>
      <c r="G152" s="332"/>
      <c r="H152" s="334"/>
      <c r="I152" s="193"/>
    </row>
    <row r="153" spans="1:29" ht="15.75" thickTop="1">
      <c r="A153" s="14"/>
      <c r="B153" s="31"/>
      <c r="C153" s="31"/>
    </row>
    <row r="154" spans="1:29">
      <c r="A154" s="14"/>
      <c r="B154" s="16"/>
      <c r="C154" s="16"/>
    </row>
    <row r="155" spans="1:29" ht="15.75" thickBot="1">
      <c r="A155" s="14"/>
      <c r="B155" s="29"/>
      <c r="C155" s="17"/>
    </row>
    <row r="156" spans="1:29">
      <c r="A156" s="14"/>
      <c r="B156" s="296" t="s">
        <v>883</v>
      </c>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C156" s="296"/>
    </row>
    <row r="157" spans="1:29">
      <c r="A157" s="14"/>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row>
    <row r="158" spans="1:29">
      <c r="A158" s="14"/>
      <c r="B158" s="295" t="s">
        <v>884</v>
      </c>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c r="AA158" s="295"/>
      <c r="AB158" s="295"/>
      <c r="AC158" s="295"/>
    </row>
    <row r="159" spans="1:29">
      <c r="A159" s="14"/>
      <c r="B159" s="31"/>
      <c r="C159" s="31"/>
      <c r="D159" s="31"/>
      <c r="E159" s="31"/>
      <c r="F159" s="31"/>
      <c r="G159" s="31"/>
      <c r="H159" s="31"/>
      <c r="I159" s="31"/>
      <c r="J159" s="31"/>
      <c r="K159" s="31"/>
    </row>
    <row r="160" spans="1:29">
      <c r="A160" s="14"/>
      <c r="B160" s="16"/>
      <c r="C160" s="16"/>
      <c r="D160" s="16"/>
      <c r="E160" s="16"/>
      <c r="F160" s="16"/>
      <c r="G160" s="16"/>
      <c r="H160" s="16"/>
      <c r="I160" s="16"/>
      <c r="J160" s="16"/>
      <c r="K160" s="16"/>
    </row>
    <row r="161" spans="1:11">
      <c r="A161" s="14"/>
      <c r="B161" s="38"/>
      <c r="C161" s="272" t="s">
        <v>885</v>
      </c>
      <c r="D161" s="38"/>
      <c r="E161" s="301" t="s">
        <v>888</v>
      </c>
      <c r="F161" s="301"/>
      <c r="G161" s="301"/>
      <c r="H161" s="301"/>
      <c r="I161" s="301"/>
      <c r="J161" s="301"/>
      <c r="K161" s="301"/>
    </row>
    <row r="162" spans="1:11">
      <c r="A162" s="14"/>
      <c r="B162" s="38"/>
      <c r="C162" s="272" t="s">
        <v>886</v>
      </c>
      <c r="D162" s="38"/>
      <c r="E162" s="301" t="s">
        <v>889</v>
      </c>
      <c r="F162" s="301"/>
      <c r="G162" s="301"/>
      <c r="H162" s="301"/>
      <c r="I162" s="301"/>
      <c r="J162" s="301"/>
      <c r="K162" s="301"/>
    </row>
    <row r="163" spans="1:11" ht="15.75" thickBot="1">
      <c r="A163" s="14"/>
      <c r="B163" s="38"/>
      <c r="C163" s="273" t="s">
        <v>887</v>
      </c>
      <c r="D163" s="38"/>
      <c r="E163" s="37"/>
      <c r="F163" s="37"/>
      <c r="G163" s="37"/>
      <c r="H163" s="37"/>
      <c r="I163" s="37"/>
      <c r="J163" s="37"/>
      <c r="K163" s="37"/>
    </row>
    <row r="164" spans="1:11" ht="15.75" thickBot="1">
      <c r="A164" s="14"/>
      <c r="B164" s="17"/>
      <c r="C164" s="17"/>
      <c r="D164" s="17"/>
      <c r="E164" s="303" t="s">
        <v>387</v>
      </c>
      <c r="F164" s="303"/>
      <c r="G164" s="303"/>
      <c r="H164" s="303"/>
      <c r="I164" s="303"/>
      <c r="J164" s="303"/>
      <c r="K164" s="303"/>
    </row>
    <row r="165" spans="1:11" ht="15.75" thickBot="1">
      <c r="A165" s="14"/>
      <c r="B165" s="275" t="s">
        <v>225</v>
      </c>
      <c r="C165" s="271"/>
      <c r="D165" s="17"/>
      <c r="E165" s="303">
        <v>2015</v>
      </c>
      <c r="F165" s="303"/>
      <c r="G165" s="303"/>
      <c r="H165" s="28"/>
      <c r="I165" s="303">
        <v>2014</v>
      </c>
      <c r="J165" s="303"/>
      <c r="K165" s="303"/>
    </row>
    <row r="166" spans="1:11">
      <c r="A166" s="14"/>
      <c r="B166" s="287" t="s">
        <v>844</v>
      </c>
      <c r="C166" s="287"/>
      <c r="D166" s="17"/>
      <c r="E166" s="39"/>
      <c r="F166" s="39"/>
      <c r="G166" s="39"/>
      <c r="H166" s="17"/>
      <c r="I166" s="39"/>
      <c r="J166" s="39"/>
      <c r="K166" s="39"/>
    </row>
    <row r="167" spans="1:11">
      <c r="A167" s="14"/>
      <c r="B167" s="281" t="s">
        <v>274</v>
      </c>
      <c r="C167" s="281" t="s">
        <v>890</v>
      </c>
      <c r="D167" s="44"/>
      <c r="E167" s="282" t="s">
        <v>245</v>
      </c>
      <c r="F167" s="284">
        <v>204</v>
      </c>
      <c r="G167" s="44"/>
      <c r="H167" s="44"/>
      <c r="I167" s="281" t="s">
        <v>245</v>
      </c>
      <c r="J167" s="289">
        <v>134</v>
      </c>
      <c r="K167" s="44"/>
    </row>
    <row r="168" spans="1:11">
      <c r="A168" s="14"/>
      <c r="B168" s="281"/>
      <c r="C168" s="281"/>
      <c r="D168" s="44"/>
      <c r="E168" s="282"/>
      <c r="F168" s="284"/>
      <c r="G168" s="44"/>
      <c r="H168" s="44"/>
      <c r="I168" s="281"/>
      <c r="J168" s="289"/>
      <c r="K168" s="44"/>
    </row>
    <row r="169" spans="1:11">
      <c r="A169" s="14"/>
      <c r="B169" s="280" t="s">
        <v>277</v>
      </c>
      <c r="C169" s="280" t="s">
        <v>891</v>
      </c>
      <c r="D169" s="38"/>
      <c r="E169" s="286">
        <v>1</v>
      </c>
      <c r="F169" s="286"/>
      <c r="G169" s="38"/>
      <c r="H169" s="38"/>
      <c r="I169" s="291" t="s">
        <v>246</v>
      </c>
      <c r="J169" s="291"/>
      <c r="K169" s="38"/>
    </row>
    <row r="170" spans="1:11">
      <c r="A170" s="14"/>
      <c r="B170" s="280"/>
      <c r="C170" s="280"/>
      <c r="D170" s="38"/>
      <c r="E170" s="286"/>
      <c r="F170" s="286"/>
      <c r="G170" s="38"/>
      <c r="H170" s="38"/>
      <c r="I170" s="291"/>
      <c r="J170" s="291"/>
      <c r="K170" s="38"/>
    </row>
    <row r="171" spans="1:11">
      <c r="A171" s="14"/>
      <c r="B171" s="281" t="s">
        <v>279</v>
      </c>
      <c r="C171" s="281" t="s">
        <v>890</v>
      </c>
      <c r="D171" s="44"/>
      <c r="E171" s="284">
        <v>2</v>
      </c>
      <c r="F171" s="284"/>
      <c r="G171" s="44"/>
      <c r="H171" s="44"/>
      <c r="I171" s="289" t="s">
        <v>301</v>
      </c>
      <c r="J171" s="289"/>
      <c r="K171" s="281" t="s">
        <v>276</v>
      </c>
    </row>
    <row r="172" spans="1:11" ht="15.75" thickBot="1">
      <c r="A172" s="14"/>
      <c r="B172" s="281"/>
      <c r="C172" s="281"/>
      <c r="D172" s="44"/>
      <c r="E172" s="307"/>
      <c r="F172" s="307"/>
      <c r="G172" s="48"/>
      <c r="H172" s="44"/>
      <c r="I172" s="309"/>
      <c r="J172" s="309"/>
      <c r="K172" s="357"/>
    </row>
    <row r="173" spans="1:11">
      <c r="A173" s="14"/>
      <c r="B173" s="503" t="s">
        <v>136</v>
      </c>
      <c r="C173" s="38"/>
      <c r="D173" s="38"/>
      <c r="E173" s="327" t="s">
        <v>245</v>
      </c>
      <c r="F173" s="313">
        <v>207</v>
      </c>
      <c r="G173" s="39"/>
      <c r="H173" s="38"/>
      <c r="I173" s="331" t="s">
        <v>245</v>
      </c>
      <c r="J173" s="317">
        <v>133</v>
      </c>
      <c r="K173" s="39"/>
    </row>
    <row r="174" spans="1:11" ht="15.75" thickBot="1">
      <c r="A174" s="14"/>
      <c r="B174" s="503"/>
      <c r="C174" s="38"/>
      <c r="D174" s="38"/>
      <c r="E174" s="328"/>
      <c r="F174" s="330"/>
      <c r="G174" s="193"/>
      <c r="H174" s="38"/>
      <c r="I174" s="332"/>
      <c r="J174" s="334"/>
      <c r="K174" s="193"/>
    </row>
    <row r="175" spans="1:11" ht="15.75" thickTop="1">
      <c r="A175" s="14"/>
      <c r="B175" s="31"/>
      <c r="C175" s="31"/>
      <c r="D175" s="31"/>
      <c r="E175" s="31"/>
      <c r="F175" s="31"/>
      <c r="G175" s="31"/>
      <c r="H175" s="31"/>
      <c r="I175" s="31"/>
      <c r="J175" s="31"/>
      <c r="K175" s="31"/>
    </row>
    <row r="176" spans="1:11">
      <c r="A176" s="14"/>
      <c r="B176" s="16"/>
      <c r="C176" s="16"/>
      <c r="D176" s="16"/>
      <c r="E176" s="16"/>
      <c r="F176" s="16"/>
      <c r="G176" s="16"/>
      <c r="H176" s="16"/>
      <c r="I176" s="16"/>
      <c r="J176" s="16"/>
      <c r="K176" s="16"/>
    </row>
    <row r="177" spans="1:23">
      <c r="A177" s="14"/>
      <c r="B177" s="38"/>
      <c r="C177" s="18" t="s">
        <v>892</v>
      </c>
      <c r="D177" s="38"/>
      <c r="E177" s="32" t="s">
        <v>893</v>
      </c>
      <c r="F177" s="32"/>
      <c r="G177" s="32"/>
      <c r="H177" s="32"/>
      <c r="I177" s="32"/>
      <c r="J177" s="32"/>
      <c r="K177" s="32"/>
    </row>
    <row r="178" spans="1:23">
      <c r="A178" s="14"/>
      <c r="B178" s="38"/>
      <c r="C178" s="18" t="s">
        <v>886</v>
      </c>
      <c r="D178" s="38"/>
      <c r="E178" s="32" t="s">
        <v>889</v>
      </c>
      <c r="F178" s="32"/>
      <c r="G178" s="32"/>
      <c r="H178" s="32"/>
      <c r="I178" s="32"/>
      <c r="J178" s="32"/>
      <c r="K178" s="32"/>
    </row>
    <row r="179" spans="1:23" ht="15.75" thickBot="1">
      <c r="A179" s="14"/>
      <c r="B179" s="38"/>
      <c r="C179" s="19" t="s">
        <v>887</v>
      </c>
      <c r="D179" s="38"/>
      <c r="E179" s="37"/>
      <c r="F179" s="37"/>
      <c r="G179" s="37"/>
      <c r="H179" s="37"/>
      <c r="I179" s="37"/>
      <c r="J179" s="37"/>
      <c r="K179" s="37"/>
    </row>
    <row r="180" spans="1:23" ht="15.75" thickBot="1">
      <c r="A180" s="14"/>
      <c r="B180" s="17"/>
      <c r="C180" s="17"/>
      <c r="D180" s="17"/>
      <c r="E180" s="279" t="s">
        <v>387</v>
      </c>
      <c r="F180" s="279"/>
      <c r="G180" s="279"/>
      <c r="H180" s="279"/>
      <c r="I180" s="279"/>
      <c r="J180" s="279"/>
      <c r="K180" s="279"/>
    </row>
    <row r="181" spans="1:23" ht="15.75" thickBot="1">
      <c r="A181" s="14"/>
      <c r="B181" s="20" t="s">
        <v>225</v>
      </c>
      <c r="C181" s="78"/>
      <c r="D181" s="17"/>
      <c r="E181" s="279">
        <v>2015</v>
      </c>
      <c r="F181" s="279"/>
      <c r="G181" s="279"/>
      <c r="H181" s="28"/>
      <c r="I181" s="279">
        <v>2014</v>
      </c>
      <c r="J181" s="279"/>
      <c r="K181" s="279"/>
    </row>
    <row r="182" spans="1:23">
      <c r="A182" s="14"/>
      <c r="B182" s="34" t="s">
        <v>844</v>
      </c>
      <c r="C182" s="34"/>
      <c r="D182" s="17"/>
      <c r="E182" s="39"/>
      <c r="F182" s="39"/>
      <c r="G182" s="39"/>
      <c r="H182" s="17"/>
      <c r="I182" s="39"/>
      <c r="J182" s="39"/>
      <c r="K182" s="39"/>
    </row>
    <row r="183" spans="1:23">
      <c r="A183" s="14"/>
      <c r="B183" s="84" t="s">
        <v>279</v>
      </c>
      <c r="C183" s="84" t="s">
        <v>41</v>
      </c>
      <c r="D183" s="44"/>
      <c r="E183" s="180" t="s">
        <v>245</v>
      </c>
      <c r="F183" s="181">
        <v>59</v>
      </c>
      <c r="G183" s="44"/>
      <c r="H183" s="44"/>
      <c r="I183" s="84" t="s">
        <v>245</v>
      </c>
      <c r="J183" s="85">
        <v>49</v>
      </c>
      <c r="K183" s="44"/>
    </row>
    <row r="184" spans="1:23" ht="15.75" thickBot="1">
      <c r="A184" s="14"/>
      <c r="B184" s="84"/>
      <c r="C184" s="84"/>
      <c r="D184" s="44"/>
      <c r="E184" s="190"/>
      <c r="F184" s="188"/>
      <c r="G184" s="48"/>
      <c r="H184" s="44"/>
      <c r="I184" s="104"/>
      <c r="J184" s="88"/>
      <c r="K184" s="48"/>
    </row>
    <row r="185" spans="1:23">
      <c r="A185" s="14"/>
      <c r="B185" s="504" t="s">
        <v>136</v>
      </c>
      <c r="C185" s="38"/>
      <c r="D185" s="38"/>
      <c r="E185" s="194" t="s">
        <v>245</v>
      </c>
      <c r="F185" s="196">
        <v>59</v>
      </c>
      <c r="G185" s="39"/>
      <c r="H185" s="38"/>
      <c r="I185" s="105" t="s">
        <v>245</v>
      </c>
      <c r="J185" s="90">
        <v>49</v>
      </c>
      <c r="K185" s="39"/>
    </row>
    <row r="186" spans="1:23" ht="15.75" thickBot="1">
      <c r="A186" s="14"/>
      <c r="B186" s="504"/>
      <c r="C186" s="38"/>
      <c r="D186" s="38"/>
      <c r="E186" s="195"/>
      <c r="F186" s="197"/>
      <c r="G186" s="193"/>
      <c r="H186" s="38"/>
      <c r="I186" s="191"/>
      <c r="J186" s="192"/>
      <c r="K186" s="193"/>
    </row>
    <row r="187" spans="1:23" ht="15.75" thickTop="1">
      <c r="A187" s="14"/>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c r="A188" s="14"/>
      <c r="B188" s="16"/>
      <c r="C188" s="16"/>
      <c r="D188" s="16"/>
      <c r="E188" s="16"/>
      <c r="F188" s="16"/>
      <c r="G188" s="16"/>
      <c r="H188" s="16"/>
      <c r="I188" s="16"/>
      <c r="J188" s="16"/>
      <c r="K188" s="16"/>
      <c r="L188" s="16"/>
      <c r="M188" s="16"/>
      <c r="N188" s="16"/>
      <c r="O188" s="16"/>
      <c r="P188" s="16"/>
      <c r="Q188" s="16"/>
      <c r="R188" s="16"/>
      <c r="S188" s="16"/>
      <c r="T188" s="16"/>
      <c r="U188" s="16"/>
      <c r="V188" s="16"/>
      <c r="W188" s="16"/>
    </row>
    <row r="189" spans="1:23">
      <c r="A189" s="14"/>
      <c r="B189" s="38"/>
      <c r="C189" s="32" t="s">
        <v>894</v>
      </c>
      <c r="D189" s="38"/>
      <c r="E189" s="32" t="s">
        <v>895</v>
      </c>
      <c r="F189" s="32"/>
      <c r="G189" s="32"/>
      <c r="H189" s="32"/>
      <c r="I189" s="32"/>
      <c r="J189" s="32"/>
      <c r="K189" s="32"/>
      <c r="L189" s="38"/>
      <c r="M189" s="32" t="s">
        <v>899</v>
      </c>
      <c r="N189" s="38"/>
      <c r="O189" s="32" t="s">
        <v>900</v>
      </c>
      <c r="P189" s="38"/>
      <c r="Q189" s="32" t="s">
        <v>901</v>
      </c>
      <c r="R189" s="32"/>
      <c r="S189" s="32"/>
      <c r="T189" s="32"/>
      <c r="U189" s="32"/>
      <c r="V189" s="32"/>
      <c r="W189" s="32"/>
    </row>
    <row r="190" spans="1:23">
      <c r="A190" s="14"/>
      <c r="B190" s="38"/>
      <c r="C190" s="32"/>
      <c r="D190" s="38"/>
      <c r="E190" s="32" t="s">
        <v>896</v>
      </c>
      <c r="F190" s="32"/>
      <c r="G190" s="32"/>
      <c r="H190" s="32"/>
      <c r="I190" s="32"/>
      <c r="J190" s="32"/>
      <c r="K190" s="32"/>
      <c r="L190" s="38"/>
      <c r="M190" s="32"/>
      <c r="N190" s="38"/>
      <c r="O190" s="32"/>
      <c r="P190" s="38"/>
      <c r="Q190" s="32" t="s">
        <v>902</v>
      </c>
      <c r="R190" s="32"/>
      <c r="S190" s="32"/>
      <c r="T190" s="32"/>
      <c r="U190" s="32"/>
      <c r="V190" s="32"/>
      <c r="W190" s="32"/>
    </row>
    <row r="191" spans="1:23">
      <c r="A191" s="14"/>
      <c r="B191" s="38"/>
      <c r="C191" s="32"/>
      <c r="D191" s="38"/>
      <c r="E191" s="32" t="s">
        <v>897</v>
      </c>
      <c r="F191" s="32"/>
      <c r="G191" s="32"/>
      <c r="H191" s="32"/>
      <c r="I191" s="32"/>
      <c r="J191" s="32"/>
      <c r="K191" s="32"/>
      <c r="L191" s="38"/>
      <c r="M191" s="32"/>
      <c r="N191" s="38"/>
      <c r="O191" s="32"/>
      <c r="P191" s="38"/>
      <c r="Q191" s="32" t="s">
        <v>903</v>
      </c>
      <c r="R191" s="32"/>
      <c r="S191" s="32"/>
      <c r="T191" s="32"/>
      <c r="U191" s="32"/>
      <c r="V191" s="32"/>
      <c r="W191" s="32"/>
    </row>
    <row r="192" spans="1:23">
      <c r="A192" s="14"/>
      <c r="B192" s="38"/>
      <c r="C192" s="32"/>
      <c r="D192" s="38"/>
      <c r="E192" s="32" t="s">
        <v>898</v>
      </c>
      <c r="F192" s="32"/>
      <c r="G192" s="32"/>
      <c r="H192" s="32"/>
      <c r="I192" s="32"/>
      <c r="J192" s="32"/>
      <c r="K192" s="32"/>
      <c r="L192" s="38"/>
      <c r="M192" s="32"/>
      <c r="N192" s="38"/>
      <c r="O192" s="32"/>
      <c r="P192" s="38"/>
      <c r="Q192" s="32" t="s">
        <v>898</v>
      </c>
      <c r="R192" s="32"/>
      <c r="S192" s="32"/>
      <c r="T192" s="32"/>
      <c r="U192" s="32"/>
      <c r="V192" s="32"/>
      <c r="W192" s="32"/>
    </row>
    <row r="193" spans="1:29" ht="15.75" thickBot="1">
      <c r="A193" s="14"/>
      <c r="B193" s="38"/>
      <c r="C193" s="33"/>
      <c r="D193" s="38"/>
      <c r="E193" s="33" t="s">
        <v>887</v>
      </c>
      <c r="F193" s="33"/>
      <c r="G193" s="33"/>
      <c r="H193" s="33"/>
      <c r="I193" s="33"/>
      <c r="J193" s="33"/>
      <c r="K193" s="33"/>
      <c r="L193" s="38"/>
      <c r="M193" s="33"/>
      <c r="N193" s="38"/>
      <c r="O193" s="33"/>
      <c r="P193" s="38"/>
      <c r="Q193" s="33" t="s">
        <v>904</v>
      </c>
      <c r="R193" s="33"/>
      <c r="S193" s="33"/>
      <c r="T193" s="33"/>
      <c r="U193" s="33"/>
      <c r="V193" s="33"/>
      <c r="W193" s="33"/>
    </row>
    <row r="194" spans="1:29" ht="15.75" thickBot="1">
      <c r="A194" s="14"/>
      <c r="B194" s="17"/>
      <c r="C194" s="17"/>
      <c r="D194" s="17"/>
      <c r="E194" s="279" t="s">
        <v>387</v>
      </c>
      <c r="F194" s="279"/>
      <c r="G194" s="279"/>
      <c r="H194" s="279"/>
      <c r="I194" s="279"/>
      <c r="J194" s="279"/>
      <c r="K194" s="279"/>
      <c r="L194" s="17"/>
      <c r="M194" s="17"/>
      <c r="N194" s="17"/>
      <c r="O194" s="17"/>
      <c r="P194" s="17"/>
      <c r="Q194" s="279" t="s">
        <v>387</v>
      </c>
      <c r="R194" s="279"/>
      <c r="S194" s="279"/>
      <c r="T194" s="279"/>
      <c r="U194" s="279"/>
      <c r="V194" s="279"/>
      <c r="W194" s="279"/>
    </row>
    <row r="195" spans="1:29" ht="15.75" thickBot="1">
      <c r="A195" s="14"/>
      <c r="B195" s="20" t="s">
        <v>905</v>
      </c>
      <c r="C195" s="17"/>
      <c r="D195" s="17"/>
      <c r="E195" s="303">
        <v>2015</v>
      </c>
      <c r="F195" s="303"/>
      <c r="G195" s="303"/>
      <c r="H195" s="28"/>
      <c r="I195" s="303">
        <v>2014</v>
      </c>
      <c r="J195" s="303"/>
      <c r="K195" s="303"/>
      <c r="L195" s="17"/>
      <c r="M195" s="17"/>
      <c r="N195" s="17"/>
      <c r="O195" s="17"/>
      <c r="P195" s="17"/>
      <c r="Q195" s="303">
        <v>2015</v>
      </c>
      <c r="R195" s="303"/>
      <c r="S195" s="303"/>
      <c r="T195" s="28"/>
      <c r="U195" s="303">
        <v>2014</v>
      </c>
      <c r="V195" s="303"/>
      <c r="W195" s="303"/>
    </row>
    <row r="196" spans="1:29">
      <c r="A196" s="14"/>
      <c r="B196" s="34" t="s">
        <v>906</v>
      </c>
      <c r="C196" s="34"/>
      <c r="D196" s="17"/>
      <c r="E196" s="39"/>
      <c r="F196" s="39"/>
      <c r="G196" s="39"/>
      <c r="H196" s="17"/>
      <c r="I196" s="39"/>
      <c r="J196" s="39"/>
      <c r="K196" s="39"/>
      <c r="L196" s="17"/>
      <c r="M196" s="17"/>
      <c r="N196" s="17"/>
      <c r="O196" s="17"/>
      <c r="P196" s="17"/>
      <c r="Q196" s="39"/>
      <c r="R196" s="39"/>
      <c r="S196" s="39"/>
      <c r="T196" s="17"/>
      <c r="U196" s="39"/>
      <c r="V196" s="39"/>
      <c r="W196" s="39"/>
    </row>
    <row r="197" spans="1:29">
      <c r="A197" s="14"/>
      <c r="B197" s="186" t="s">
        <v>274</v>
      </c>
      <c r="C197" s="80" t="s">
        <v>907</v>
      </c>
      <c r="D197" s="44"/>
      <c r="E197" s="180" t="s">
        <v>245</v>
      </c>
      <c r="F197" s="181" t="s">
        <v>909</v>
      </c>
      <c r="G197" s="180" t="s">
        <v>276</v>
      </c>
      <c r="H197" s="44"/>
      <c r="I197" s="85">
        <v>42</v>
      </c>
      <c r="J197" s="85"/>
      <c r="K197" s="44"/>
      <c r="L197" s="44"/>
      <c r="M197" s="84" t="s">
        <v>910</v>
      </c>
      <c r="N197" s="44"/>
      <c r="O197" s="80" t="s">
        <v>907</v>
      </c>
      <c r="P197" s="44"/>
      <c r="Q197" s="180" t="s">
        <v>245</v>
      </c>
      <c r="R197" s="181">
        <v>67</v>
      </c>
      <c r="S197" s="44"/>
      <c r="T197" s="44"/>
      <c r="U197" s="84" t="s">
        <v>245</v>
      </c>
      <c r="V197" s="85" t="s">
        <v>911</v>
      </c>
      <c r="W197" s="84" t="s">
        <v>276</v>
      </c>
    </row>
    <row r="198" spans="1:29">
      <c r="A198" s="14"/>
      <c r="B198" s="186"/>
      <c r="C198" s="80" t="s">
        <v>908</v>
      </c>
      <c r="D198" s="44"/>
      <c r="E198" s="180"/>
      <c r="F198" s="181"/>
      <c r="G198" s="180"/>
      <c r="H198" s="44"/>
      <c r="I198" s="85"/>
      <c r="J198" s="85"/>
      <c r="K198" s="44"/>
      <c r="L198" s="44"/>
      <c r="M198" s="84"/>
      <c r="N198" s="44"/>
      <c r="O198" s="80" t="s">
        <v>908</v>
      </c>
      <c r="P198" s="44"/>
      <c r="Q198" s="180"/>
      <c r="R198" s="181"/>
      <c r="S198" s="44"/>
      <c r="T198" s="44"/>
      <c r="U198" s="84"/>
      <c r="V198" s="85"/>
      <c r="W198" s="84"/>
    </row>
    <row r="199" spans="1:29">
      <c r="A199" s="14"/>
      <c r="B199" s="505" t="s">
        <v>277</v>
      </c>
      <c r="C199" s="177" t="s">
        <v>907</v>
      </c>
      <c r="D199" s="38"/>
      <c r="E199" s="182" t="s">
        <v>721</v>
      </c>
      <c r="F199" s="182"/>
      <c r="G199" s="34" t="s">
        <v>276</v>
      </c>
      <c r="H199" s="38"/>
      <c r="I199" s="87" t="s">
        <v>337</v>
      </c>
      <c r="J199" s="87"/>
      <c r="K199" s="103" t="s">
        <v>276</v>
      </c>
      <c r="L199" s="38"/>
      <c r="M199" s="103" t="s">
        <v>912</v>
      </c>
      <c r="N199" s="38"/>
      <c r="O199" s="177" t="s">
        <v>907</v>
      </c>
      <c r="P199" s="38"/>
      <c r="Q199" s="182">
        <v>25</v>
      </c>
      <c r="R199" s="182"/>
      <c r="S199" s="38"/>
      <c r="T199" s="38"/>
      <c r="U199" s="87">
        <v>12</v>
      </c>
      <c r="V199" s="87"/>
      <c r="W199" s="38"/>
    </row>
    <row r="200" spans="1:29">
      <c r="A200" s="14"/>
      <c r="B200" s="505"/>
      <c r="C200" s="177" t="s">
        <v>908</v>
      </c>
      <c r="D200" s="38"/>
      <c r="E200" s="182"/>
      <c r="F200" s="182"/>
      <c r="G200" s="34"/>
      <c r="H200" s="38"/>
      <c r="I200" s="87"/>
      <c r="J200" s="87"/>
      <c r="K200" s="103"/>
      <c r="L200" s="38"/>
      <c r="M200" s="103"/>
      <c r="N200" s="38"/>
      <c r="O200" s="177" t="s">
        <v>913</v>
      </c>
      <c r="P200" s="38"/>
      <c r="Q200" s="182"/>
      <c r="R200" s="182"/>
      <c r="S200" s="38"/>
      <c r="T200" s="38"/>
      <c r="U200" s="87"/>
      <c r="V200" s="87"/>
      <c r="W200" s="38"/>
    </row>
    <row r="201" spans="1:29">
      <c r="A201" s="14"/>
      <c r="B201" s="186" t="s">
        <v>277</v>
      </c>
      <c r="C201" s="80" t="s">
        <v>907</v>
      </c>
      <c r="D201" s="44"/>
      <c r="E201" s="181">
        <v>68</v>
      </c>
      <c r="F201" s="181"/>
      <c r="G201" s="44"/>
      <c r="H201" s="44"/>
      <c r="I201" s="85">
        <v>49</v>
      </c>
      <c r="J201" s="85"/>
      <c r="K201" s="44"/>
      <c r="L201" s="44"/>
      <c r="M201" s="84" t="s">
        <v>105</v>
      </c>
      <c r="N201" s="44"/>
      <c r="O201" s="80" t="s">
        <v>907</v>
      </c>
      <c r="P201" s="44"/>
      <c r="Q201" s="181" t="s">
        <v>914</v>
      </c>
      <c r="R201" s="181"/>
      <c r="S201" s="180" t="s">
        <v>276</v>
      </c>
      <c r="T201" s="44"/>
      <c r="U201" s="85" t="s">
        <v>915</v>
      </c>
      <c r="V201" s="85"/>
      <c r="W201" s="84" t="s">
        <v>276</v>
      </c>
    </row>
    <row r="202" spans="1:29" ht="15.75" thickBot="1">
      <c r="A202" s="14"/>
      <c r="B202" s="186"/>
      <c r="C202" s="80" t="s">
        <v>908</v>
      </c>
      <c r="D202" s="44"/>
      <c r="E202" s="188"/>
      <c r="F202" s="188"/>
      <c r="G202" s="48"/>
      <c r="H202" s="44"/>
      <c r="I202" s="88"/>
      <c r="J202" s="88"/>
      <c r="K202" s="48"/>
      <c r="L202" s="44"/>
      <c r="M202" s="84"/>
      <c r="N202" s="44"/>
      <c r="O202" s="80" t="s">
        <v>908</v>
      </c>
      <c r="P202" s="44"/>
      <c r="Q202" s="188"/>
      <c r="R202" s="188"/>
      <c r="S202" s="190"/>
      <c r="T202" s="44"/>
      <c r="U202" s="88"/>
      <c r="V202" s="88"/>
      <c r="W202" s="104"/>
    </row>
    <row r="203" spans="1:29">
      <c r="A203" s="14"/>
      <c r="B203" s="506" t="s">
        <v>136</v>
      </c>
      <c r="C203" s="38"/>
      <c r="D203" s="38"/>
      <c r="E203" s="194" t="s">
        <v>245</v>
      </c>
      <c r="F203" s="196" t="s">
        <v>367</v>
      </c>
      <c r="G203" s="194" t="s">
        <v>276</v>
      </c>
      <c r="H203" s="38"/>
      <c r="I203" s="105" t="s">
        <v>245</v>
      </c>
      <c r="J203" s="90">
        <v>79</v>
      </c>
      <c r="K203" s="39"/>
      <c r="L203" s="38"/>
      <c r="M203" s="38"/>
      <c r="N203" s="38"/>
      <c r="O203" s="38"/>
      <c r="P203" s="38"/>
      <c r="Q203" s="194" t="s">
        <v>245</v>
      </c>
      <c r="R203" s="196">
        <v>27</v>
      </c>
      <c r="S203" s="39"/>
      <c r="T203" s="38"/>
      <c r="U203" s="105" t="s">
        <v>245</v>
      </c>
      <c r="V203" s="90" t="s">
        <v>916</v>
      </c>
      <c r="W203" s="105" t="s">
        <v>276</v>
      </c>
    </row>
    <row r="204" spans="1:29" ht="15.75" thickBot="1">
      <c r="A204" s="14"/>
      <c r="B204" s="506"/>
      <c r="C204" s="38"/>
      <c r="D204" s="38"/>
      <c r="E204" s="195"/>
      <c r="F204" s="197"/>
      <c r="G204" s="195"/>
      <c r="H204" s="38"/>
      <c r="I204" s="191"/>
      <c r="J204" s="192"/>
      <c r="K204" s="193"/>
      <c r="L204" s="38"/>
      <c r="M204" s="38"/>
      <c r="N204" s="38"/>
      <c r="O204" s="38"/>
      <c r="P204" s="38"/>
      <c r="Q204" s="195"/>
      <c r="R204" s="197"/>
      <c r="S204" s="193"/>
      <c r="T204" s="38"/>
      <c r="U204" s="191"/>
      <c r="V204" s="192"/>
      <c r="W204" s="191"/>
    </row>
    <row r="205" spans="1:29" ht="15.75" thickTop="1">
      <c r="A205" s="14"/>
      <c r="B205" s="31"/>
      <c r="C205" s="31"/>
      <c r="D205" s="31"/>
      <c r="E205" s="31"/>
      <c r="F205" s="31"/>
    </row>
    <row r="206" spans="1:29">
      <c r="A206" s="14"/>
      <c r="B206" s="16"/>
      <c r="C206" s="16"/>
      <c r="D206" s="16"/>
      <c r="E206" s="16"/>
      <c r="F206" s="16"/>
    </row>
    <row r="207" spans="1:29" ht="15.75" thickBot="1">
      <c r="A207" s="14"/>
      <c r="B207" s="29"/>
      <c r="C207" s="17"/>
      <c r="D207" s="17"/>
      <c r="E207" s="17"/>
      <c r="F207" s="17"/>
    </row>
    <row r="208" spans="1:29">
      <c r="A208" s="14"/>
      <c r="B208" s="296" t="s">
        <v>917</v>
      </c>
      <c r="C208" s="296"/>
      <c r="D208" s="296"/>
      <c r="E208" s="296"/>
      <c r="F208" s="296"/>
      <c r="G208" s="296"/>
      <c r="H208" s="296"/>
      <c r="I208" s="296"/>
      <c r="J208" s="296"/>
      <c r="K208" s="296"/>
      <c r="L208" s="296"/>
      <c r="M208" s="296"/>
      <c r="N208" s="296"/>
      <c r="O208" s="296"/>
      <c r="P208" s="296"/>
      <c r="Q208" s="296"/>
      <c r="R208" s="296"/>
      <c r="S208" s="296"/>
      <c r="T208" s="296"/>
      <c r="U208" s="296"/>
      <c r="V208" s="296"/>
      <c r="W208" s="296"/>
      <c r="X208" s="296"/>
      <c r="Y208" s="296"/>
      <c r="Z208" s="296"/>
      <c r="AA208" s="296"/>
      <c r="AB208" s="296"/>
      <c r="AC208" s="296"/>
    </row>
    <row r="209" spans="1:29">
      <c r="A209" s="14"/>
      <c r="B209" s="295" t="s">
        <v>918</v>
      </c>
      <c r="C209" s="295"/>
      <c r="D209" s="295"/>
      <c r="E209" s="295"/>
      <c r="F209" s="295"/>
      <c r="G209" s="295"/>
      <c r="H209" s="295"/>
      <c r="I209" s="295"/>
      <c r="J209" s="295"/>
      <c r="K209" s="295"/>
      <c r="L209" s="295"/>
      <c r="M209" s="295"/>
      <c r="N209" s="295"/>
      <c r="O209" s="295"/>
      <c r="P209" s="295"/>
      <c r="Q209" s="295"/>
      <c r="R209" s="295"/>
      <c r="S209" s="295"/>
      <c r="T209" s="295"/>
      <c r="U209" s="295"/>
      <c r="V209" s="295"/>
      <c r="W209" s="295"/>
      <c r="X209" s="295"/>
      <c r="Y209" s="295"/>
      <c r="Z209" s="295"/>
      <c r="AA209" s="295"/>
      <c r="AB209" s="295"/>
      <c r="AC209" s="295"/>
    </row>
    <row r="210" spans="1:29">
      <c r="A210" s="14"/>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row>
    <row r="211" spans="1:29">
      <c r="A211" s="14"/>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row>
    <row r="212" spans="1:29">
      <c r="A212" s="14"/>
      <c r="B212" s="38"/>
      <c r="C212" s="32" t="s">
        <v>895</v>
      </c>
      <c r="D212" s="32"/>
      <c r="E212" s="32"/>
      <c r="F212" s="32"/>
      <c r="G212" s="32"/>
      <c r="H212" s="32"/>
      <c r="I212" s="32"/>
      <c r="J212" s="38"/>
      <c r="K212" s="32" t="s">
        <v>920</v>
      </c>
      <c r="L212" s="38"/>
      <c r="M212" s="32" t="s">
        <v>901</v>
      </c>
      <c r="N212" s="32"/>
      <c r="O212" s="32"/>
      <c r="P212" s="32"/>
      <c r="Q212" s="32"/>
      <c r="R212" s="32"/>
      <c r="S212" s="32"/>
      <c r="T212" s="38"/>
      <c r="U212" s="32" t="s">
        <v>924</v>
      </c>
      <c r="V212" s="38"/>
      <c r="W212" s="32" t="s">
        <v>901</v>
      </c>
      <c r="X212" s="32"/>
      <c r="Y212" s="32"/>
      <c r="Z212" s="32"/>
      <c r="AA212" s="32"/>
      <c r="AB212" s="32"/>
      <c r="AC212" s="32"/>
    </row>
    <row r="213" spans="1:29">
      <c r="A213" s="14"/>
      <c r="B213" s="38"/>
      <c r="C213" s="32" t="s">
        <v>896</v>
      </c>
      <c r="D213" s="32"/>
      <c r="E213" s="32"/>
      <c r="F213" s="32"/>
      <c r="G213" s="32"/>
      <c r="H213" s="32"/>
      <c r="I213" s="32"/>
      <c r="J213" s="38"/>
      <c r="K213" s="32"/>
      <c r="L213" s="38"/>
      <c r="M213" s="32" t="s">
        <v>921</v>
      </c>
      <c r="N213" s="32"/>
      <c r="O213" s="32"/>
      <c r="P213" s="32"/>
      <c r="Q213" s="32"/>
      <c r="R213" s="32"/>
      <c r="S213" s="32"/>
      <c r="T213" s="38"/>
      <c r="U213" s="32"/>
      <c r="V213" s="38"/>
      <c r="W213" s="32" t="s">
        <v>896</v>
      </c>
      <c r="X213" s="32"/>
      <c r="Y213" s="32"/>
      <c r="Z213" s="32"/>
      <c r="AA213" s="32"/>
      <c r="AB213" s="32"/>
      <c r="AC213" s="32"/>
    </row>
    <row r="214" spans="1:29">
      <c r="A214" s="14"/>
      <c r="B214" s="38"/>
      <c r="C214" s="32" t="s">
        <v>919</v>
      </c>
      <c r="D214" s="32"/>
      <c r="E214" s="32"/>
      <c r="F214" s="32"/>
      <c r="G214" s="32"/>
      <c r="H214" s="32"/>
      <c r="I214" s="32"/>
      <c r="J214" s="38"/>
      <c r="K214" s="32"/>
      <c r="L214" s="38"/>
      <c r="M214" s="32" t="s">
        <v>922</v>
      </c>
      <c r="N214" s="32"/>
      <c r="O214" s="32"/>
      <c r="P214" s="32"/>
      <c r="Q214" s="32"/>
      <c r="R214" s="32"/>
      <c r="S214" s="32"/>
      <c r="T214" s="38"/>
      <c r="U214" s="32"/>
      <c r="V214" s="38"/>
      <c r="W214" s="32" t="s">
        <v>925</v>
      </c>
      <c r="X214" s="32"/>
      <c r="Y214" s="32"/>
      <c r="Z214" s="32"/>
      <c r="AA214" s="32"/>
      <c r="AB214" s="32"/>
      <c r="AC214" s="32"/>
    </row>
    <row r="215" spans="1:29">
      <c r="A215" s="14"/>
      <c r="B215" s="38"/>
      <c r="C215" s="32" t="s">
        <v>334</v>
      </c>
      <c r="D215" s="32"/>
      <c r="E215" s="32"/>
      <c r="F215" s="32"/>
      <c r="G215" s="32"/>
      <c r="H215" s="32"/>
      <c r="I215" s="32"/>
      <c r="J215" s="38"/>
      <c r="K215" s="32"/>
      <c r="L215" s="38"/>
      <c r="M215" s="32" t="s">
        <v>898</v>
      </c>
      <c r="N215" s="32"/>
      <c r="O215" s="32"/>
      <c r="P215" s="32"/>
      <c r="Q215" s="32"/>
      <c r="R215" s="32"/>
      <c r="S215" s="32"/>
      <c r="T215" s="38"/>
      <c r="U215" s="32"/>
      <c r="V215" s="38"/>
      <c r="W215" s="32" t="s">
        <v>898</v>
      </c>
      <c r="X215" s="32"/>
      <c r="Y215" s="32"/>
      <c r="Z215" s="32"/>
      <c r="AA215" s="32"/>
      <c r="AB215" s="32"/>
      <c r="AC215" s="32"/>
    </row>
    <row r="216" spans="1:29" ht="15.75" thickBot="1">
      <c r="A216" s="14"/>
      <c r="B216" s="38"/>
      <c r="C216" s="33" t="s">
        <v>335</v>
      </c>
      <c r="D216" s="33"/>
      <c r="E216" s="33"/>
      <c r="F216" s="33"/>
      <c r="G216" s="33"/>
      <c r="H216" s="33"/>
      <c r="I216" s="33"/>
      <c r="J216" s="38"/>
      <c r="K216" s="33"/>
      <c r="L216" s="38"/>
      <c r="M216" s="33" t="s">
        <v>923</v>
      </c>
      <c r="N216" s="33"/>
      <c r="O216" s="33"/>
      <c r="P216" s="33"/>
      <c r="Q216" s="33"/>
      <c r="R216" s="33"/>
      <c r="S216" s="33"/>
      <c r="T216" s="38"/>
      <c r="U216" s="33"/>
      <c r="V216" s="38"/>
      <c r="W216" s="33" t="s">
        <v>887</v>
      </c>
      <c r="X216" s="33"/>
      <c r="Y216" s="33"/>
      <c r="Z216" s="33"/>
      <c r="AA216" s="33"/>
      <c r="AB216" s="33"/>
      <c r="AC216" s="33"/>
    </row>
    <row r="217" spans="1:29" ht="15.75" thickBot="1">
      <c r="A217" s="14"/>
      <c r="B217" s="17"/>
      <c r="C217" s="279" t="s">
        <v>387</v>
      </c>
      <c r="D217" s="279"/>
      <c r="E217" s="279"/>
      <c r="F217" s="279"/>
      <c r="G217" s="279"/>
      <c r="H217" s="279"/>
      <c r="I217" s="279"/>
      <c r="J217" s="17"/>
      <c r="K217" s="17"/>
      <c r="L217" s="17"/>
      <c r="M217" s="279" t="s">
        <v>387</v>
      </c>
      <c r="N217" s="279"/>
      <c r="O217" s="279"/>
      <c r="P217" s="279"/>
      <c r="Q217" s="279"/>
      <c r="R217" s="279"/>
      <c r="S217" s="279"/>
      <c r="T217" s="17"/>
      <c r="U217" s="17"/>
      <c r="V217" s="17"/>
      <c r="W217" s="279" t="s">
        <v>387</v>
      </c>
      <c r="X217" s="279"/>
      <c r="Y217" s="279"/>
      <c r="Z217" s="279"/>
      <c r="AA217" s="279"/>
      <c r="AB217" s="279"/>
      <c r="AC217" s="279"/>
    </row>
    <row r="218" spans="1:29" ht="15.75" thickBot="1">
      <c r="A218" s="14"/>
      <c r="B218" s="17"/>
      <c r="C218" s="303">
        <v>2015</v>
      </c>
      <c r="D218" s="303"/>
      <c r="E218" s="303"/>
      <c r="F218" s="28"/>
      <c r="G218" s="303">
        <v>2014</v>
      </c>
      <c r="H218" s="303"/>
      <c r="I218" s="303"/>
      <c r="J218" s="17"/>
      <c r="K218" s="17"/>
      <c r="L218" s="17"/>
      <c r="M218" s="303">
        <v>2015</v>
      </c>
      <c r="N218" s="303"/>
      <c r="O218" s="303"/>
      <c r="P218" s="28"/>
      <c r="Q218" s="303">
        <v>2014</v>
      </c>
      <c r="R218" s="303"/>
      <c r="S218" s="303"/>
      <c r="T218" s="17"/>
      <c r="U218" s="17"/>
      <c r="V218" s="17"/>
      <c r="W218" s="303">
        <v>2015</v>
      </c>
      <c r="X218" s="303"/>
      <c r="Y218" s="303"/>
      <c r="Z218" s="28"/>
      <c r="AA218" s="303">
        <v>2014</v>
      </c>
      <c r="AB218" s="303"/>
      <c r="AC218" s="303"/>
    </row>
    <row r="219" spans="1:29">
      <c r="A219" s="14"/>
      <c r="B219" s="20" t="s">
        <v>905</v>
      </c>
      <c r="C219" s="39"/>
      <c r="D219" s="39"/>
      <c r="E219" s="39"/>
      <c r="F219" s="17"/>
      <c r="G219" s="39"/>
      <c r="H219" s="39"/>
      <c r="I219" s="39"/>
      <c r="J219" s="17"/>
      <c r="K219" s="17"/>
      <c r="L219" s="17"/>
      <c r="M219" s="39"/>
      <c r="N219" s="39"/>
      <c r="O219" s="39"/>
      <c r="P219" s="17"/>
      <c r="Q219" s="39"/>
      <c r="R219" s="39"/>
      <c r="S219" s="39"/>
      <c r="T219" s="17"/>
      <c r="U219" s="17"/>
      <c r="V219" s="17"/>
      <c r="W219" s="39"/>
      <c r="X219" s="39"/>
      <c r="Y219" s="39"/>
      <c r="Z219" s="17"/>
      <c r="AA219" s="39"/>
      <c r="AB219" s="39"/>
      <c r="AC219" s="39"/>
    </row>
    <row r="220" spans="1:29">
      <c r="A220" s="14"/>
      <c r="B220" s="20" t="s">
        <v>926</v>
      </c>
      <c r="C220" s="38"/>
      <c r="D220" s="38"/>
      <c r="E220" s="38"/>
      <c r="F220" s="17"/>
      <c r="G220" s="38"/>
      <c r="H220" s="38"/>
      <c r="I220" s="38"/>
      <c r="J220" s="17"/>
      <c r="K220" s="17"/>
      <c r="L220" s="17"/>
      <c r="M220" s="38"/>
      <c r="N220" s="38"/>
      <c r="O220" s="38"/>
      <c r="P220" s="17"/>
      <c r="Q220" s="38"/>
      <c r="R220" s="38"/>
      <c r="S220" s="38"/>
      <c r="T220" s="17"/>
      <c r="U220" s="17"/>
      <c r="V220" s="17"/>
      <c r="W220" s="38"/>
      <c r="X220" s="38"/>
      <c r="Y220" s="38"/>
      <c r="Z220" s="17"/>
      <c r="AA220" s="38"/>
      <c r="AB220" s="38"/>
      <c r="AC220" s="38"/>
    </row>
    <row r="221" spans="1:29">
      <c r="A221" s="14"/>
      <c r="B221" s="186" t="s">
        <v>277</v>
      </c>
      <c r="C221" s="180" t="s">
        <v>245</v>
      </c>
      <c r="D221" s="181" t="s">
        <v>246</v>
      </c>
      <c r="E221" s="44"/>
      <c r="F221" s="44"/>
      <c r="G221" s="84" t="s">
        <v>245</v>
      </c>
      <c r="H221" s="85" t="s">
        <v>301</v>
      </c>
      <c r="I221" s="84" t="s">
        <v>276</v>
      </c>
      <c r="J221" s="44"/>
      <c r="K221" s="84" t="s">
        <v>927</v>
      </c>
      <c r="L221" s="44"/>
      <c r="M221" s="180" t="s">
        <v>245</v>
      </c>
      <c r="N221" s="181" t="s">
        <v>301</v>
      </c>
      <c r="O221" s="180" t="s">
        <v>276</v>
      </c>
      <c r="P221" s="44"/>
      <c r="Q221" s="84" t="s">
        <v>245</v>
      </c>
      <c r="R221" s="85" t="s">
        <v>301</v>
      </c>
      <c r="S221" s="84" t="s">
        <v>276</v>
      </c>
      <c r="T221" s="44"/>
      <c r="U221" s="84" t="s">
        <v>927</v>
      </c>
      <c r="V221" s="44"/>
      <c r="W221" s="180" t="s">
        <v>245</v>
      </c>
      <c r="X221" s="181" t="s">
        <v>246</v>
      </c>
      <c r="Y221" s="44"/>
      <c r="Z221" s="44"/>
      <c r="AA221" s="84" t="s">
        <v>245</v>
      </c>
      <c r="AB221" s="85">
        <v>1</v>
      </c>
      <c r="AC221" s="44"/>
    </row>
    <row r="222" spans="1:29">
      <c r="A222" s="14"/>
      <c r="B222" s="186"/>
      <c r="C222" s="180"/>
      <c r="D222" s="181"/>
      <c r="E222" s="44"/>
      <c r="F222" s="44"/>
      <c r="G222" s="84"/>
      <c r="H222" s="85"/>
      <c r="I222" s="84"/>
      <c r="J222" s="44"/>
      <c r="K222" s="84"/>
      <c r="L222" s="44"/>
      <c r="M222" s="180"/>
      <c r="N222" s="181"/>
      <c r="O222" s="180"/>
      <c r="P222" s="44"/>
      <c r="Q222" s="84"/>
      <c r="R222" s="85"/>
      <c r="S222" s="84"/>
      <c r="T222" s="44"/>
      <c r="U222" s="84"/>
      <c r="V222" s="44"/>
      <c r="W222" s="180"/>
      <c r="X222" s="181"/>
      <c r="Y222" s="44"/>
      <c r="Z222" s="44"/>
      <c r="AA222" s="84"/>
      <c r="AB222" s="85"/>
      <c r="AC222" s="44"/>
    </row>
    <row r="223" spans="1:29">
      <c r="A223" s="14"/>
      <c r="B223" s="505" t="s">
        <v>274</v>
      </c>
      <c r="C223" s="182">
        <v>20</v>
      </c>
      <c r="D223" s="182"/>
      <c r="E223" s="38"/>
      <c r="F223" s="38"/>
      <c r="G223" s="87" t="s">
        <v>337</v>
      </c>
      <c r="H223" s="87"/>
      <c r="I223" s="103" t="s">
        <v>276</v>
      </c>
      <c r="J223" s="38"/>
      <c r="K223" s="103" t="s">
        <v>927</v>
      </c>
      <c r="L223" s="38"/>
      <c r="M223" s="182" t="s">
        <v>246</v>
      </c>
      <c r="N223" s="182"/>
      <c r="O223" s="38"/>
      <c r="P223" s="38"/>
      <c r="Q223" s="87" t="s">
        <v>246</v>
      </c>
      <c r="R223" s="87"/>
      <c r="S223" s="38"/>
      <c r="T223" s="38"/>
      <c r="U223" s="103" t="s">
        <v>927</v>
      </c>
      <c r="V223" s="38"/>
      <c r="W223" s="182">
        <v>2</v>
      </c>
      <c r="X223" s="182"/>
      <c r="Y223" s="38"/>
      <c r="Z223" s="38"/>
      <c r="AA223" s="87">
        <v>1</v>
      </c>
      <c r="AB223" s="87"/>
      <c r="AC223" s="38"/>
    </row>
    <row r="224" spans="1:29" ht="15.75" thickBot="1">
      <c r="A224" s="14"/>
      <c r="B224" s="505"/>
      <c r="C224" s="183"/>
      <c r="D224" s="183"/>
      <c r="E224" s="52"/>
      <c r="F224" s="38"/>
      <c r="G224" s="91"/>
      <c r="H224" s="91"/>
      <c r="I224" s="109"/>
      <c r="J224" s="38"/>
      <c r="K224" s="103"/>
      <c r="L224" s="38"/>
      <c r="M224" s="183"/>
      <c r="N224" s="183"/>
      <c r="O224" s="52"/>
      <c r="P224" s="38"/>
      <c r="Q224" s="91"/>
      <c r="R224" s="91"/>
      <c r="S224" s="52"/>
      <c r="T224" s="38"/>
      <c r="U224" s="103"/>
      <c r="V224" s="38"/>
      <c r="W224" s="183"/>
      <c r="X224" s="183"/>
      <c r="Y224" s="52"/>
      <c r="Z224" s="38"/>
      <c r="AA224" s="91"/>
      <c r="AB224" s="91"/>
      <c r="AC224" s="52"/>
    </row>
    <row r="225" spans="1:29">
      <c r="A225" s="14"/>
      <c r="B225" s="507" t="s">
        <v>136</v>
      </c>
      <c r="C225" s="189" t="s">
        <v>245</v>
      </c>
      <c r="D225" s="187">
        <v>20</v>
      </c>
      <c r="E225" s="55"/>
      <c r="F225" s="44"/>
      <c r="G225" s="110" t="s">
        <v>245</v>
      </c>
      <c r="H225" s="99" t="s">
        <v>365</v>
      </c>
      <c r="I225" s="110" t="s">
        <v>276</v>
      </c>
      <c r="J225" s="44"/>
      <c r="K225" s="44"/>
      <c r="L225" s="44"/>
      <c r="M225" s="189" t="s">
        <v>245</v>
      </c>
      <c r="N225" s="187" t="s">
        <v>301</v>
      </c>
      <c r="O225" s="189" t="s">
        <v>276</v>
      </c>
      <c r="P225" s="44"/>
      <c r="Q225" s="110" t="s">
        <v>245</v>
      </c>
      <c r="R225" s="99" t="s">
        <v>301</v>
      </c>
      <c r="S225" s="110" t="s">
        <v>276</v>
      </c>
      <c r="T225" s="44"/>
      <c r="U225" s="44"/>
      <c r="V225" s="44"/>
      <c r="W225" s="189" t="s">
        <v>245</v>
      </c>
      <c r="X225" s="187">
        <v>2</v>
      </c>
      <c r="Y225" s="55"/>
      <c r="Z225" s="44"/>
      <c r="AA225" s="110" t="s">
        <v>245</v>
      </c>
      <c r="AB225" s="99">
        <v>2</v>
      </c>
      <c r="AC225" s="55"/>
    </row>
    <row r="226" spans="1:29" ht="15.75" thickBot="1">
      <c r="A226" s="14"/>
      <c r="B226" s="507"/>
      <c r="C226" s="508"/>
      <c r="D226" s="509"/>
      <c r="E226" s="75"/>
      <c r="F226" s="44"/>
      <c r="G226" s="106"/>
      <c r="H226" s="108"/>
      <c r="I226" s="106"/>
      <c r="J226" s="44"/>
      <c r="K226" s="44"/>
      <c r="L226" s="44"/>
      <c r="M226" s="508"/>
      <c r="N226" s="509"/>
      <c r="O226" s="508"/>
      <c r="P226" s="44"/>
      <c r="Q226" s="106"/>
      <c r="R226" s="108"/>
      <c r="S226" s="106"/>
      <c r="T226" s="44"/>
      <c r="U226" s="44"/>
      <c r="V226" s="44"/>
      <c r="W226" s="508"/>
      <c r="X226" s="509"/>
      <c r="Y226" s="75"/>
      <c r="Z226" s="44"/>
      <c r="AA226" s="106"/>
      <c r="AB226" s="108"/>
      <c r="AC226" s="75"/>
    </row>
    <row r="227" spans="1:29" ht="15.75" thickTop="1"/>
  </sheetData>
  <mergeCells count="632">
    <mergeCell ref="B208:AC208"/>
    <mergeCell ref="B209:AC209"/>
    <mergeCell ref="B96:AC96"/>
    <mergeCell ref="B97:AC97"/>
    <mergeCell ref="B106:AC106"/>
    <mergeCell ref="B131:AC131"/>
    <mergeCell ref="B156:AC156"/>
    <mergeCell ref="B157:AC157"/>
    <mergeCell ref="B17:AC17"/>
    <mergeCell ref="B18:AC18"/>
    <mergeCell ref="B65:AC65"/>
    <mergeCell ref="B66:AC66"/>
    <mergeCell ref="B67:AC67"/>
    <mergeCell ref="B95:AC95"/>
    <mergeCell ref="B11:AC11"/>
    <mergeCell ref="B12:AC12"/>
    <mergeCell ref="B13:AC13"/>
    <mergeCell ref="B14:AC14"/>
    <mergeCell ref="B15:AC15"/>
    <mergeCell ref="B16:AC16"/>
    <mergeCell ref="B5:AC5"/>
    <mergeCell ref="B6:AC6"/>
    <mergeCell ref="B7:AC7"/>
    <mergeCell ref="B8:AC8"/>
    <mergeCell ref="B9:AC9"/>
    <mergeCell ref="B10:AC10"/>
    <mergeCell ref="Z225:Z226"/>
    <mergeCell ref="AA225:AA226"/>
    <mergeCell ref="AB225:AB226"/>
    <mergeCell ref="AC225:AC226"/>
    <mergeCell ref="A1:A2"/>
    <mergeCell ref="B1:AC1"/>
    <mergeCell ref="B2:AC2"/>
    <mergeCell ref="B3:AC3"/>
    <mergeCell ref="A4:A226"/>
    <mergeCell ref="B4:AC4"/>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Y223:Y224"/>
    <mergeCell ref="Z223:Z224"/>
    <mergeCell ref="AA223:AB224"/>
    <mergeCell ref="AC223:AC224"/>
    <mergeCell ref="B225:B226"/>
    <mergeCell ref="C225:C226"/>
    <mergeCell ref="D225:D226"/>
    <mergeCell ref="E225:E226"/>
    <mergeCell ref="F225:F226"/>
    <mergeCell ref="G225:G226"/>
    <mergeCell ref="Q223:R224"/>
    <mergeCell ref="S223:S224"/>
    <mergeCell ref="T223:T224"/>
    <mergeCell ref="U223:U224"/>
    <mergeCell ref="V223:V224"/>
    <mergeCell ref="W223:X224"/>
    <mergeCell ref="J223:J224"/>
    <mergeCell ref="K223:K224"/>
    <mergeCell ref="L223:L224"/>
    <mergeCell ref="M223:N224"/>
    <mergeCell ref="O223:O224"/>
    <mergeCell ref="P223:P224"/>
    <mergeCell ref="Z221:Z222"/>
    <mergeCell ref="AA221:AA222"/>
    <mergeCell ref="AB221:AB222"/>
    <mergeCell ref="AC221:AC222"/>
    <mergeCell ref="B223:B224"/>
    <mergeCell ref="C223:D224"/>
    <mergeCell ref="E223:E224"/>
    <mergeCell ref="F223:F224"/>
    <mergeCell ref="G223:H224"/>
    <mergeCell ref="I223:I224"/>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C220:E220"/>
    <mergeCell ref="G220:I220"/>
    <mergeCell ref="M220:O220"/>
    <mergeCell ref="Q220:S220"/>
    <mergeCell ref="W220:Y220"/>
    <mergeCell ref="AA220:AC220"/>
    <mergeCell ref="C219:E219"/>
    <mergeCell ref="G219:I219"/>
    <mergeCell ref="M219:O219"/>
    <mergeCell ref="Q219:S219"/>
    <mergeCell ref="W219:Y219"/>
    <mergeCell ref="AA219:AC219"/>
    <mergeCell ref="C217:I217"/>
    <mergeCell ref="M217:S217"/>
    <mergeCell ref="W217:AC217"/>
    <mergeCell ref="C218:E218"/>
    <mergeCell ref="G218:I218"/>
    <mergeCell ref="M218:O218"/>
    <mergeCell ref="Q218:S218"/>
    <mergeCell ref="W218:Y218"/>
    <mergeCell ref="AA218:AC218"/>
    <mergeCell ref="T212:T216"/>
    <mergeCell ref="U212:U216"/>
    <mergeCell ref="V212:V216"/>
    <mergeCell ref="W212:AC212"/>
    <mergeCell ref="W213:AC213"/>
    <mergeCell ref="W214:AC214"/>
    <mergeCell ref="W215:AC215"/>
    <mergeCell ref="W216:AC216"/>
    <mergeCell ref="J212:J216"/>
    <mergeCell ref="K212:K216"/>
    <mergeCell ref="L212:L216"/>
    <mergeCell ref="M212:S212"/>
    <mergeCell ref="M213:S213"/>
    <mergeCell ref="M214:S214"/>
    <mergeCell ref="M215:S215"/>
    <mergeCell ref="M216:S216"/>
    <mergeCell ref="V203:V204"/>
    <mergeCell ref="W203:W204"/>
    <mergeCell ref="B205:F205"/>
    <mergeCell ref="B210:AC210"/>
    <mergeCell ref="B212:B216"/>
    <mergeCell ref="C212:I212"/>
    <mergeCell ref="C213:I213"/>
    <mergeCell ref="C214:I214"/>
    <mergeCell ref="C215:I215"/>
    <mergeCell ref="C216:I216"/>
    <mergeCell ref="P203:P204"/>
    <mergeCell ref="Q203:Q204"/>
    <mergeCell ref="R203:R204"/>
    <mergeCell ref="S203:S204"/>
    <mergeCell ref="T203:T204"/>
    <mergeCell ref="U203:U204"/>
    <mergeCell ref="J203:J204"/>
    <mergeCell ref="K203:K204"/>
    <mergeCell ref="L203:L204"/>
    <mergeCell ref="M203:M204"/>
    <mergeCell ref="N203:N204"/>
    <mergeCell ref="O203:O204"/>
    <mergeCell ref="U201:V202"/>
    <mergeCell ref="W201:W202"/>
    <mergeCell ref="B203:B204"/>
    <mergeCell ref="C203:C204"/>
    <mergeCell ref="D203:D204"/>
    <mergeCell ref="E203:E204"/>
    <mergeCell ref="F203:F204"/>
    <mergeCell ref="G203:G204"/>
    <mergeCell ref="H203:H204"/>
    <mergeCell ref="I203:I204"/>
    <mergeCell ref="M201:M202"/>
    <mergeCell ref="N201:N202"/>
    <mergeCell ref="P201:P202"/>
    <mergeCell ref="Q201:R202"/>
    <mergeCell ref="S201:S202"/>
    <mergeCell ref="T201:T202"/>
    <mergeCell ref="U199:V200"/>
    <mergeCell ref="W199:W200"/>
    <mergeCell ref="B201:B202"/>
    <mergeCell ref="D201:D202"/>
    <mergeCell ref="E201:F202"/>
    <mergeCell ref="G201:G202"/>
    <mergeCell ref="H201:H202"/>
    <mergeCell ref="I201:J202"/>
    <mergeCell ref="K201:K202"/>
    <mergeCell ref="L201:L202"/>
    <mergeCell ref="M199:M200"/>
    <mergeCell ref="N199:N200"/>
    <mergeCell ref="P199:P200"/>
    <mergeCell ref="Q199:R200"/>
    <mergeCell ref="S199:S200"/>
    <mergeCell ref="T199:T200"/>
    <mergeCell ref="V197:V198"/>
    <mergeCell ref="W197:W198"/>
    <mergeCell ref="B199:B200"/>
    <mergeCell ref="D199:D200"/>
    <mergeCell ref="E199:F200"/>
    <mergeCell ref="G199:G200"/>
    <mergeCell ref="H199:H200"/>
    <mergeCell ref="I199:J200"/>
    <mergeCell ref="K199:K200"/>
    <mergeCell ref="L199:L200"/>
    <mergeCell ref="P197:P198"/>
    <mergeCell ref="Q197:Q198"/>
    <mergeCell ref="R197:R198"/>
    <mergeCell ref="S197:S198"/>
    <mergeCell ref="T197:T198"/>
    <mergeCell ref="U197:U198"/>
    <mergeCell ref="H197:H198"/>
    <mergeCell ref="I197:J198"/>
    <mergeCell ref="K197:K198"/>
    <mergeCell ref="L197:L198"/>
    <mergeCell ref="M197:M198"/>
    <mergeCell ref="N197:N198"/>
    <mergeCell ref="B196:C196"/>
    <mergeCell ref="E196:G196"/>
    <mergeCell ref="I196:K196"/>
    <mergeCell ref="Q196:S196"/>
    <mergeCell ref="U196:W196"/>
    <mergeCell ref="B197:B198"/>
    <mergeCell ref="D197:D198"/>
    <mergeCell ref="E197:E198"/>
    <mergeCell ref="F197:F198"/>
    <mergeCell ref="G197:G198"/>
    <mergeCell ref="E194:K194"/>
    <mergeCell ref="Q194:W194"/>
    <mergeCell ref="E195:G195"/>
    <mergeCell ref="I195:K195"/>
    <mergeCell ref="Q195:S195"/>
    <mergeCell ref="U195:W195"/>
    <mergeCell ref="O189:O193"/>
    <mergeCell ref="P189:P193"/>
    <mergeCell ref="Q189:W189"/>
    <mergeCell ref="Q190:W190"/>
    <mergeCell ref="Q191:W191"/>
    <mergeCell ref="Q192:W192"/>
    <mergeCell ref="Q193:W193"/>
    <mergeCell ref="E191:K191"/>
    <mergeCell ref="E192:K192"/>
    <mergeCell ref="E193:K193"/>
    <mergeCell ref="L189:L193"/>
    <mergeCell ref="M189:M193"/>
    <mergeCell ref="N189:N193"/>
    <mergeCell ref="H185:H186"/>
    <mergeCell ref="I185:I186"/>
    <mergeCell ref="J185:J186"/>
    <mergeCell ref="K185:K186"/>
    <mergeCell ref="B187:W187"/>
    <mergeCell ref="B189:B193"/>
    <mergeCell ref="C189:C193"/>
    <mergeCell ref="D189:D193"/>
    <mergeCell ref="E189:K189"/>
    <mergeCell ref="E190:K190"/>
    <mergeCell ref="H183:H184"/>
    <mergeCell ref="I183:I184"/>
    <mergeCell ref="J183:J184"/>
    <mergeCell ref="K183:K184"/>
    <mergeCell ref="B185:B186"/>
    <mergeCell ref="C185:C186"/>
    <mergeCell ref="D185:D186"/>
    <mergeCell ref="E185:E186"/>
    <mergeCell ref="F185:F186"/>
    <mergeCell ref="G185:G186"/>
    <mergeCell ref="B183:B184"/>
    <mergeCell ref="C183:C184"/>
    <mergeCell ref="D183:D184"/>
    <mergeCell ref="E183:E184"/>
    <mergeCell ref="F183:F184"/>
    <mergeCell ref="G183:G184"/>
    <mergeCell ref="E180:K180"/>
    <mergeCell ref="E181:G181"/>
    <mergeCell ref="I181:K181"/>
    <mergeCell ref="B182:C182"/>
    <mergeCell ref="E182:G182"/>
    <mergeCell ref="I182:K182"/>
    <mergeCell ref="H173:H174"/>
    <mergeCell ref="I173:I174"/>
    <mergeCell ref="J173:J174"/>
    <mergeCell ref="K173:K174"/>
    <mergeCell ref="B175:K175"/>
    <mergeCell ref="B177:B179"/>
    <mergeCell ref="D177:D179"/>
    <mergeCell ref="E177:K177"/>
    <mergeCell ref="E178:K178"/>
    <mergeCell ref="E179:K179"/>
    <mergeCell ref="B173:B174"/>
    <mergeCell ref="C173:C174"/>
    <mergeCell ref="D173:D174"/>
    <mergeCell ref="E173:E174"/>
    <mergeCell ref="F173:F174"/>
    <mergeCell ref="G173:G174"/>
    <mergeCell ref="I169:J170"/>
    <mergeCell ref="K169:K170"/>
    <mergeCell ref="B171:B172"/>
    <mergeCell ref="C171:C172"/>
    <mergeCell ref="D171:D172"/>
    <mergeCell ref="E171:F172"/>
    <mergeCell ref="G171:G172"/>
    <mergeCell ref="H171:H172"/>
    <mergeCell ref="I171:J172"/>
    <mergeCell ref="K171:K172"/>
    <mergeCell ref="H167:H168"/>
    <mergeCell ref="I167:I168"/>
    <mergeCell ref="J167:J168"/>
    <mergeCell ref="K167:K168"/>
    <mergeCell ref="B169:B170"/>
    <mergeCell ref="C169:C170"/>
    <mergeCell ref="D169:D170"/>
    <mergeCell ref="E169:F170"/>
    <mergeCell ref="G169:G170"/>
    <mergeCell ref="H169:H170"/>
    <mergeCell ref="B167:B168"/>
    <mergeCell ref="C167:C168"/>
    <mergeCell ref="D167:D168"/>
    <mergeCell ref="E167:E168"/>
    <mergeCell ref="F167:F168"/>
    <mergeCell ref="G167:G168"/>
    <mergeCell ref="E164:K164"/>
    <mergeCell ref="E165:G165"/>
    <mergeCell ref="I165:K165"/>
    <mergeCell ref="B166:C166"/>
    <mergeCell ref="E166:G166"/>
    <mergeCell ref="I166:K166"/>
    <mergeCell ref="H151:H152"/>
    <mergeCell ref="I151:I152"/>
    <mergeCell ref="B153:C153"/>
    <mergeCell ref="B159:K159"/>
    <mergeCell ref="B161:B163"/>
    <mergeCell ref="D161:D163"/>
    <mergeCell ref="E161:K161"/>
    <mergeCell ref="E162:K162"/>
    <mergeCell ref="E163:K163"/>
    <mergeCell ref="B158:AC158"/>
    <mergeCell ref="B151:B152"/>
    <mergeCell ref="C151:C152"/>
    <mergeCell ref="D151:D152"/>
    <mergeCell ref="E151:E152"/>
    <mergeCell ref="F151:F152"/>
    <mergeCell ref="G151:G152"/>
    <mergeCell ref="H147:H148"/>
    <mergeCell ref="I147:I148"/>
    <mergeCell ref="B149:B150"/>
    <mergeCell ref="C149:D150"/>
    <mergeCell ref="E149:E150"/>
    <mergeCell ref="F149:F150"/>
    <mergeCell ref="G149:H150"/>
    <mergeCell ref="I149:I150"/>
    <mergeCell ref="H144:H145"/>
    <mergeCell ref="I144:I145"/>
    <mergeCell ref="C146:E146"/>
    <mergeCell ref="G146:I146"/>
    <mergeCell ref="B147:B148"/>
    <mergeCell ref="C147:C148"/>
    <mergeCell ref="D147:D148"/>
    <mergeCell ref="E147:E148"/>
    <mergeCell ref="F147:F148"/>
    <mergeCell ref="G147:G148"/>
    <mergeCell ref="B144:B145"/>
    <mergeCell ref="C144:C145"/>
    <mergeCell ref="D144:D145"/>
    <mergeCell ref="E144:E145"/>
    <mergeCell ref="F144:F145"/>
    <mergeCell ref="G144:G145"/>
    <mergeCell ref="B142:B143"/>
    <mergeCell ref="C142:D143"/>
    <mergeCell ref="E142:E143"/>
    <mergeCell ref="F142:F143"/>
    <mergeCell ref="G142:H143"/>
    <mergeCell ref="I142:I143"/>
    <mergeCell ref="H138:H139"/>
    <mergeCell ref="I138:I139"/>
    <mergeCell ref="B140:B141"/>
    <mergeCell ref="C140:D141"/>
    <mergeCell ref="E140:E141"/>
    <mergeCell ref="F140:F141"/>
    <mergeCell ref="G140:H141"/>
    <mergeCell ref="I140:I141"/>
    <mergeCell ref="C136:E136"/>
    <mergeCell ref="G136:I136"/>
    <mergeCell ref="C137:E137"/>
    <mergeCell ref="G137:I137"/>
    <mergeCell ref="B138:B139"/>
    <mergeCell ref="C138:C139"/>
    <mergeCell ref="D138:D139"/>
    <mergeCell ref="E138:E139"/>
    <mergeCell ref="F138:F139"/>
    <mergeCell ref="G138:G139"/>
    <mergeCell ref="H126:H127"/>
    <mergeCell ref="I126:I127"/>
    <mergeCell ref="B128:C128"/>
    <mergeCell ref="B132:I132"/>
    <mergeCell ref="B134:I134"/>
    <mergeCell ref="C135:I135"/>
    <mergeCell ref="B126:B127"/>
    <mergeCell ref="C126:C127"/>
    <mergeCell ref="D126:D127"/>
    <mergeCell ref="E126:E127"/>
    <mergeCell ref="F126:F127"/>
    <mergeCell ref="G126:G127"/>
    <mergeCell ref="H122:H123"/>
    <mergeCell ref="I122:I123"/>
    <mergeCell ref="B124:B125"/>
    <mergeCell ref="C124:D125"/>
    <mergeCell ref="E124:E125"/>
    <mergeCell ref="F124:F125"/>
    <mergeCell ref="G124:H125"/>
    <mergeCell ref="I124:I125"/>
    <mergeCell ref="H119:H120"/>
    <mergeCell ref="I119:I120"/>
    <mergeCell ref="C121:E121"/>
    <mergeCell ref="G121:I121"/>
    <mergeCell ref="B122:B123"/>
    <mergeCell ref="C122:C123"/>
    <mergeCell ref="D122:D123"/>
    <mergeCell ref="E122:E123"/>
    <mergeCell ref="F122:F123"/>
    <mergeCell ref="G122:G123"/>
    <mergeCell ref="B119:B120"/>
    <mergeCell ref="C119:C120"/>
    <mergeCell ref="D119:D120"/>
    <mergeCell ref="E119:E120"/>
    <mergeCell ref="F119:F120"/>
    <mergeCell ref="G119:G120"/>
    <mergeCell ref="B117:B118"/>
    <mergeCell ref="C117:D118"/>
    <mergeCell ref="E117:E118"/>
    <mergeCell ref="F117:F118"/>
    <mergeCell ref="G117:H118"/>
    <mergeCell ref="I117:I118"/>
    <mergeCell ref="G113:G114"/>
    <mergeCell ref="H113:H114"/>
    <mergeCell ref="I113:I114"/>
    <mergeCell ref="B115:B116"/>
    <mergeCell ref="C115:D116"/>
    <mergeCell ref="E115:E116"/>
    <mergeCell ref="F115:F116"/>
    <mergeCell ref="G115:H116"/>
    <mergeCell ref="I115:I116"/>
    <mergeCell ref="C110:I110"/>
    <mergeCell ref="C111:E111"/>
    <mergeCell ref="G111:I111"/>
    <mergeCell ref="C112:E112"/>
    <mergeCell ref="G112:I112"/>
    <mergeCell ref="B113:B114"/>
    <mergeCell ref="C113:C114"/>
    <mergeCell ref="D113:D114"/>
    <mergeCell ref="E113:E114"/>
    <mergeCell ref="F113:F114"/>
    <mergeCell ref="K102:K104"/>
    <mergeCell ref="L102:M102"/>
    <mergeCell ref="L103:M103"/>
    <mergeCell ref="L104:M104"/>
    <mergeCell ref="B107:I107"/>
    <mergeCell ref="B109:I109"/>
    <mergeCell ref="F102:G102"/>
    <mergeCell ref="F103:G103"/>
    <mergeCell ref="F104:G104"/>
    <mergeCell ref="H102:H104"/>
    <mergeCell ref="I102:J102"/>
    <mergeCell ref="I103:J103"/>
    <mergeCell ref="I104:J104"/>
    <mergeCell ref="B92:C92"/>
    <mergeCell ref="B98:M98"/>
    <mergeCell ref="C100:M100"/>
    <mergeCell ref="C101:G101"/>
    <mergeCell ref="I101:M101"/>
    <mergeCell ref="B102:B104"/>
    <mergeCell ref="C102:D102"/>
    <mergeCell ref="C103:D103"/>
    <mergeCell ref="C104:D104"/>
    <mergeCell ref="E102:E104"/>
    <mergeCell ref="B88:B89"/>
    <mergeCell ref="C88:D89"/>
    <mergeCell ref="E88:E89"/>
    <mergeCell ref="B90:B91"/>
    <mergeCell ref="C90:C91"/>
    <mergeCell ref="D90:D91"/>
    <mergeCell ref="E90:E91"/>
    <mergeCell ref="B83:B85"/>
    <mergeCell ref="C83:E83"/>
    <mergeCell ref="C84:E84"/>
    <mergeCell ref="C85:E85"/>
    <mergeCell ref="B86:B87"/>
    <mergeCell ref="C86:C87"/>
    <mergeCell ref="D86:D87"/>
    <mergeCell ref="E86:E87"/>
    <mergeCell ref="B78:B79"/>
    <mergeCell ref="C78:C79"/>
    <mergeCell ref="D78:D79"/>
    <mergeCell ref="E78:E79"/>
    <mergeCell ref="B80:E80"/>
    <mergeCell ref="C82:E82"/>
    <mergeCell ref="B74:B75"/>
    <mergeCell ref="C74:C75"/>
    <mergeCell ref="D74:D75"/>
    <mergeCell ref="E74:E75"/>
    <mergeCell ref="B76:B77"/>
    <mergeCell ref="C76:D77"/>
    <mergeCell ref="E76:E77"/>
    <mergeCell ref="B62:C62"/>
    <mergeCell ref="B68:E68"/>
    <mergeCell ref="C70:E70"/>
    <mergeCell ref="B71:B73"/>
    <mergeCell ref="C71:E71"/>
    <mergeCell ref="C72:E72"/>
    <mergeCell ref="C73:E73"/>
    <mergeCell ref="C59:E59"/>
    <mergeCell ref="G59:I59"/>
    <mergeCell ref="B60:B61"/>
    <mergeCell ref="C60:D61"/>
    <mergeCell ref="E60:E61"/>
    <mergeCell ref="F60:F61"/>
    <mergeCell ref="G60:H61"/>
    <mergeCell ref="I60:I61"/>
    <mergeCell ref="C55:E55"/>
    <mergeCell ref="G55:I55"/>
    <mergeCell ref="C56:E56"/>
    <mergeCell ref="G56:I56"/>
    <mergeCell ref="B57:B58"/>
    <mergeCell ref="C57:D58"/>
    <mergeCell ref="E57:E58"/>
    <mergeCell ref="F57:F58"/>
    <mergeCell ref="G57:H58"/>
    <mergeCell ref="I57:I58"/>
    <mergeCell ref="B53:B54"/>
    <mergeCell ref="C53:D54"/>
    <mergeCell ref="E53:E54"/>
    <mergeCell ref="F53:F54"/>
    <mergeCell ref="G53:H54"/>
    <mergeCell ref="I53:I54"/>
    <mergeCell ref="C50:E50"/>
    <mergeCell ref="G50:I50"/>
    <mergeCell ref="B51:B52"/>
    <mergeCell ref="C51:D52"/>
    <mergeCell ref="E51:E52"/>
    <mergeCell ref="F51:F52"/>
    <mergeCell ref="G51:H52"/>
    <mergeCell ref="I51:I52"/>
    <mergeCell ref="B48:B49"/>
    <mergeCell ref="C48:D49"/>
    <mergeCell ref="E48:E49"/>
    <mergeCell ref="F48:F49"/>
    <mergeCell ref="G48:H49"/>
    <mergeCell ref="I48:I49"/>
    <mergeCell ref="C45:E45"/>
    <mergeCell ref="G45:I45"/>
    <mergeCell ref="B46:B47"/>
    <mergeCell ref="C46:D47"/>
    <mergeCell ref="E46:E47"/>
    <mergeCell ref="F46:F47"/>
    <mergeCell ref="G46:H47"/>
    <mergeCell ref="I46:I47"/>
    <mergeCell ref="C42:E42"/>
    <mergeCell ref="G42:I42"/>
    <mergeCell ref="B43:B44"/>
    <mergeCell ref="C43:D44"/>
    <mergeCell ref="E43:E44"/>
    <mergeCell ref="F43:F44"/>
    <mergeCell ref="G43:H44"/>
    <mergeCell ref="I43:I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C23:E23"/>
    <mergeCell ref="G23:I23"/>
    <mergeCell ref="C24:E24"/>
    <mergeCell ref="G24:I24"/>
    <mergeCell ref="B25:B26"/>
    <mergeCell ref="C25:C26"/>
    <mergeCell ref="D25:D26"/>
    <mergeCell ref="E25:E26"/>
    <mergeCell ref="F25:F26"/>
    <mergeCell ref="G25:G26"/>
    <mergeCell ref="B19:I19"/>
    <mergeCell ref="B21:B22"/>
    <mergeCell ref="C21:E21"/>
    <mergeCell ref="C22:E22"/>
    <mergeCell ref="F21:F22"/>
    <mergeCell ref="G21:I21"/>
    <mergeCell ref="G22:I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2"/>
  <sheetViews>
    <sheetView showGridLines="0" workbookViewId="0"/>
  </sheetViews>
  <sheetFormatPr defaultRowHeight="15"/>
  <cols>
    <col min="1" max="1" width="23.42578125" bestFit="1" customWidth="1"/>
    <col min="2" max="2" width="36.5703125" bestFit="1" customWidth="1"/>
    <col min="3" max="3" width="32.42578125" customWidth="1"/>
    <col min="4" max="4" width="6.5703125" customWidth="1"/>
    <col min="5" max="5" width="20.28515625" customWidth="1"/>
    <col min="6" max="7" width="32.42578125" customWidth="1"/>
    <col min="8" max="8" width="8" customWidth="1"/>
    <col min="9" max="9" width="27.42578125" customWidth="1"/>
    <col min="10" max="10" width="6.7109375" customWidth="1"/>
    <col min="11" max="11" width="32.42578125" customWidth="1"/>
    <col min="12" max="12" width="9.7109375" customWidth="1"/>
    <col min="13" max="13" width="33.42578125" customWidth="1"/>
    <col min="14" max="14" width="8.28515625" customWidth="1"/>
    <col min="15" max="15" width="32.42578125" customWidth="1"/>
    <col min="16" max="16" width="6.5703125" customWidth="1"/>
    <col min="17" max="17" width="20.28515625" customWidth="1"/>
    <col min="18" max="19" width="32.42578125" customWidth="1"/>
    <col min="20" max="20" width="9.5703125" customWidth="1"/>
    <col min="21" max="21" width="33" customWidth="1"/>
    <col min="22" max="22" width="8" customWidth="1"/>
    <col min="23" max="23" width="32.42578125" customWidth="1"/>
    <col min="24" max="24" width="10.42578125" customWidth="1"/>
    <col min="25" max="25" width="32.42578125" customWidth="1"/>
    <col min="26" max="26" width="8.7109375" customWidth="1"/>
    <col min="27" max="27" width="32.42578125" customWidth="1"/>
    <col min="28" max="28" width="6.5703125" customWidth="1"/>
    <col min="29" max="29" width="22.28515625" customWidth="1"/>
    <col min="30" max="30" width="5.5703125" customWidth="1"/>
    <col min="31" max="31" width="32.42578125" customWidth="1"/>
    <col min="32" max="32" width="6.5703125" customWidth="1"/>
    <col min="33" max="33" width="17.140625" customWidth="1"/>
    <col min="34" max="34" width="32.42578125" customWidth="1"/>
  </cols>
  <sheetData>
    <row r="1" spans="1:34" ht="15" customHeight="1">
      <c r="A1" s="7" t="s">
        <v>928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929</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row>
    <row r="4" spans="1:34">
      <c r="A4" s="14" t="s">
        <v>928</v>
      </c>
      <c r="B4" s="292" t="s">
        <v>930</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row>
    <row r="5" spans="1:34" ht="25.5" customHeight="1">
      <c r="A5" s="14"/>
      <c r="B5" s="295" t="s">
        <v>931</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row>
    <row r="6" spans="1:34">
      <c r="A6" s="14"/>
      <c r="B6" s="294" t="s">
        <v>932</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row>
    <row r="7" spans="1:34">
      <c r="A7" s="14"/>
      <c r="B7" s="294" t="s">
        <v>933</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row>
    <row r="8" spans="1:34">
      <c r="A8" s="14"/>
      <c r="B8" s="31"/>
      <c r="C8" s="31"/>
      <c r="D8" s="31"/>
      <c r="E8" s="31"/>
      <c r="F8" s="31"/>
      <c r="G8" s="31"/>
      <c r="H8" s="31"/>
      <c r="I8" s="31"/>
      <c r="J8" s="31"/>
      <c r="K8" s="31"/>
      <c r="L8" s="31"/>
      <c r="M8" s="31"/>
      <c r="N8" s="31"/>
      <c r="O8" s="31"/>
      <c r="P8" s="31"/>
      <c r="Q8" s="31"/>
      <c r="R8" s="31"/>
      <c r="S8" s="31"/>
      <c r="T8" s="31"/>
      <c r="U8" s="31"/>
      <c r="V8" s="31"/>
      <c r="W8" s="31"/>
      <c r="X8" s="31"/>
      <c r="Y8" s="31"/>
      <c r="Z8" s="31"/>
    </row>
    <row r="9" spans="1:34">
      <c r="A9" s="14"/>
      <c r="B9" s="16"/>
      <c r="C9" s="16"/>
      <c r="D9" s="16"/>
      <c r="E9" s="16"/>
      <c r="F9" s="16"/>
      <c r="G9" s="16"/>
      <c r="H9" s="16"/>
      <c r="I9" s="16"/>
      <c r="J9" s="16"/>
      <c r="K9" s="16"/>
      <c r="L9" s="16"/>
      <c r="M9" s="16"/>
      <c r="N9" s="16"/>
      <c r="O9" s="16"/>
      <c r="P9" s="16"/>
      <c r="Q9" s="16"/>
      <c r="R9" s="16"/>
      <c r="S9" s="16"/>
      <c r="T9" s="16"/>
      <c r="U9" s="16"/>
      <c r="V9" s="16"/>
      <c r="W9" s="16"/>
      <c r="X9" s="16"/>
      <c r="Y9" s="16"/>
      <c r="Z9" s="16"/>
    </row>
    <row r="10" spans="1:34" ht="15.75" thickBot="1">
      <c r="A10" s="14"/>
      <c r="B10" s="275" t="s">
        <v>82</v>
      </c>
      <c r="C10" s="17"/>
      <c r="D10" s="511">
        <v>42094</v>
      </c>
      <c r="E10" s="511"/>
      <c r="F10" s="511"/>
      <c r="G10" s="511"/>
      <c r="H10" s="511"/>
      <c r="I10" s="511"/>
      <c r="J10" s="511"/>
      <c r="K10" s="511"/>
      <c r="L10" s="511"/>
      <c r="M10" s="511"/>
      <c r="N10" s="511"/>
      <c r="O10" s="17"/>
      <c r="P10" s="511">
        <v>42004</v>
      </c>
      <c r="Q10" s="511"/>
      <c r="R10" s="511"/>
      <c r="S10" s="511"/>
      <c r="T10" s="511"/>
      <c r="U10" s="511"/>
      <c r="V10" s="511"/>
      <c r="W10" s="511"/>
      <c r="X10" s="511"/>
      <c r="Y10" s="511"/>
      <c r="Z10" s="511"/>
    </row>
    <row r="11" spans="1:34" ht="15.75" thickBot="1">
      <c r="A11" s="14"/>
      <c r="B11" s="275" t="s">
        <v>225</v>
      </c>
      <c r="C11" s="17"/>
      <c r="D11" s="303" t="s">
        <v>934</v>
      </c>
      <c r="E11" s="303"/>
      <c r="F11" s="303"/>
      <c r="G11" s="17"/>
      <c r="H11" s="303" t="s">
        <v>935</v>
      </c>
      <c r="I11" s="303"/>
      <c r="J11" s="303"/>
      <c r="K11" s="17"/>
      <c r="L11" s="303" t="s">
        <v>936</v>
      </c>
      <c r="M11" s="303"/>
      <c r="N11" s="303"/>
      <c r="O11" s="17"/>
      <c r="P11" s="303" t="s">
        <v>934</v>
      </c>
      <c r="Q11" s="303"/>
      <c r="R11" s="303"/>
      <c r="S11" s="28"/>
      <c r="T11" s="303" t="s">
        <v>935</v>
      </c>
      <c r="U11" s="303"/>
      <c r="V11" s="303"/>
      <c r="W11" s="28"/>
      <c r="X11" s="303" t="s">
        <v>936</v>
      </c>
      <c r="Y11" s="303"/>
      <c r="Z11" s="303"/>
    </row>
    <row r="12" spans="1:34">
      <c r="A12" s="14"/>
      <c r="B12" s="287" t="s">
        <v>937</v>
      </c>
      <c r="C12" s="287"/>
      <c r="D12" s="287"/>
      <c r="E12" s="287"/>
      <c r="F12" s="287"/>
      <c r="G12" s="287"/>
      <c r="H12" s="287"/>
      <c r="I12" s="287"/>
      <c r="J12" s="287"/>
      <c r="K12" s="17"/>
      <c r="L12" s="39"/>
      <c r="M12" s="39"/>
      <c r="N12" s="39"/>
      <c r="O12" s="17"/>
      <c r="P12" s="39"/>
      <c r="Q12" s="39"/>
      <c r="R12" s="39"/>
      <c r="S12" s="17"/>
      <c r="T12" s="39"/>
      <c r="U12" s="39"/>
      <c r="V12" s="39"/>
      <c r="W12" s="17"/>
      <c r="X12" s="39"/>
      <c r="Y12" s="39"/>
      <c r="Z12" s="39"/>
    </row>
    <row r="13" spans="1:34">
      <c r="A13" s="14"/>
      <c r="B13" s="281" t="s">
        <v>274</v>
      </c>
      <c r="C13" s="44"/>
      <c r="D13" s="282" t="s">
        <v>245</v>
      </c>
      <c r="E13" s="283">
        <v>16116</v>
      </c>
      <c r="F13" s="44"/>
      <c r="G13" s="44"/>
      <c r="H13" s="282" t="s">
        <v>245</v>
      </c>
      <c r="I13" s="284" t="s">
        <v>938</v>
      </c>
      <c r="J13" s="282" t="s">
        <v>276</v>
      </c>
      <c r="K13" s="44"/>
      <c r="L13" s="282" t="s">
        <v>245</v>
      </c>
      <c r="M13" s="283">
        <v>8386</v>
      </c>
      <c r="N13" s="44"/>
      <c r="O13" s="44"/>
      <c r="P13" s="281" t="s">
        <v>245</v>
      </c>
      <c r="Q13" s="288">
        <v>15135</v>
      </c>
      <c r="R13" s="44"/>
      <c r="S13" s="44"/>
      <c r="T13" s="281" t="s">
        <v>245</v>
      </c>
      <c r="U13" s="289" t="s">
        <v>939</v>
      </c>
      <c r="V13" s="281" t="s">
        <v>276</v>
      </c>
      <c r="W13" s="44"/>
      <c r="X13" s="281" t="s">
        <v>245</v>
      </c>
      <c r="Y13" s="288">
        <v>8860</v>
      </c>
      <c r="Z13" s="44"/>
    </row>
    <row r="14" spans="1:34">
      <c r="A14" s="14"/>
      <c r="B14" s="281"/>
      <c r="C14" s="44"/>
      <c r="D14" s="282"/>
      <c r="E14" s="283"/>
      <c r="F14" s="44"/>
      <c r="G14" s="44"/>
      <c r="H14" s="282"/>
      <c r="I14" s="284"/>
      <c r="J14" s="282"/>
      <c r="K14" s="44"/>
      <c r="L14" s="282"/>
      <c r="M14" s="283"/>
      <c r="N14" s="44"/>
      <c r="O14" s="44"/>
      <c r="P14" s="281"/>
      <c r="Q14" s="288"/>
      <c r="R14" s="44"/>
      <c r="S14" s="44"/>
      <c r="T14" s="281"/>
      <c r="U14" s="289"/>
      <c r="V14" s="281"/>
      <c r="W14" s="44"/>
      <c r="X14" s="281"/>
      <c r="Y14" s="288"/>
      <c r="Z14" s="44"/>
    </row>
    <row r="15" spans="1:34">
      <c r="A15" s="14"/>
      <c r="B15" s="280" t="s">
        <v>277</v>
      </c>
      <c r="C15" s="38"/>
      <c r="D15" s="286">
        <v>141</v>
      </c>
      <c r="E15" s="286"/>
      <c r="F15" s="38"/>
      <c r="G15" s="38"/>
      <c r="H15" s="286" t="s">
        <v>719</v>
      </c>
      <c r="I15" s="286"/>
      <c r="J15" s="287" t="s">
        <v>276</v>
      </c>
      <c r="K15" s="38"/>
      <c r="L15" s="286">
        <v>127</v>
      </c>
      <c r="M15" s="286"/>
      <c r="N15" s="38"/>
      <c r="O15" s="38"/>
      <c r="P15" s="291">
        <v>77</v>
      </c>
      <c r="Q15" s="291"/>
      <c r="R15" s="38"/>
      <c r="S15" s="38"/>
      <c r="T15" s="291" t="s">
        <v>940</v>
      </c>
      <c r="U15" s="291"/>
      <c r="V15" s="280" t="s">
        <v>276</v>
      </c>
      <c r="W15" s="38"/>
      <c r="X15" s="291">
        <v>56</v>
      </c>
      <c r="Y15" s="291"/>
      <c r="Z15" s="38"/>
    </row>
    <row r="16" spans="1:34">
      <c r="A16" s="14"/>
      <c r="B16" s="280"/>
      <c r="C16" s="38"/>
      <c r="D16" s="286"/>
      <c r="E16" s="286"/>
      <c r="F16" s="38"/>
      <c r="G16" s="38"/>
      <c r="H16" s="286"/>
      <c r="I16" s="286"/>
      <c r="J16" s="287"/>
      <c r="K16" s="38"/>
      <c r="L16" s="286"/>
      <c r="M16" s="286"/>
      <c r="N16" s="38"/>
      <c r="O16" s="38"/>
      <c r="P16" s="291"/>
      <c r="Q16" s="291"/>
      <c r="R16" s="38"/>
      <c r="S16" s="38"/>
      <c r="T16" s="291"/>
      <c r="U16" s="291"/>
      <c r="V16" s="280"/>
      <c r="W16" s="38"/>
      <c r="X16" s="291"/>
      <c r="Y16" s="291"/>
      <c r="Z16" s="38"/>
    </row>
    <row r="17" spans="1:34">
      <c r="A17" s="14"/>
      <c r="B17" s="281" t="s">
        <v>279</v>
      </c>
      <c r="C17" s="44"/>
      <c r="D17" s="284">
        <v>3</v>
      </c>
      <c r="E17" s="284"/>
      <c r="F17" s="44"/>
      <c r="G17" s="44"/>
      <c r="H17" s="284" t="s">
        <v>280</v>
      </c>
      <c r="I17" s="284"/>
      <c r="J17" s="282" t="s">
        <v>276</v>
      </c>
      <c r="K17" s="44"/>
      <c r="L17" s="284">
        <v>1</v>
      </c>
      <c r="M17" s="284"/>
      <c r="N17" s="44"/>
      <c r="O17" s="44"/>
      <c r="P17" s="289">
        <v>2</v>
      </c>
      <c r="Q17" s="289"/>
      <c r="R17" s="44"/>
      <c r="S17" s="44"/>
      <c r="T17" s="289" t="s">
        <v>301</v>
      </c>
      <c r="U17" s="289"/>
      <c r="V17" s="281" t="s">
        <v>276</v>
      </c>
      <c r="W17" s="44"/>
      <c r="X17" s="289">
        <v>1</v>
      </c>
      <c r="Y17" s="289"/>
      <c r="Z17" s="44"/>
    </row>
    <row r="18" spans="1:34">
      <c r="A18" s="14"/>
      <c r="B18" s="281"/>
      <c r="C18" s="44"/>
      <c r="D18" s="284"/>
      <c r="E18" s="284"/>
      <c r="F18" s="44"/>
      <c r="G18" s="44"/>
      <c r="H18" s="284"/>
      <c r="I18" s="284"/>
      <c r="J18" s="282"/>
      <c r="K18" s="44"/>
      <c r="L18" s="284"/>
      <c r="M18" s="284"/>
      <c r="N18" s="44"/>
      <c r="O18" s="44"/>
      <c r="P18" s="289"/>
      <c r="Q18" s="289"/>
      <c r="R18" s="44"/>
      <c r="S18" s="44"/>
      <c r="T18" s="289"/>
      <c r="U18" s="289"/>
      <c r="V18" s="281"/>
      <c r="W18" s="44"/>
      <c r="X18" s="289"/>
      <c r="Y18" s="289"/>
      <c r="Z18" s="44"/>
    </row>
    <row r="19" spans="1:34">
      <c r="A19" s="14"/>
      <c r="B19" s="280" t="s">
        <v>941</v>
      </c>
      <c r="C19" s="38"/>
      <c r="D19" s="286" t="s">
        <v>246</v>
      </c>
      <c r="E19" s="286"/>
      <c r="F19" s="38"/>
      <c r="G19" s="38"/>
      <c r="H19" s="286" t="s">
        <v>942</v>
      </c>
      <c r="I19" s="286"/>
      <c r="J19" s="287" t="s">
        <v>276</v>
      </c>
      <c r="K19" s="38"/>
      <c r="L19" s="286" t="s">
        <v>942</v>
      </c>
      <c r="M19" s="286"/>
      <c r="N19" s="287" t="s">
        <v>276</v>
      </c>
      <c r="O19" s="38"/>
      <c r="P19" s="291" t="s">
        <v>246</v>
      </c>
      <c r="Q19" s="291"/>
      <c r="R19" s="38"/>
      <c r="S19" s="38"/>
      <c r="T19" s="291" t="s">
        <v>943</v>
      </c>
      <c r="U19" s="291"/>
      <c r="V19" s="280" t="s">
        <v>276</v>
      </c>
      <c r="W19" s="38"/>
      <c r="X19" s="291" t="s">
        <v>943</v>
      </c>
      <c r="Y19" s="291"/>
      <c r="Z19" s="280" t="s">
        <v>276</v>
      </c>
    </row>
    <row r="20" spans="1:34" ht="15.75" thickBot="1">
      <c r="A20" s="14"/>
      <c r="B20" s="280"/>
      <c r="C20" s="38"/>
      <c r="D20" s="314"/>
      <c r="E20" s="314"/>
      <c r="F20" s="52"/>
      <c r="G20" s="38"/>
      <c r="H20" s="314"/>
      <c r="I20" s="314"/>
      <c r="J20" s="512"/>
      <c r="K20" s="38"/>
      <c r="L20" s="314"/>
      <c r="M20" s="314"/>
      <c r="N20" s="512"/>
      <c r="O20" s="38"/>
      <c r="P20" s="318"/>
      <c r="Q20" s="318"/>
      <c r="R20" s="52"/>
      <c r="S20" s="38"/>
      <c r="T20" s="318"/>
      <c r="U20" s="318"/>
      <c r="V20" s="513"/>
      <c r="W20" s="38"/>
      <c r="X20" s="318"/>
      <c r="Y20" s="318"/>
      <c r="Z20" s="513"/>
    </row>
    <row r="21" spans="1:34">
      <c r="A21" s="14"/>
      <c r="B21" s="281" t="s">
        <v>944</v>
      </c>
      <c r="C21" s="44"/>
      <c r="D21" s="339" t="s">
        <v>245</v>
      </c>
      <c r="E21" s="319">
        <v>16260</v>
      </c>
      <c r="F21" s="55"/>
      <c r="G21" s="44"/>
      <c r="H21" s="339" t="s">
        <v>245</v>
      </c>
      <c r="I21" s="321" t="s">
        <v>282</v>
      </c>
      <c r="J21" s="339" t="s">
        <v>276</v>
      </c>
      <c r="K21" s="44"/>
      <c r="L21" s="339" t="s">
        <v>245</v>
      </c>
      <c r="M21" s="319">
        <v>8048</v>
      </c>
      <c r="N21" s="55"/>
      <c r="O21" s="44"/>
      <c r="P21" s="343" t="s">
        <v>245</v>
      </c>
      <c r="Q21" s="323">
        <v>15214</v>
      </c>
      <c r="R21" s="55"/>
      <c r="S21" s="44"/>
      <c r="T21" s="343" t="s">
        <v>245</v>
      </c>
      <c r="U21" s="325" t="s">
        <v>302</v>
      </c>
      <c r="V21" s="343" t="s">
        <v>276</v>
      </c>
      <c r="W21" s="44"/>
      <c r="X21" s="343" t="s">
        <v>245</v>
      </c>
      <c r="Y21" s="323">
        <v>7934</v>
      </c>
      <c r="Z21" s="55"/>
    </row>
    <row r="22" spans="1:34" ht="15.75" thickBot="1">
      <c r="A22" s="14"/>
      <c r="B22" s="281"/>
      <c r="C22" s="44"/>
      <c r="D22" s="361"/>
      <c r="E22" s="306"/>
      <c r="F22" s="48"/>
      <c r="G22" s="44"/>
      <c r="H22" s="361"/>
      <c r="I22" s="307"/>
      <c r="J22" s="361"/>
      <c r="K22" s="44"/>
      <c r="L22" s="361"/>
      <c r="M22" s="306"/>
      <c r="N22" s="48"/>
      <c r="O22" s="44"/>
      <c r="P22" s="357"/>
      <c r="Q22" s="308"/>
      <c r="R22" s="48"/>
      <c r="S22" s="44"/>
      <c r="T22" s="357"/>
      <c r="U22" s="309"/>
      <c r="V22" s="357"/>
      <c r="W22" s="44"/>
      <c r="X22" s="357"/>
      <c r="Y22" s="308"/>
      <c r="Z22" s="48"/>
    </row>
    <row r="23" spans="1:34">
      <c r="A23" s="14"/>
      <c r="B23" s="287" t="s">
        <v>945</v>
      </c>
      <c r="C23" s="287"/>
      <c r="D23" s="287"/>
      <c r="E23" s="287"/>
      <c r="F23" s="287"/>
      <c r="G23" s="287"/>
      <c r="H23" s="287"/>
      <c r="I23" s="287"/>
      <c r="J23" s="287"/>
      <c r="K23" s="17"/>
      <c r="L23" s="39"/>
      <c r="M23" s="39"/>
      <c r="N23" s="39"/>
      <c r="O23" s="17"/>
      <c r="P23" s="39"/>
      <c r="Q23" s="39"/>
      <c r="R23" s="39"/>
      <c r="S23" s="17"/>
      <c r="T23" s="39"/>
      <c r="U23" s="39"/>
      <c r="V23" s="39"/>
      <c r="W23" s="17"/>
      <c r="X23" s="39"/>
      <c r="Y23" s="39"/>
      <c r="Z23" s="39"/>
    </row>
    <row r="24" spans="1:34">
      <c r="A24" s="14"/>
      <c r="B24" s="514" t="s">
        <v>946</v>
      </c>
      <c r="C24" s="44"/>
      <c r="D24" s="282" t="s">
        <v>245</v>
      </c>
      <c r="E24" s="283">
        <v>62587</v>
      </c>
      <c r="F24" s="44"/>
      <c r="G24" s="44"/>
      <c r="H24" s="282" t="s">
        <v>245</v>
      </c>
      <c r="I24" s="284" t="s">
        <v>947</v>
      </c>
      <c r="J24" s="282" t="s">
        <v>276</v>
      </c>
      <c r="K24" s="44"/>
      <c r="L24" s="282" t="s">
        <v>245</v>
      </c>
      <c r="M24" s="283">
        <v>31180</v>
      </c>
      <c r="N24" s="44"/>
      <c r="O24" s="44"/>
      <c r="P24" s="281" t="s">
        <v>245</v>
      </c>
      <c r="Q24" s="288">
        <v>47488</v>
      </c>
      <c r="R24" s="44"/>
      <c r="S24" s="44"/>
      <c r="T24" s="281" t="s">
        <v>245</v>
      </c>
      <c r="U24" s="289" t="s">
        <v>948</v>
      </c>
      <c r="V24" s="281" t="s">
        <v>276</v>
      </c>
      <c r="W24" s="44"/>
      <c r="X24" s="281" t="s">
        <v>245</v>
      </c>
      <c r="Y24" s="288">
        <v>18331</v>
      </c>
      <c r="Z24" s="44"/>
    </row>
    <row r="25" spans="1:34" ht="15.75" thickBot="1">
      <c r="A25" s="14"/>
      <c r="B25" s="514"/>
      <c r="C25" s="44"/>
      <c r="D25" s="361"/>
      <c r="E25" s="306"/>
      <c r="F25" s="48"/>
      <c r="G25" s="44"/>
      <c r="H25" s="361"/>
      <c r="I25" s="307"/>
      <c r="J25" s="361"/>
      <c r="K25" s="44"/>
      <c r="L25" s="361"/>
      <c r="M25" s="306"/>
      <c r="N25" s="48"/>
      <c r="O25" s="44"/>
      <c r="P25" s="357"/>
      <c r="Q25" s="308"/>
      <c r="R25" s="48"/>
      <c r="S25" s="44"/>
      <c r="T25" s="357"/>
      <c r="U25" s="309"/>
      <c r="V25" s="357"/>
      <c r="W25" s="44"/>
      <c r="X25" s="357"/>
      <c r="Y25" s="308"/>
      <c r="Z25" s="48"/>
    </row>
    <row r="26" spans="1:34">
      <c r="A26" s="14"/>
      <c r="B26" s="287" t="s">
        <v>949</v>
      </c>
      <c r="C26" s="38"/>
      <c r="D26" s="327" t="s">
        <v>245</v>
      </c>
      <c r="E26" s="311">
        <v>78847</v>
      </c>
      <c r="F26" s="39"/>
      <c r="G26" s="38"/>
      <c r="H26" s="327" t="s">
        <v>245</v>
      </c>
      <c r="I26" s="313" t="s">
        <v>950</v>
      </c>
      <c r="J26" s="327" t="s">
        <v>276</v>
      </c>
      <c r="K26" s="38"/>
      <c r="L26" s="327" t="s">
        <v>245</v>
      </c>
      <c r="M26" s="311">
        <v>39228</v>
      </c>
      <c r="N26" s="39"/>
      <c r="O26" s="38"/>
      <c r="P26" s="331" t="s">
        <v>245</v>
      </c>
      <c r="Q26" s="315">
        <v>62702</v>
      </c>
      <c r="R26" s="39"/>
      <c r="S26" s="38"/>
      <c r="T26" s="331" t="s">
        <v>245</v>
      </c>
      <c r="U26" s="317" t="s">
        <v>951</v>
      </c>
      <c r="V26" s="331" t="s">
        <v>276</v>
      </c>
      <c r="W26" s="38"/>
      <c r="X26" s="331" t="s">
        <v>245</v>
      </c>
      <c r="Y26" s="315">
        <v>26265</v>
      </c>
      <c r="Z26" s="39"/>
    </row>
    <row r="27" spans="1:34" ht="15.75" thickBot="1">
      <c r="A27" s="14"/>
      <c r="B27" s="287"/>
      <c r="C27" s="38"/>
      <c r="D27" s="328"/>
      <c r="E27" s="329"/>
      <c r="F27" s="193"/>
      <c r="G27" s="38"/>
      <c r="H27" s="328"/>
      <c r="I27" s="330"/>
      <c r="J27" s="328"/>
      <c r="K27" s="38"/>
      <c r="L27" s="328"/>
      <c r="M27" s="329"/>
      <c r="N27" s="193"/>
      <c r="O27" s="38"/>
      <c r="P27" s="332"/>
      <c r="Q27" s="333"/>
      <c r="R27" s="193"/>
      <c r="S27" s="38"/>
      <c r="T27" s="332"/>
      <c r="U27" s="334"/>
      <c r="V27" s="332"/>
      <c r="W27" s="38"/>
      <c r="X27" s="332"/>
      <c r="Y27" s="333"/>
      <c r="Z27" s="193"/>
    </row>
    <row r="28" spans="1:34" ht="15.75" thickTop="1">
      <c r="A28" s="14"/>
      <c r="B28" s="31"/>
      <c r="C28" s="31"/>
      <c r="D28" s="31"/>
      <c r="E28" s="31"/>
      <c r="F28" s="31"/>
    </row>
    <row r="29" spans="1:34">
      <c r="A29" s="14"/>
      <c r="B29" s="16"/>
      <c r="C29" s="16"/>
      <c r="D29" s="16"/>
      <c r="E29" s="16"/>
      <c r="F29" s="16"/>
    </row>
    <row r="30" spans="1:34" ht="15.75" thickBot="1">
      <c r="A30" s="14"/>
      <c r="B30" s="29"/>
      <c r="C30" s="17"/>
      <c r="D30" s="17"/>
      <c r="E30" s="17"/>
      <c r="F30" s="17"/>
    </row>
    <row r="31" spans="1:34">
      <c r="A31" s="14"/>
      <c r="B31" s="296" t="s">
        <v>952</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row>
    <row r="32" spans="1:34">
      <c r="A32" s="14"/>
      <c r="B32" s="296" t="s">
        <v>953</v>
      </c>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row>
    <row r="33" spans="1:34">
      <c r="A33" s="14"/>
      <c r="B33" s="296" t="s">
        <v>954</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row>
    <row r="34" spans="1:34">
      <c r="A34" s="14"/>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row>
    <row r="35" spans="1:34">
      <c r="A35" s="14"/>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75" thickBot="1">
      <c r="A36" s="14"/>
      <c r="B36" s="17"/>
      <c r="C36" s="17"/>
      <c r="D36" s="511">
        <v>42094</v>
      </c>
      <c r="E36" s="511"/>
      <c r="F36" s="511"/>
      <c r="G36" s="511"/>
      <c r="H36" s="511"/>
      <c r="I36" s="511"/>
      <c r="J36" s="511"/>
      <c r="K36" s="511"/>
      <c r="L36" s="511"/>
      <c r="M36" s="511"/>
      <c r="N36" s="511"/>
      <c r="O36" s="511"/>
      <c r="P36" s="511"/>
      <c r="Q36" s="511"/>
      <c r="R36" s="511"/>
      <c r="S36" s="17"/>
      <c r="T36" s="511">
        <v>42004</v>
      </c>
      <c r="U36" s="511"/>
      <c r="V36" s="511"/>
      <c r="W36" s="511"/>
      <c r="X36" s="511"/>
      <c r="Y36" s="511"/>
      <c r="Z36" s="511"/>
      <c r="AA36" s="511"/>
      <c r="AB36" s="511"/>
      <c r="AC36" s="511"/>
      <c r="AD36" s="511"/>
      <c r="AE36" s="511"/>
      <c r="AF36" s="511"/>
      <c r="AG36" s="511"/>
      <c r="AH36" s="511"/>
    </row>
    <row r="37" spans="1:34" ht="15.75" thickBot="1">
      <c r="A37" s="14"/>
      <c r="B37" s="17"/>
      <c r="C37" s="17"/>
      <c r="D37" s="39"/>
      <c r="E37" s="39"/>
      <c r="F37" s="39"/>
      <c r="G37" s="17"/>
      <c r="H37" s="303" t="s">
        <v>955</v>
      </c>
      <c r="I37" s="303"/>
      <c r="J37" s="303"/>
      <c r="K37" s="303"/>
      <c r="L37" s="303"/>
      <c r="M37" s="303"/>
      <c r="N37" s="303"/>
      <c r="O37" s="17"/>
      <c r="P37" s="39"/>
      <c r="Q37" s="39"/>
      <c r="R37" s="39"/>
      <c r="S37" s="17"/>
      <c r="T37" s="39"/>
      <c r="U37" s="39"/>
      <c r="V37" s="39"/>
      <c r="W37" s="28"/>
      <c r="X37" s="303" t="s">
        <v>955</v>
      </c>
      <c r="Y37" s="303"/>
      <c r="Z37" s="303"/>
      <c r="AA37" s="303"/>
      <c r="AB37" s="303"/>
      <c r="AC37" s="303"/>
      <c r="AD37" s="303"/>
      <c r="AE37" s="28"/>
      <c r="AF37" s="39"/>
      <c r="AG37" s="39"/>
      <c r="AH37" s="39"/>
    </row>
    <row r="38" spans="1:34" ht="15.75" thickBot="1">
      <c r="A38" s="14"/>
      <c r="B38" s="275" t="s">
        <v>225</v>
      </c>
      <c r="C38" s="17"/>
      <c r="D38" s="278" t="s">
        <v>956</v>
      </c>
      <c r="E38" s="278"/>
      <c r="F38" s="278"/>
      <c r="G38" s="17"/>
      <c r="H38" s="303" t="s">
        <v>957</v>
      </c>
      <c r="I38" s="303"/>
      <c r="J38" s="303"/>
      <c r="K38" s="17"/>
      <c r="L38" s="303" t="s">
        <v>958</v>
      </c>
      <c r="M38" s="303"/>
      <c r="N38" s="303"/>
      <c r="O38" s="17"/>
      <c r="P38" s="278" t="s">
        <v>959</v>
      </c>
      <c r="Q38" s="278"/>
      <c r="R38" s="278"/>
      <c r="S38" s="17"/>
      <c r="T38" s="278" t="s">
        <v>956</v>
      </c>
      <c r="U38" s="278"/>
      <c r="V38" s="278"/>
      <c r="W38" s="17"/>
      <c r="X38" s="303" t="s">
        <v>957</v>
      </c>
      <c r="Y38" s="303"/>
      <c r="Z38" s="303"/>
      <c r="AA38" s="17"/>
      <c r="AB38" s="303" t="s">
        <v>958</v>
      </c>
      <c r="AC38" s="303"/>
      <c r="AD38" s="303"/>
      <c r="AE38" s="17"/>
      <c r="AF38" s="278" t="s">
        <v>959</v>
      </c>
      <c r="AG38" s="278"/>
      <c r="AH38" s="278"/>
    </row>
    <row r="39" spans="1:34">
      <c r="A39" s="14"/>
      <c r="B39" s="281" t="s">
        <v>960</v>
      </c>
      <c r="C39" s="44"/>
      <c r="D39" s="339" t="s">
        <v>245</v>
      </c>
      <c r="E39" s="319">
        <v>8048</v>
      </c>
      <c r="F39" s="55"/>
      <c r="G39" s="44"/>
      <c r="H39" s="339" t="s">
        <v>245</v>
      </c>
      <c r="I39" s="321" t="s">
        <v>246</v>
      </c>
      <c r="J39" s="55"/>
      <c r="K39" s="44"/>
      <c r="L39" s="339" t="s">
        <v>245</v>
      </c>
      <c r="M39" s="321" t="s">
        <v>961</v>
      </c>
      <c r="N39" s="339" t="s">
        <v>276</v>
      </c>
      <c r="O39" s="44"/>
      <c r="P39" s="339" t="s">
        <v>245</v>
      </c>
      <c r="Q39" s="319">
        <v>6606</v>
      </c>
      <c r="R39" s="55"/>
      <c r="S39" s="44"/>
      <c r="T39" s="343" t="s">
        <v>245</v>
      </c>
      <c r="U39" s="323">
        <v>7934</v>
      </c>
      <c r="V39" s="55"/>
      <c r="W39" s="44"/>
      <c r="X39" s="343" t="s">
        <v>245</v>
      </c>
      <c r="Y39" s="325" t="s">
        <v>246</v>
      </c>
      <c r="Z39" s="55"/>
      <c r="AA39" s="44"/>
      <c r="AB39" s="343" t="s">
        <v>245</v>
      </c>
      <c r="AC39" s="325" t="s">
        <v>962</v>
      </c>
      <c r="AD39" s="343" t="s">
        <v>276</v>
      </c>
      <c r="AE39" s="44"/>
      <c r="AF39" s="343" t="s">
        <v>245</v>
      </c>
      <c r="AG39" s="323">
        <v>6444</v>
      </c>
      <c r="AH39" s="55"/>
    </row>
    <row r="40" spans="1:34">
      <c r="A40" s="14"/>
      <c r="B40" s="281"/>
      <c r="C40" s="44"/>
      <c r="D40" s="457"/>
      <c r="E40" s="320"/>
      <c r="F40" s="64"/>
      <c r="G40" s="44"/>
      <c r="H40" s="457"/>
      <c r="I40" s="322"/>
      <c r="J40" s="64"/>
      <c r="K40" s="44"/>
      <c r="L40" s="457"/>
      <c r="M40" s="322"/>
      <c r="N40" s="457"/>
      <c r="O40" s="44"/>
      <c r="P40" s="282"/>
      <c r="Q40" s="283"/>
      <c r="R40" s="44"/>
      <c r="S40" s="44"/>
      <c r="T40" s="458"/>
      <c r="U40" s="324"/>
      <c r="V40" s="64"/>
      <c r="W40" s="44"/>
      <c r="X40" s="458"/>
      <c r="Y40" s="326"/>
      <c r="Z40" s="64"/>
      <c r="AA40" s="44"/>
      <c r="AB40" s="458"/>
      <c r="AC40" s="326"/>
      <c r="AD40" s="458"/>
      <c r="AE40" s="44"/>
      <c r="AF40" s="281"/>
      <c r="AG40" s="288"/>
      <c r="AH40" s="44"/>
    </row>
    <row r="41" spans="1:34">
      <c r="A41" s="14"/>
      <c r="B41" s="280" t="s">
        <v>963</v>
      </c>
      <c r="C41" s="38"/>
      <c r="D41" s="285">
        <v>31180</v>
      </c>
      <c r="E41" s="285"/>
      <c r="F41" s="38"/>
      <c r="G41" s="38"/>
      <c r="H41" s="286" t="s">
        <v>964</v>
      </c>
      <c r="I41" s="286"/>
      <c r="J41" s="287" t="s">
        <v>276</v>
      </c>
      <c r="K41" s="38"/>
      <c r="L41" s="286" t="s">
        <v>965</v>
      </c>
      <c r="M41" s="286"/>
      <c r="N41" s="287" t="s">
        <v>276</v>
      </c>
      <c r="O41" s="38"/>
      <c r="P41" s="286">
        <v>55</v>
      </c>
      <c r="Q41" s="286"/>
      <c r="R41" s="38"/>
      <c r="S41" s="38"/>
      <c r="T41" s="290">
        <v>18331</v>
      </c>
      <c r="U41" s="290"/>
      <c r="V41" s="38"/>
      <c r="W41" s="38"/>
      <c r="X41" s="291" t="s">
        <v>794</v>
      </c>
      <c r="Y41" s="291"/>
      <c r="Z41" s="280" t="s">
        <v>276</v>
      </c>
      <c r="AA41" s="38"/>
      <c r="AB41" s="291" t="s">
        <v>966</v>
      </c>
      <c r="AC41" s="291"/>
      <c r="AD41" s="280" t="s">
        <v>276</v>
      </c>
      <c r="AE41" s="38"/>
      <c r="AF41" s="291">
        <v>46</v>
      </c>
      <c r="AG41" s="291"/>
      <c r="AH41" s="38"/>
    </row>
    <row r="42" spans="1:34" ht="15.75" thickBot="1">
      <c r="A42" s="14"/>
      <c r="B42" s="280"/>
      <c r="C42" s="38"/>
      <c r="D42" s="312"/>
      <c r="E42" s="312"/>
      <c r="F42" s="52"/>
      <c r="G42" s="38"/>
      <c r="H42" s="314"/>
      <c r="I42" s="314"/>
      <c r="J42" s="512"/>
      <c r="K42" s="38"/>
      <c r="L42" s="314"/>
      <c r="M42" s="314"/>
      <c r="N42" s="512"/>
      <c r="O42" s="38"/>
      <c r="P42" s="314"/>
      <c r="Q42" s="314"/>
      <c r="R42" s="52"/>
      <c r="S42" s="38"/>
      <c r="T42" s="316"/>
      <c r="U42" s="316"/>
      <c r="V42" s="52"/>
      <c r="W42" s="38"/>
      <c r="X42" s="318"/>
      <c r="Y42" s="318"/>
      <c r="Z42" s="513"/>
      <c r="AA42" s="38"/>
      <c r="AB42" s="318"/>
      <c r="AC42" s="318"/>
      <c r="AD42" s="513"/>
      <c r="AE42" s="38"/>
      <c r="AF42" s="318"/>
      <c r="AG42" s="318"/>
      <c r="AH42" s="52"/>
    </row>
    <row r="43" spans="1:34">
      <c r="A43" s="14"/>
      <c r="B43" s="281" t="s">
        <v>136</v>
      </c>
      <c r="C43" s="44"/>
      <c r="D43" s="339" t="s">
        <v>245</v>
      </c>
      <c r="E43" s="319">
        <v>39228</v>
      </c>
      <c r="F43" s="55"/>
      <c r="G43" s="44"/>
      <c r="H43" s="339" t="s">
        <v>245</v>
      </c>
      <c r="I43" s="321" t="s">
        <v>964</v>
      </c>
      <c r="J43" s="339" t="s">
        <v>276</v>
      </c>
      <c r="K43" s="44"/>
      <c r="L43" s="339" t="s">
        <v>245</v>
      </c>
      <c r="M43" s="321" t="s">
        <v>967</v>
      </c>
      <c r="N43" s="339" t="s">
        <v>276</v>
      </c>
      <c r="O43" s="44"/>
      <c r="P43" s="339" t="s">
        <v>245</v>
      </c>
      <c r="Q43" s="319">
        <v>6661</v>
      </c>
      <c r="R43" s="55"/>
      <c r="S43" s="44"/>
      <c r="T43" s="343" t="s">
        <v>245</v>
      </c>
      <c r="U43" s="323">
        <v>26265</v>
      </c>
      <c r="V43" s="55"/>
      <c r="W43" s="44"/>
      <c r="X43" s="343" t="s">
        <v>245</v>
      </c>
      <c r="Y43" s="325" t="s">
        <v>794</v>
      </c>
      <c r="Z43" s="343" t="s">
        <v>276</v>
      </c>
      <c r="AA43" s="44"/>
      <c r="AB43" s="343" t="s">
        <v>245</v>
      </c>
      <c r="AC43" s="325" t="s">
        <v>968</v>
      </c>
      <c r="AD43" s="343" t="s">
        <v>276</v>
      </c>
      <c r="AE43" s="44"/>
      <c r="AF43" s="343" t="s">
        <v>245</v>
      </c>
      <c r="AG43" s="323">
        <v>6490</v>
      </c>
      <c r="AH43" s="55"/>
    </row>
    <row r="44" spans="1:34" ht="15.75" thickBot="1">
      <c r="A44" s="14"/>
      <c r="B44" s="281"/>
      <c r="C44" s="44"/>
      <c r="D44" s="340"/>
      <c r="E44" s="341"/>
      <c r="F44" s="75"/>
      <c r="G44" s="44"/>
      <c r="H44" s="340"/>
      <c r="I44" s="342"/>
      <c r="J44" s="340"/>
      <c r="K44" s="44"/>
      <c r="L44" s="340"/>
      <c r="M44" s="342"/>
      <c r="N44" s="340"/>
      <c r="O44" s="44"/>
      <c r="P44" s="340"/>
      <c r="Q44" s="341"/>
      <c r="R44" s="75"/>
      <c r="S44" s="44"/>
      <c r="T44" s="344"/>
      <c r="U44" s="345"/>
      <c r="V44" s="75"/>
      <c r="W44" s="44"/>
      <c r="X44" s="344"/>
      <c r="Y44" s="346"/>
      <c r="Z44" s="344"/>
      <c r="AA44" s="44"/>
      <c r="AB44" s="344"/>
      <c r="AC44" s="346"/>
      <c r="AD44" s="344"/>
      <c r="AE44" s="44"/>
      <c r="AF44" s="344"/>
      <c r="AG44" s="345"/>
      <c r="AH44" s="75"/>
    </row>
    <row r="45" spans="1:34" ht="15.75" thickTop="1">
      <c r="A45" s="14"/>
      <c r="B45" s="31"/>
      <c r="C45" s="31"/>
      <c r="D45" s="31"/>
      <c r="E45" s="31"/>
      <c r="F45" s="31"/>
    </row>
    <row r="46" spans="1:34">
      <c r="A46" s="14"/>
      <c r="B46" s="16"/>
      <c r="C46" s="16"/>
      <c r="D46" s="16"/>
      <c r="E46" s="16"/>
      <c r="F46" s="16"/>
    </row>
    <row r="47" spans="1:34" ht="15.75" thickBot="1">
      <c r="A47" s="14"/>
      <c r="B47" s="29"/>
      <c r="C47" s="17"/>
      <c r="D47" s="17"/>
      <c r="E47" s="17"/>
      <c r="F47" s="17"/>
    </row>
    <row r="48" spans="1:34">
      <c r="A48" s="14"/>
      <c r="B48" s="296" t="s">
        <v>969</v>
      </c>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row>
    <row r="49" spans="1:34">
      <c r="A49" s="14"/>
      <c r="B49" s="515" t="s">
        <v>970</v>
      </c>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row>
    <row r="50" spans="1:34">
      <c r="A50" s="14"/>
      <c r="B50" s="295" t="s">
        <v>971</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row>
    <row r="51" spans="1:34">
      <c r="A51" s="14"/>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34">
      <c r="A52" s="14"/>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34" ht="15.75" thickBot="1">
      <c r="A53" s="14"/>
      <c r="B53" s="275" t="s">
        <v>284</v>
      </c>
      <c r="C53" s="17"/>
      <c r="D53" s="511">
        <v>42094</v>
      </c>
      <c r="E53" s="511"/>
      <c r="F53" s="511"/>
      <c r="G53" s="511"/>
      <c r="H53" s="511"/>
      <c r="I53" s="511"/>
      <c r="J53" s="511"/>
      <c r="K53" s="511"/>
      <c r="L53" s="511"/>
      <c r="M53" s="511"/>
      <c r="N53" s="511"/>
      <c r="O53" s="17"/>
      <c r="P53" s="511">
        <v>42004</v>
      </c>
      <c r="Q53" s="511"/>
      <c r="R53" s="511"/>
      <c r="S53" s="511"/>
      <c r="T53" s="511"/>
      <c r="U53" s="511"/>
      <c r="V53" s="511"/>
      <c r="W53" s="511"/>
      <c r="X53" s="511"/>
      <c r="Y53" s="511"/>
      <c r="Z53" s="511"/>
    </row>
    <row r="54" spans="1:34" ht="15.75" thickBot="1">
      <c r="A54" s="14"/>
      <c r="B54" s="275" t="s">
        <v>225</v>
      </c>
      <c r="C54" s="17"/>
      <c r="D54" s="303" t="s">
        <v>972</v>
      </c>
      <c r="E54" s="303"/>
      <c r="F54" s="303"/>
      <c r="G54" s="17"/>
      <c r="H54" s="303" t="s">
        <v>935</v>
      </c>
      <c r="I54" s="303"/>
      <c r="J54" s="303"/>
      <c r="K54" s="17"/>
      <c r="L54" s="303" t="s">
        <v>973</v>
      </c>
      <c r="M54" s="303"/>
      <c r="N54" s="303"/>
      <c r="O54" s="17"/>
      <c r="P54" s="303" t="s">
        <v>972</v>
      </c>
      <c r="Q54" s="303"/>
      <c r="R54" s="303"/>
      <c r="S54" s="28"/>
      <c r="T54" s="303" t="s">
        <v>935</v>
      </c>
      <c r="U54" s="303"/>
      <c r="V54" s="303"/>
      <c r="W54" s="28"/>
      <c r="X54" s="303" t="s">
        <v>973</v>
      </c>
      <c r="Y54" s="303"/>
      <c r="Z54" s="303"/>
    </row>
    <row r="55" spans="1:34">
      <c r="A55" s="14"/>
      <c r="B55" s="287" t="s">
        <v>937</v>
      </c>
      <c r="C55" s="287"/>
      <c r="D55" s="287"/>
      <c r="E55" s="287"/>
      <c r="F55" s="287"/>
      <c r="G55" s="287"/>
      <c r="H55" s="287"/>
      <c r="I55" s="287"/>
      <c r="J55" s="287"/>
      <c r="K55" s="17"/>
      <c r="L55" s="39"/>
      <c r="M55" s="39"/>
      <c r="N55" s="39"/>
      <c r="O55" s="17"/>
      <c r="P55" s="39"/>
      <c r="Q55" s="39"/>
      <c r="R55" s="39"/>
      <c r="S55" s="17"/>
      <c r="T55" s="39"/>
      <c r="U55" s="39"/>
      <c r="V55" s="39"/>
      <c r="W55" s="17"/>
      <c r="X55" s="39"/>
      <c r="Y55" s="39"/>
      <c r="Z55" s="39"/>
    </row>
    <row r="56" spans="1:34">
      <c r="A56" s="14"/>
      <c r="B56" s="281" t="s">
        <v>274</v>
      </c>
      <c r="C56" s="44"/>
      <c r="D56" s="282" t="s">
        <v>245</v>
      </c>
      <c r="E56" s="283">
        <v>17053</v>
      </c>
      <c r="F56" s="44"/>
      <c r="G56" s="44"/>
      <c r="H56" s="282" t="s">
        <v>245</v>
      </c>
      <c r="I56" s="284" t="s">
        <v>938</v>
      </c>
      <c r="J56" s="282" t="s">
        <v>276</v>
      </c>
      <c r="K56" s="44"/>
      <c r="L56" s="282" t="s">
        <v>245</v>
      </c>
      <c r="M56" s="283">
        <v>9323</v>
      </c>
      <c r="N56" s="44"/>
      <c r="O56" s="44"/>
      <c r="P56" s="281" t="s">
        <v>245</v>
      </c>
      <c r="Q56" s="288">
        <v>14925</v>
      </c>
      <c r="R56" s="44"/>
      <c r="S56" s="44"/>
      <c r="T56" s="281" t="s">
        <v>245</v>
      </c>
      <c r="U56" s="289" t="s">
        <v>939</v>
      </c>
      <c r="V56" s="281" t="s">
        <v>276</v>
      </c>
      <c r="W56" s="44"/>
      <c r="X56" s="281" t="s">
        <v>245</v>
      </c>
      <c r="Y56" s="288">
        <v>8650</v>
      </c>
      <c r="Z56" s="44"/>
    </row>
    <row r="57" spans="1:34">
      <c r="A57" s="14"/>
      <c r="B57" s="281"/>
      <c r="C57" s="44"/>
      <c r="D57" s="282"/>
      <c r="E57" s="283"/>
      <c r="F57" s="44"/>
      <c r="G57" s="44"/>
      <c r="H57" s="282"/>
      <c r="I57" s="284"/>
      <c r="J57" s="282"/>
      <c r="K57" s="44"/>
      <c r="L57" s="282"/>
      <c r="M57" s="283"/>
      <c r="N57" s="44"/>
      <c r="O57" s="44"/>
      <c r="P57" s="281"/>
      <c r="Q57" s="288"/>
      <c r="R57" s="44"/>
      <c r="S57" s="44"/>
      <c r="T57" s="281"/>
      <c r="U57" s="289"/>
      <c r="V57" s="281"/>
      <c r="W57" s="44"/>
      <c r="X57" s="281"/>
      <c r="Y57" s="288"/>
      <c r="Z57" s="44"/>
    </row>
    <row r="58" spans="1:34">
      <c r="A58" s="14"/>
      <c r="B58" s="280" t="s">
        <v>277</v>
      </c>
      <c r="C58" s="38"/>
      <c r="D58" s="286">
        <v>232</v>
      </c>
      <c r="E58" s="286"/>
      <c r="F58" s="38"/>
      <c r="G58" s="38"/>
      <c r="H58" s="286" t="s">
        <v>719</v>
      </c>
      <c r="I58" s="286"/>
      <c r="J58" s="287" t="s">
        <v>276</v>
      </c>
      <c r="K58" s="38"/>
      <c r="L58" s="286">
        <v>218</v>
      </c>
      <c r="M58" s="286"/>
      <c r="N58" s="38"/>
      <c r="O58" s="38"/>
      <c r="P58" s="291">
        <v>239</v>
      </c>
      <c r="Q58" s="291"/>
      <c r="R58" s="38"/>
      <c r="S58" s="38"/>
      <c r="T58" s="291" t="s">
        <v>974</v>
      </c>
      <c r="U58" s="291"/>
      <c r="V58" s="280" t="s">
        <v>276</v>
      </c>
      <c r="W58" s="38"/>
      <c r="X58" s="291">
        <v>219</v>
      </c>
      <c r="Y58" s="291"/>
      <c r="Z58" s="38"/>
    </row>
    <row r="59" spans="1:34">
      <c r="A59" s="14"/>
      <c r="B59" s="280"/>
      <c r="C59" s="38"/>
      <c r="D59" s="286"/>
      <c r="E59" s="286"/>
      <c r="F59" s="38"/>
      <c r="G59" s="38"/>
      <c r="H59" s="286"/>
      <c r="I59" s="286"/>
      <c r="J59" s="287"/>
      <c r="K59" s="38"/>
      <c r="L59" s="286"/>
      <c r="M59" s="286"/>
      <c r="N59" s="38"/>
      <c r="O59" s="38"/>
      <c r="P59" s="291"/>
      <c r="Q59" s="291"/>
      <c r="R59" s="38"/>
      <c r="S59" s="38"/>
      <c r="T59" s="291"/>
      <c r="U59" s="291"/>
      <c r="V59" s="280"/>
      <c r="W59" s="38"/>
      <c r="X59" s="291"/>
      <c r="Y59" s="291"/>
      <c r="Z59" s="38"/>
    </row>
    <row r="60" spans="1:34">
      <c r="A60" s="14"/>
      <c r="B60" s="281" t="s">
        <v>279</v>
      </c>
      <c r="C60" s="44"/>
      <c r="D60" s="284">
        <v>112</v>
      </c>
      <c r="E60" s="284"/>
      <c r="F60" s="44"/>
      <c r="G60" s="44"/>
      <c r="H60" s="284" t="s">
        <v>280</v>
      </c>
      <c r="I60" s="284"/>
      <c r="J60" s="282" t="s">
        <v>276</v>
      </c>
      <c r="K60" s="44"/>
      <c r="L60" s="284">
        <v>110</v>
      </c>
      <c r="M60" s="284"/>
      <c r="N60" s="44"/>
      <c r="O60" s="44"/>
      <c r="P60" s="289">
        <v>70</v>
      </c>
      <c r="Q60" s="289"/>
      <c r="R60" s="44"/>
      <c r="S60" s="44"/>
      <c r="T60" s="289" t="s">
        <v>301</v>
      </c>
      <c r="U60" s="289"/>
      <c r="V60" s="281" t="s">
        <v>276</v>
      </c>
      <c r="W60" s="44"/>
      <c r="X60" s="289">
        <v>69</v>
      </c>
      <c r="Y60" s="289"/>
      <c r="Z60" s="44"/>
    </row>
    <row r="61" spans="1:34">
      <c r="A61" s="14"/>
      <c r="B61" s="281"/>
      <c r="C61" s="44"/>
      <c r="D61" s="284"/>
      <c r="E61" s="284"/>
      <c r="F61" s="44"/>
      <c r="G61" s="44"/>
      <c r="H61" s="284"/>
      <c r="I61" s="284"/>
      <c r="J61" s="282"/>
      <c r="K61" s="44"/>
      <c r="L61" s="284"/>
      <c r="M61" s="284"/>
      <c r="N61" s="44"/>
      <c r="O61" s="44"/>
      <c r="P61" s="289"/>
      <c r="Q61" s="289"/>
      <c r="R61" s="44"/>
      <c r="S61" s="44"/>
      <c r="T61" s="289"/>
      <c r="U61" s="289"/>
      <c r="V61" s="281"/>
      <c r="W61" s="44"/>
      <c r="X61" s="289"/>
      <c r="Y61" s="289"/>
      <c r="Z61" s="44"/>
    </row>
    <row r="62" spans="1:34">
      <c r="A62" s="14"/>
      <c r="B62" s="280" t="s">
        <v>941</v>
      </c>
      <c r="C62" s="38"/>
      <c r="D62" s="286" t="s">
        <v>246</v>
      </c>
      <c r="E62" s="286"/>
      <c r="F62" s="38"/>
      <c r="G62" s="38"/>
      <c r="H62" s="286" t="s">
        <v>975</v>
      </c>
      <c r="I62" s="286"/>
      <c r="J62" s="287" t="s">
        <v>276</v>
      </c>
      <c r="K62" s="38"/>
      <c r="L62" s="286" t="s">
        <v>975</v>
      </c>
      <c r="M62" s="286"/>
      <c r="N62" s="287" t="s">
        <v>276</v>
      </c>
      <c r="O62" s="38"/>
      <c r="P62" s="291" t="s">
        <v>246</v>
      </c>
      <c r="Q62" s="291"/>
      <c r="R62" s="38"/>
      <c r="S62" s="38"/>
      <c r="T62" s="291" t="s">
        <v>976</v>
      </c>
      <c r="U62" s="291"/>
      <c r="V62" s="280" t="s">
        <v>276</v>
      </c>
      <c r="W62" s="38"/>
      <c r="X62" s="291" t="s">
        <v>976</v>
      </c>
      <c r="Y62" s="291"/>
      <c r="Z62" s="280" t="s">
        <v>276</v>
      </c>
    </row>
    <row r="63" spans="1:34" ht="15.75" thickBot="1">
      <c r="A63" s="14"/>
      <c r="B63" s="280"/>
      <c r="C63" s="38"/>
      <c r="D63" s="314"/>
      <c r="E63" s="314"/>
      <c r="F63" s="52"/>
      <c r="G63" s="38"/>
      <c r="H63" s="314"/>
      <c r="I63" s="314"/>
      <c r="J63" s="512"/>
      <c r="K63" s="38"/>
      <c r="L63" s="314"/>
      <c r="M63" s="314"/>
      <c r="N63" s="512"/>
      <c r="O63" s="38"/>
      <c r="P63" s="318"/>
      <c r="Q63" s="318"/>
      <c r="R63" s="52"/>
      <c r="S63" s="38"/>
      <c r="T63" s="318"/>
      <c r="U63" s="318"/>
      <c r="V63" s="513"/>
      <c r="W63" s="38"/>
      <c r="X63" s="318"/>
      <c r="Y63" s="318"/>
      <c r="Z63" s="513"/>
    </row>
    <row r="64" spans="1:34">
      <c r="A64" s="14"/>
      <c r="B64" s="281" t="s">
        <v>944</v>
      </c>
      <c r="C64" s="44"/>
      <c r="D64" s="339" t="s">
        <v>245</v>
      </c>
      <c r="E64" s="319">
        <v>17397</v>
      </c>
      <c r="F64" s="55"/>
      <c r="G64" s="44"/>
      <c r="H64" s="339" t="s">
        <v>245</v>
      </c>
      <c r="I64" s="321" t="s">
        <v>289</v>
      </c>
      <c r="J64" s="339" t="s">
        <v>276</v>
      </c>
      <c r="K64" s="44"/>
      <c r="L64" s="339" t="s">
        <v>245</v>
      </c>
      <c r="M64" s="319">
        <v>6990</v>
      </c>
      <c r="N64" s="55"/>
      <c r="O64" s="44"/>
      <c r="P64" s="343" t="s">
        <v>245</v>
      </c>
      <c r="Q64" s="323">
        <v>15234</v>
      </c>
      <c r="R64" s="55"/>
      <c r="S64" s="44"/>
      <c r="T64" s="343" t="s">
        <v>245</v>
      </c>
      <c r="U64" s="325" t="s">
        <v>305</v>
      </c>
      <c r="V64" s="343" t="s">
        <v>276</v>
      </c>
      <c r="W64" s="44"/>
      <c r="X64" s="343" t="s">
        <v>245</v>
      </c>
      <c r="Y64" s="323">
        <v>6308</v>
      </c>
      <c r="Z64" s="55"/>
    </row>
    <row r="65" spans="1:34" ht="15.75" thickBot="1">
      <c r="A65" s="14"/>
      <c r="B65" s="281"/>
      <c r="C65" s="44"/>
      <c r="D65" s="361"/>
      <c r="E65" s="306"/>
      <c r="F65" s="48"/>
      <c r="G65" s="44"/>
      <c r="H65" s="361"/>
      <c r="I65" s="307"/>
      <c r="J65" s="361"/>
      <c r="K65" s="44"/>
      <c r="L65" s="361"/>
      <c r="M65" s="306"/>
      <c r="N65" s="48"/>
      <c r="O65" s="44"/>
      <c r="P65" s="357"/>
      <c r="Q65" s="308"/>
      <c r="R65" s="48"/>
      <c r="S65" s="44"/>
      <c r="T65" s="357"/>
      <c r="U65" s="309"/>
      <c r="V65" s="357"/>
      <c r="W65" s="44"/>
      <c r="X65" s="357"/>
      <c r="Y65" s="308"/>
      <c r="Z65" s="48"/>
    </row>
    <row r="66" spans="1:34">
      <c r="A66" s="14"/>
      <c r="B66" s="287" t="s">
        <v>945</v>
      </c>
      <c r="C66" s="287"/>
      <c r="D66" s="287"/>
      <c r="E66" s="287"/>
      <c r="F66" s="287"/>
      <c r="G66" s="287"/>
      <c r="H66" s="287"/>
      <c r="I66" s="287"/>
      <c r="J66" s="287"/>
      <c r="K66" s="17"/>
      <c r="L66" s="39"/>
      <c r="M66" s="39"/>
      <c r="N66" s="39"/>
      <c r="O66" s="17"/>
      <c r="P66" s="39"/>
      <c r="Q66" s="39"/>
      <c r="R66" s="39"/>
      <c r="S66" s="17"/>
      <c r="T66" s="39"/>
      <c r="U66" s="39"/>
      <c r="V66" s="39"/>
      <c r="W66" s="17"/>
      <c r="X66" s="39"/>
      <c r="Y66" s="39"/>
      <c r="Z66" s="39"/>
    </row>
    <row r="67" spans="1:34">
      <c r="A67" s="14"/>
      <c r="B67" s="514" t="s">
        <v>977</v>
      </c>
      <c r="C67" s="44"/>
      <c r="D67" s="282" t="s">
        <v>245</v>
      </c>
      <c r="E67" s="283">
        <v>48718</v>
      </c>
      <c r="F67" s="44"/>
      <c r="G67" s="44"/>
      <c r="H67" s="282" t="s">
        <v>245</v>
      </c>
      <c r="I67" s="284" t="s">
        <v>947</v>
      </c>
      <c r="J67" s="282" t="s">
        <v>276</v>
      </c>
      <c r="K67" s="44"/>
      <c r="L67" s="282" t="s">
        <v>245</v>
      </c>
      <c r="M67" s="283">
        <v>17311</v>
      </c>
      <c r="N67" s="44"/>
      <c r="O67" s="44"/>
      <c r="P67" s="281" t="s">
        <v>245</v>
      </c>
      <c r="Q67" s="288">
        <v>44562</v>
      </c>
      <c r="R67" s="44"/>
      <c r="S67" s="44"/>
      <c r="T67" s="281" t="s">
        <v>245</v>
      </c>
      <c r="U67" s="289" t="s">
        <v>948</v>
      </c>
      <c r="V67" s="281" t="s">
        <v>276</v>
      </c>
      <c r="W67" s="44"/>
      <c r="X67" s="281" t="s">
        <v>245</v>
      </c>
      <c r="Y67" s="288">
        <v>15405</v>
      </c>
      <c r="Z67" s="44"/>
    </row>
    <row r="68" spans="1:34" ht="15.75" thickBot="1">
      <c r="A68" s="14"/>
      <c r="B68" s="514"/>
      <c r="C68" s="44"/>
      <c r="D68" s="361"/>
      <c r="E68" s="306"/>
      <c r="F68" s="48"/>
      <c r="G68" s="44"/>
      <c r="H68" s="361"/>
      <c r="I68" s="307"/>
      <c r="J68" s="361"/>
      <c r="K68" s="44"/>
      <c r="L68" s="361"/>
      <c r="M68" s="306"/>
      <c r="N68" s="48"/>
      <c r="O68" s="44"/>
      <c r="P68" s="357"/>
      <c r="Q68" s="308"/>
      <c r="R68" s="48"/>
      <c r="S68" s="44"/>
      <c r="T68" s="357"/>
      <c r="U68" s="309"/>
      <c r="V68" s="357"/>
      <c r="W68" s="44"/>
      <c r="X68" s="357"/>
      <c r="Y68" s="308"/>
      <c r="Z68" s="48"/>
    </row>
    <row r="69" spans="1:34">
      <c r="A69" s="14"/>
      <c r="B69" s="287" t="s">
        <v>949</v>
      </c>
      <c r="C69" s="38"/>
      <c r="D69" s="327" t="s">
        <v>245</v>
      </c>
      <c r="E69" s="311">
        <v>66115</v>
      </c>
      <c r="F69" s="39"/>
      <c r="G69" s="38"/>
      <c r="H69" s="327" t="s">
        <v>245</v>
      </c>
      <c r="I69" s="313" t="s">
        <v>978</v>
      </c>
      <c r="J69" s="327" t="s">
        <v>276</v>
      </c>
      <c r="K69" s="38"/>
      <c r="L69" s="327" t="s">
        <v>245</v>
      </c>
      <c r="M69" s="311">
        <v>24301</v>
      </c>
      <c r="N69" s="39"/>
      <c r="O69" s="38"/>
      <c r="P69" s="331" t="s">
        <v>245</v>
      </c>
      <c r="Q69" s="315">
        <v>59796</v>
      </c>
      <c r="R69" s="39"/>
      <c r="S69" s="38"/>
      <c r="T69" s="331" t="s">
        <v>245</v>
      </c>
      <c r="U69" s="317" t="s">
        <v>979</v>
      </c>
      <c r="V69" s="331" t="s">
        <v>276</v>
      </c>
      <c r="W69" s="38"/>
      <c r="X69" s="331" t="s">
        <v>245</v>
      </c>
      <c r="Y69" s="315">
        <v>21713</v>
      </c>
      <c r="Z69" s="39"/>
    </row>
    <row r="70" spans="1:34" ht="15.75" thickBot="1">
      <c r="A70" s="14"/>
      <c r="B70" s="287"/>
      <c r="C70" s="38"/>
      <c r="D70" s="328"/>
      <c r="E70" s="329"/>
      <c r="F70" s="193"/>
      <c r="G70" s="38"/>
      <c r="H70" s="328"/>
      <c r="I70" s="330"/>
      <c r="J70" s="328"/>
      <c r="K70" s="38"/>
      <c r="L70" s="328"/>
      <c r="M70" s="329"/>
      <c r="N70" s="193"/>
      <c r="O70" s="38"/>
      <c r="P70" s="332"/>
      <c r="Q70" s="333"/>
      <c r="R70" s="193"/>
      <c r="S70" s="38"/>
      <c r="T70" s="332"/>
      <c r="U70" s="334"/>
      <c r="V70" s="332"/>
      <c r="W70" s="38"/>
      <c r="X70" s="332"/>
      <c r="Y70" s="333"/>
      <c r="Z70" s="193"/>
    </row>
    <row r="71" spans="1:34" ht="15.75" thickTop="1">
      <c r="A71" s="14"/>
      <c r="B71" s="31"/>
      <c r="C71" s="31"/>
      <c r="D71" s="31"/>
      <c r="E71" s="31"/>
      <c r="F71" s="31"/>
    </row>
    <row r="72" spans="1:34">
      <c r="A72" s="14"/>
      <c r="B72" s="16"/>
      <c r="C72" s="16"/>
      <c r="D72" s="16"/>
      <c r="E72" s="16"/>
      <c r="F72" s="16"/>
    </row>
    <row r="73" spans="1:34" ht="15.75" thickBot="1">
      <c r="A73" s="14"/>
      <c r="B73" s="29"/>
      <c r="C73" s="17"/>
      <c r="D73" s="17"/>
      <c r="E73" s="17"/>
      <c r="F73" s="17"/>
    </row>
    <row r="74" spans="1:34">
      <c r="A74" s="14"/>
      <c r="B74" s="296" t="s">
        <v>952</v>
      </c>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row>
    <row r="75" spans="1:34">
      <c r="A75" s="14"/>
      <c r="B75" s="296" t="s">
        <v>953</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row>
    <row r="76" spans="1:34">
      <c r="A76" s="14"/>
      <c r="B76" s="296" t="s">
        <v>980</v>
      </c>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row>
    <row r="77" spans="1:34">
      <c r="A77" s="14"/>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row>
    <row r="78" spans="1:34">
      <c r="A78" s="14"/>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row>
    <row r="79" spans="1:34" ht="15.75" thickBot="1">
      <c r="A79" s="14"/>
      <c r="B79" s="17"/>
      <c r="C79" s="17"/>
      <c r="D79" s="511">
        <v>42094</v>
      </c>
      <c r="E79" s="511"/>
      <c r="F79" s="511"/>
      <c r="G79" s="511"/>
      <c r="H79" s="511"/>
      <c r="I79" s="511"/>
      <c r="J79" s="511"/>
      <c r="K79" s="511"/>
      <c r="L79" s="511"/>
      <c r="M79" s="511"/>
      <c r="N79" s="511"/>
      <c r="O79" s="511"/>
      <c r="P79" s="511"/>
      <c r="Q79" s="511"/>
      <c r="R79" s="511"/>
      <c r="S79" s="17"/>
      <c r="T79" s="511">
        <v>42004</v>
      </c>
      <c r="U79" s="511"/>
      <c r="V79" s="511"/>
      <c r="W79" s="511"/>
      <c r="X79" s="511"/>
      <c r="Y79" s="511"/>
      <c r="Z79" s="511"/>
      <c r="AA79" s="511"/>
      <c r="AB79" s="511"/>
      <c r="AC79" s="511"/>
      <c r="AD79" s="511"/>
      <c r="AE79" s="511"/>
      <c r="AF79" s="511"/>
      <c r="AG79" s="511"/>
      <c r="AH79" s="511"/>
    </row>
    <row r="80" spans="1:34" ht="15.75" thickBot="1">
      <c r="A80" s="14"/>
      <c r="B80" s="17"/>
      <c r="C80" s="17"/>
      <c r="D80" s="39"/>
      <c r="E80" s="39"/>
      <c r="F80" s="39"/>
      <c r="G80" s="17"/>
      <c r="H80" s="303" t="s">
        <v>955</v>
      </c>
      <c r="I80" s="303"/>
      <c r="J80" s="303"/>
      <c r="K80" s="303"/>
      <c r="L80" s="303"/>
      <c r="M80" s="303"/>
      <c r="N80" s="303"/>
      <c r="O80" s="28"/>
      <c r="P80" s="39"/>
      <c r="Q80" s="39"/>
      <c r="R80" s="39"/>
      <c r="S80" s="17"/>
      <c r="T80" s="39"/>
      <c r="U80" s="39"/>
      <c r="V80" s="39"/>
      <c r="W80" s="28"/>
      <c r="X80" s="303" t="s">
        <v>955</v>
      </c>
      <c r="Y80" s="303"/>
      <c r="Z80" s="303"/>
      <c r="AA80" s="303"/>
      <c r="AB80" s="303"/>
      <c r="AC80" s="303"/>
      <c r="AD80" s="303"/>
      <c r="AE80" s="28"/>
      <c r="AF80" s="39"/>
      <c r="AG80" s="39"/>
      <c r="AH80" s="39"/>
    </row>
    <row r="81" spans="1:34" ht="15.75" thickBot="1">
      <c r="A81" s="14"/>
      <c r="B81" s="275" t="s">
        <v>225</v>
      </c>
      <c r="C81" s="17"/>
      <c r="D81" s="278" t="s">
        <v>981</v>
      </c>
      <c r="E81" s="278"/>
      <c r="F81" s="278"/>
      <c r="G81" s="17"/>
      <c r="H81" s="303" t="s">
        <v>957</v>
      </c>
      <c r="I81" s="303"/>
      <c r="J81" s="303"/>
      <c r="K81" s="17"/>
      <c r="L81" s="303" t="s">
        <v>982</v>
      </c>
      <c r="M81" s="303"/>
      <c r="N81" s="303"/>
      <c r="O81" s="17"/>
      <c r="P81" s="278" t="s">
        <v>959</v>
      </c>
      <c r="Q81" s="278"/>
      <c r="R81" s="278"/>
      <c r="S81" s="17"/>
      <c r="T81" s="278" t="s">
        <v>981</v>
      </c>
      <c r="U81" s="278"/>
      <c r="V81" s="278"/>
      <c r="W81" s="17"/>
      <c r="X81" s="303" t="s">
        <v>957</v>
      </c>
      <c r="Y81" s="303"/>
      <c r="Z81" s="303"/>
      <c r="AA81" s="17"/>
      <c r="AB81" s="303" t="s">
        <v>982</v>
      </c>
      <c r="AC81" s="303"/>
      <c r="AD81" s="303"/>
      <c r="AE81" s="17"/>
      <c r="AF81" s="278" t="s">
        <v>959</v>
      </c>
      <c r="AG81" s="278"/>
      <c r="AH81" s="278"/>
    </row>
    <row r="82" spans="1:34">
      <c r="A82" s="14"/>
      <c r="B82" s="281" t="s">
        <v>960</v>
      </c>
      <c r="C82" s="44"/>
      <c r="D82" s="339" t="s">
        <v>245</v>
      </c>
      <c r="E82" s="319">
        <v>6990</v>
      </c>
      <c r="F82" s="55"/>
      <c r="G82" s="44"/>
      <c r="H82" s="339" t="s">
        <v>245</v>
      </c>
      <c r="I82" s="321" t="s">
        <v>246</v>
      </c>
      <c r="J82" s="55"/>
      <c r="K82" s="44"/>
      <c r="L82" s="339" t="s">
        <v>245</v>
      </c>
      <c r="M82" s="321" t="s">
        <v>983</v>
      </c>
      <c r="N82" s="339" t="s">
        <v>276</v>
      </c>
      <c r="O82" s="44"/>
      <c r="P82" s="339" t="s">
        <v>245</v>
      </c>
      <c r="Q82" s="319">
        <v>6880</v>
      </c>
      <c r="R82" s="55"/>
      <c r="S82" s="44"/>
      <c r="T82" s="343" t="s">
        <v>245</v>
      </c>
      <c r="U82" s="323">
        <v>6308</v>
      </c>
      <c r="V82" s="55"/>
      <c r="W82" s="44"/>
      <c r="X82" s="343" t="s">
        <v>245</v>
      </c>
      <c r="Y82" s="325" t="s">
        <v>246</v>
      </c>
      <c r="Z82" s="55"/>
      <c r="AA82" s="44"/>
      <c r="AB82" s="343" t="s">
        <v>245</v>
      </c>
      <c r="AC82" s="325" t="s">
        <v>984</v>
      </c>
      <c r="AD82" s="343" t="s">
        <v>276</v>
      </c>
      <c r="AE82" s="44"/>
      <c r="AF82" s="343" t="s">
        <v>245</v>
      </c>
      <c r="AG82" s="323">
        <v>6289</v>
      </c>
      <c r="AH82" s="55"/>
    </row>
    <row r="83" spans="1:34">
      <c r="A83" s="14"/>
      <c r="B83" s="281"/>
      <c r="C83" s="44"/>
      <c r="D83" s="457"/>
      <c r="E83" s="320"/>
      <c r="F83" s="64"/>
      <c r="G83" s="44"/>
      <c r="H83" s="457"/>
      <c r="I83" s="322"/>
      <c r="J83" s="64"/>
      <c r="K83" s="44"/>
      <c r="L83" s="457"/>
      <c r="M83" s="322"/>
      <c r="N83" s="457"/>
      <c r="O83" s="44"/>
      <c r="P83" s="457"/>
      <c r="Q83" s="320"/>
      <c r="R83" s="64"/>
      <c r="S83" s="44"/>
      <c r="T83" s="458"/>
      <c r="U83" s="324"/>
      <c r="V83" s="64"/>
      <c r="W83" s="44"/>
      <c r="X83" s="458"/>
      <c r="Y83" s="326"/>
      <c r="Z83" s="64"/>
      <c r="AA83" s="44"/>
      <c r="AB83" s="458"/>
      <c r="AC83" s="326"/>
      <c r="AD83" s="458"/>
      <c r="AE83" s="44"/>
      <c r="AF83" s="458"/>
      <c r="AG83" s="324"/>
      <c r="AH83" s="64"/>
    </row>
    <row r="84" spans="1:34">
      <c r="A84" s="14"/>
      <c r="B84" s="280" t="s">
        <v>985</v>
      </c>
      <c r="C84" s="38"/>
      <c r="D84" s="285">
        <v>17311</v>
      </c>
      <c r="E84" s="285"/>
      <c r="F84" s="38"/>
      <c r="G84" s="38"/>
      <c r="H84" s="286" t="s">
        <v>964</v>
      </c>
      <c r="I84" s="286"/>
      <c r="J84" s="287" t="s">
        <v>276</v>
      </c>
      <c r="K84" s="38"/>
      <c r="L84" s="286" t="s">
        <v>986</v>
      </c>
      <c r="M84" s="286"/>
      <c r="N84" s="287" t="s">
        <v>276</v>
      </c>
      <c r="O84" s="38"/>
      <c r="P84" s="285">
        <v>1754</v>
      </c>
      <c r="Q84" s="285"/>
      <c r="R84" s="38"/>
      <c r="S84" s="38"/>
      <c r="T84" s="290">
        <v>15405</v>
      </c>
      <c r="U84" s="290"/>
      <c r="V84" s="38"/>
      <c r="W84" s="38"/>
      <c r="X84" s="291" t="s">
        <v>794</v>
      </c>
      <c r="Y84" s="291"/>
      <c r="Z84" s="280" t="s">
        <v>276</v>
      </c>
      <c r="AA84" s="38"/>
      <c r="AB84" s="291" t="s">
        <v>987</v>
      </c>
      <c r="AC84" s="291"/>
      <c r="AD84" s="280" t="s">
        <v>276</v>
      </c>
      <c r="AE84" s="38"/>
      <c r="AF84" s="290">
        <v>1405</v>
      </c>
      <c r="AG84" s="290"/>
      <c r="AH84" s="38"/>
    </row>
    <row r="85" spans="1:34" ht="15.75" thickBot="1">
      <c r="A85" s="14"/>
      <c r="B85" s="280"/>
      <c r="C85" s="38"/>
      <c r="D85" s="312"/>
      <c r="E85" s="312"/>
      <c r="F85" s="52"/>
      <c r="G85" s="38"/>
      <c r="H85" s="314"/>
      <c r="I85" s="314"/>
      <c r="J85" s="512"/>
      <c r="K85" s="38"/>
      <c r="L85" s="314"/>
      <c r="M85" s="314"/>
      <c r="N85" s="512"/>
      <c r="O85" s="38"/>
      <c r="P85" s="312"/>
      <c r="Q85" s="312"/>
      <c r="R85" s="52"/>
      <c r="S85" s="38"/>
      <c r="T85" s="316"/>
      <c r="U85" s="316"/>
      <c r="V85" s="52"/>
      <c r="W85" s="38"/>
      <c r="X85" s="318"/>
      <c r="Y85" s="318"/>
      <c r="Z85" s="513"/>
      <c r="AA85" s="38"/>
      <c r="AB85" s="318"/>
      <c r="AC85" s="318"/>
      <c r="AD85" s="513"/>
      <c r="AE85" s="38"/>
      <c r="AF85" s="316"/>
      <c r="AG85" s="316"/>
      <c r="AH85" s="52"/>
    </row>
    <row r="86" spans="1:34">
      <c r="A86" s="14"/>
      <c r="B86" s="281" t="s">
        <v>136</v>
      </c>
      <c r="C86" s="44"/>
      <c r="D86" s="339" t="s">
        <v>245</v>
      </c>
      <c r="E86" s="319">
        <v>24301</v>
      </c>
      <c r="F86" s="55"/>
      <c r="G86" s="44"/>
      <c r="H86" s="339" t="s">
        <v>245</v>
      </c>
      <c r="I86" s="321" t="s">
        <v>964</v>
      </c>
      <c r="J86" s="339" t="s">
        <v>276</v>
      </c>
      <c r="K86" s="44"/>
      <c r="L86" s="339" t="s">
        <v>245</v>
      </c>
      <c r="M86" s="321" t="s">
        <v>988</v>
      </c>
      <c r="N86" s="339" t="s">
        <v>276</v>
      </c>
      <c r="O86" s="44"/>
      <c r="P86" s="339" t="s">
        <v>245</v>
      </c>
      <c r="Q86" s="319">
        <v>8634</v>
      </c>
      <c r="R86" s="55"/>
      <c r="S86" s="44"/>
      <c r="T86" s="343" t="s">
        <v>245</v>
      </c>
      <c r="U86" s="323">
        <v>21713</v>
      </c>
      <c r="V86" s="55"/>
      <c r="W86" s="44"/>
      <c r="X86" s="343" t="s">
        <v>245</v>
      </c>
      <c r="Y86" s="325" t="s">
        <v>794</v>
      </c>
      <c r="Z86" s="343" t="s">
        <v>276</v>
      </c>
      <c r="AA86" s="44"/>
      <c r="AB86" s="343" t="s">
        <v>245</v>
      </c>
      <c r="AC86" s="325" t="s">
        <v>989</v>
      </c>
      <c r="AD86" s="343" t="s">
        <v>276</v>
      </c>
      <c r="AE86" s="44"/>
      <c r="AF86" s="343" t="s">
        <v>245</v>
      </c>
      <c r="AG86" s="323">
        <v>7694</v>
      </c>
      <c r="AH86" s="55"/>
    </row>
    <row r="87" spans="1:34" ht="15.75" thickBot="1">
      <c r="A87" s="14"/>
      <c r="B87" s="281"/>
      <c r="C87" s="44"/>
      <c r="D87" s="340"/>
      <c r="E87" s="341"/>
      <c r="F87" s="75"/>
      <c r="G87" s="44"/>
      <c r="H87" s="340"/>
      <c r="I87" s="342"/>
      <c r="J87" s="340"/>
      <c r="K87" s="44"/>
      <c r="L87" s="340"/>
      <c r="M87" s="342"/>
      <c r="N87" s="340"/>
      <c r="O87" s="44"/>
      <c r="P87" s="340"/>
      <c r="Q87" s="341"/>
      <c r="R87" s="75"/>
      <c r="S87" s="44"/>
      <c r="T87" s="344"/>
      <c r="U87" s="345"/>
      <c r="V87" s="75"/>
      <c r="W87" s="44"/>
      <c r="X87" s="344"/>
      <c r="Y87" s="346"/>
      <c r="Z87" s="344"/>
      <c r="AA87" s="44"/>
      <c r="AB87" s="344"/>
      <c r="AC87" s="346"/>
      <c r="AD87" s="344"/>
      <c r="AE87" s="44"/>
      <c r="AF87" s="344"/>
      <c r="AG87" s="345"/>
      <c r="AH87" s="75"/>
    </row>
    <row r="88" spans="1:34" ht="15.75" thickTop="1">
      <c r="A88" s="14"/>
      <c r="B88" s="31"/>
      <c r="C88" s="31"/>
      <c r="D88" s="31"/>
      <c r="E88" s="31"/>
      <c r="F88" s="31"/>
    </row>
    <row r="89" spans="1:34">
      <c r="A89" s="14"/>
      <c r="B89" s="16"/>
      <c r="C89" s="16"/>
      <c r="D89" s="16"/>
      <c r="E89" s="16"/>
      <c r="F89" s="16"/>
    </row>
    <row r="90" spans="1:34" ht="15.75" thickBot="1">
      <c r="A90" s="14"/>
      <c r="B90" s="29"/>
      <c r="C90" s="17"/>
      <c r="D90" s="17"/>
      <c r="E90" s="17"/>
      <c r="F90" s="17"/>
    </row>
    <row r="91" spans="1:34">
      <c r="A91" s="14"/>
      <c r="B91" s="296" t="s">
        <v>969</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row>
    <row r="92" spans="1:34">
      <c r="A92" s="14"/>
      <c r="B92" s="515" t="s">
        <v>990</v>
      </c>
      <c r="C92" s="515"/>
      <c r="D92" s="515"/>
      <c r="E92" s="515"/>
      <c r="F92" s="515"/>
      <c r="G92" s="515"/>
      <c r="H92" s="515"/>
      <c r="I92" s="515"/>
      <c r="J92" s="515"/>
      <c r="K92" s="515"/>
      <c r="L92" s="515"/>
      <c r="M92" s="515"/>
      <c r="N92" s="515"/>
      <c r="O92" s="515"/>
      <c r="P92" s="515"/>
      <c r="Q92" s="515"/>
      <c r="R92" s="515"/>
      <c r="S92" s="515"/>
      <c r="T92" s="515"/>
      <c r="U92" s="515"/>
      <c r="V92" s="515"/>
      <c r="W92" s="515"/>
      <c r="X92" s="515"/>
      <c r="Y92" s="515"/>
      <c r="Z92" s="515"/>
      <c r="AA92" s="515"/>
      <c r="AB92" s="515"/>
      <c r="AC92" s="515"/>
      <c r="AD92" s="515"/>
      <c r="AE92" s="515"/>
      <c r="AF92" s="515"/>
      <c r="AG92" s="515"/>
      <c r="AH92" s="515"/>
    </row>
  </sheetData>
  <mergeCells count="592">
    <mergeCell ref="B91:AH91"/>
    <mergeCell ref="B92:AH92"/>
    <mergeCell ref="B5:AH5"/>
    <mergeCell ref="B6:AH6"/>
    <mergeCell ref="B7:AH7"/>
    <mergeCell ref="B31:AH31"/>
    <mergeCell ref="B32:AH32"/>
    <mergeCell ref="B33:AH33"/>
    <mergeCell ref="AF86:AF87"/>
    <mergeCell ref="AG86:AG87"/>
    <mergeCell ref="AH86:AH87"/>
    <mergeCell ref="B88:F88"/>
    <mergeCell ref="A1:A2"/>
    <mergeCell ref="B1:AH1"/>
    <mergeCell ref="B2:AH2"/>
    <mergeCell ref="B3:AH3"/>
    <mergeCell ref="A4:A92"/>
    <mergeCell ref="B4:AH4"/>
    <mergeCell ref="Z86:Z87"/>
    <mergeCell ref="AA86:AA87"/>
    <mergeCell ref="AB86:AB87"/>
    <mergeCell ref="AC86:AC87"/>
    <mergeCell ref="AD86:AD87"/>
    <mergeCell ref="AE86:AE87"/>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AD84:AD85"/>
    <mergeCell ref="AE84:AE85"/>
    <mergeCell ref="AF84:AG85"/>
    <mergeCell ref="AH84:AH85"/>
    <mergeCell ref="B86:B87"/>
    <mergeCell ref="C86:C87"/>
    <mergeCell ref="D86:D87"/>
    <mergeCell ref="E86:E87"/>
    <mergeCell ref="F86:F87"/>
    <mergeCell ref="G86:G87"/>
    <mergeCell ref="V84:V85"/>
    <mergeCell ref="W84:W85"/>
    <mergeCell ref="X84:Y85"/>
    <mergeCell ref="Z84:Z85"/>
    <mergeCell ref="AA84:AA85"/>
    <mergeCell ref="AB84:AC85"/>
    <mergeCell ref="N84:N85"/>
    <mergeCell ref="O84:O85"/>
    <mergeCell ref="P84:Q85"/>
    <mergeCell ref="R84:R85"/>
    <mergeCell ref="S84:S85"/>
    <mergeCell ref="T84:U85"/>
    <mergeCell ref="AH82:AH83"/>
    <mergeCell ref="B84:B85"/>
    <mergeCell ref="C84:C85"/>
    <mergeCell ref="D84:E85"/>
    <mergeCell ref="F84:F85"/>
    <mergeCell ref="G84:G85"/>
    <mergeCell ref="H84:I85"/>
    <mergeCell ref="J84:J85"/>
    <mergeCell ref="K84:K85"/>
    <mergeCell ref="L84:M85"/>
    <mergeCell ref="AB82:AB83"/>
    <mergeCell ref="AC82:AC83"/>
    <mergeCell ref="AD82:AD83"/>
    <mergeCell ref="AE82:AE83"/>
    <mergeCell ref="AF82:AF83"/>
    <mergeCell ref="AG82:AG83"/>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B81:AD81"/>
    <mergeCell ref="AF81:AH81"/>
    <mergeCell ref="B82:B83"/>
    <mergeCell ref="C82:C83"/>
    <mergeCell ref="D82:D83"/>
    <mergeCell ref="E82:E83"/>
    <mergeCell ref="F82:F83"/>
    <mergeCell ref="G82:G83"/>
    <mergeCell ref="H82:H83"/>
    <mergeCell ref="I82:I83"/>
    <mergeCell ref="D81:F81"/>
    <mergeCell ref="H81:J81"/>
    <mergeCell ref="L81:N81"/>
    <mergeCell ref="P81:R81"/>
    <mergeCell ref="T81:V81"/>
    <mergeCell ref="X81:Z81"/>
    <mergeCell ref="D79:R79"/>
    <mergeCell ref="T79:AH79"/>
    <mergeCell ref="D80:F80"/>
    <mergeCell ref="H80:N80"/>
    <mergeCell ref="P80:R80"/>
    <mergeCell ref="T80:V80"/>
    <mergeCell ref="X80:AD80"/>
    <mergeCell ref="AF80:AH80"/>
    <mergeCell ref="W69:W70"/>
    <mergeCell ref="X69:X70"/>
    <mergeCell ref="Y69:Y70"/>
    <mergeCell ref="Z69:Z70"/>
    <mergeCell ref="B71:F71"/>
    <mergeCell ref="B77:AH77"/>
    <mergeCell ref="B74:AH74"/>
    <mergeCell ref="B75:AH75"/>
    <mergeCell ref="B76:AH76"/>
    <mergeCell ref="Q69:Q70"/>
    <mergeCell ref="R69:R70"/>
    <mergeCell ref="S69:S70"/>
    <mergeCell ref="T69:T70"/>
    <mergeCell ref="U69:U70"/>
    <mergeCell ref="V69:V70"/>
    <mergeCell ref="K69:K70"/>
    <mergeCell ref="L69:L70"/>
    <mergeCell ref="M69:M70"/>
    <mergeCell ref="N69:N70"/>
    <mergeCell ref="O69:O70"/>
    <mergeCell ref="P69:P70"/>
    <mergeCell ref="Z67:Z68"/>
    <mergeCell ref="B69:B70"/>
    <mergeCell ref="C69:C70"/>
    <mergeCell ref="D69:D70"/>
    <mergeCell ref="E69:E70"/>
    <mergeCell ref="F69:F70"/>
    <mergeCell ref="G69:G70"/>
    <mergeCell ref="H69:H70"/>
    <mergeCell ref="I69:I70"/>
    <mergeCell ref="J69:J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Y64:Y65"/>
    <mergeCell ref="Z64:Z65"/>
    <mergeCell ref="B66:J66"/>
    <mergeCell ref="L66:N66"/>
    <mergeCell ref="P66:R66"/>
    <mergeCell ref="T66:V66"/>
    <mergeCell ref="X66:Z66"/>
    <mergeCell ref="S64:S65"/>
    <mergeCell ref="T64:T65"/>
    <mergeCell ref="U64:U65"/>
    <mergeCell ref="V64:V65"/>
    <mergeCell ref="W64:W65"/>
    <mergeCell ref="X64:X65"/>
    <mergeCell ref="M64:M65"/>
    <mergeCell ref="N64:N65"/>
    <mergeCell ref="O64:O65"/>
    <mergeCell ref="P64:P65"/>
    <mergeCell ref="Q64:Q65"/>
    <mergeCell ref="R64:R65"/>
    <mergeCell ref="G64:G65"/>
    <mergeCell ref="H64:H65"/>
    <mergeCell ref="I64:I65"/>
    <mergeCell ref="J64:J65"/>
    <mergeCell ref="K64:K65"/>
    <mergeCell ref="L64:L65"/>
    <mergeCell ref="T62:U63"/>
    <mergeCell ref="V62:V63"/>
    <mergeCell ref="W62:W63"/>
    <mergeCell ref="X62:Y63"/>
    <mergeCell ref="Z62:Z63"/>
    <mergeCell ref="B64:B65"/>
    <mergeCell ref="C64:C65"/>
    <mergeCell ref="D64:D65"/>
    <mergeCell ref="E64:E65"/>
    <mergeCell ref="F64:F65"/>
    <mergeCell ref="L62:M63"/>
    <mergeCell ref="N62:N63"/>
    <mergeCell ref="O62:O63"/>
    <mergeCell ref="P62:Q63"/>
    <mergeCell ref="R62:R63"/>
    <mergeCell ref="S62:S63"/>
    <mergeCell ref="X60:Y61"/>
    <mergeCell ref="Z60:Z61"/>
    <mergeCell ref="B62:B63"/>
    <mergeCell ref="C62:C63"/>
    <mergeCell ref="D62:E63"/>
    <mergeCell ref="F62:F63"/>
    <mergeCell ref="G62:G63"/>
    <mergeCell ref="H62:I63"/>
    <mergeCell ref="J62:J63"/>
    <mergeCell ref="K62:K63"/>
    <mergeCell ref="P60:Q61"/>
    <mergeCell ref="R60:R61"/>
    <mergeCell ref="S60:S61"/>
    <mergeCell ref="T60:U61"/>
    <mergeCell ref="V60:V61"/>
    <mergeCell ref="W60:W61"/>
    <mergeCell ref="H60:I61"/>
    <mergeCell ref="J60:J61"/>
    <mergeCell ref="K60:K61"/>
    <mergeCell ref="L60:M61"/>
    <mergeCell ref="N60:N61"/>
    <mergeCell ref="O60:O61"/>
    <mergeCell ref="T58:U59"/>
    <mergeCell ref="V58:V59"/>
    <mergeCell ref="W58:W59"/>
    <mergeCell ref="X58:Y59"/>
    <mergeCell ref="Z58:Z59"/>
    <mergeCell ref="B60:B61"/>
    <mergeCell ref="C60:C61"/>
    <mergeCell ref="D60:E61"/>
    <mergeCell ref="F60:F61"/>
    <mergeCell ref="G60:G61"/>
    <mergeCell ref="L58:M59"/>
    <mergeCell ref="N58:N59"/>
    <mergeCell ref="O58:O59"/>
    <mergeCell ref="P58:Q59"/>
    <mergeCell ref="R58:R59"/>
    <mergeCell ref="S58:S59"/>
    <mergeCell ref="Y56:Y57"/>
    <mergeCell ref="Z56:Z57"/>
    <mergeCell ref="B58:B59"/>
    <mergeCell ref="C58:C59"/>
    <mergeCell ref="D58:E59"/>
    <mergeCell ref="F58:F59"/>
    <mergeCell ref="G58:G59"/>
    <mergeCell ref="H58:I59"/>
    <mergeCell ref="J58:J59"/>
    <mergeCell ref="K58:K59"/>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55:J55"/>
    <mergeCell ref="L55:N55"/>
    <mergeCell ref="P55:R55"/>
    <mergeCell ref="T55:V55"/>
    <mergeCell ref="X55:Z55"/>
    <mergeCell ref="B56:B57"/>
    <mergeCell ref="C56:C57"/>
    <mergeCell ref="D56:D57"/>
    <mergeCell ref="E56:E57"/>
    <mergeCell ref="F56:F57"/>
    <mergeCell ref="D54:F54"/>
    <mergeCell ref="H54:J54"/>
    <mergeCell ref="L54:N54"/>
    <mergeCell ref="P54:R54"/>
    <mergeCell ref="T54:V54"/>
    <mergeCell ref="X54:Z54"/>
    <mergeCell ref="AF43:AF44"/>
    <mergeCell ref="AG43:AG44"/>
    <mergeCell ref="AH43:AH44"/>
    <mergeCell ref="B45:F45"/>
    <mergeCell ref="B51:Z51"/>
    <mergeCell ref="D53:N53"/>
    <mergeCell ref="P53:Z53"/>
    <mergeCell ref="B48:AH48"/>
    <mergeCell ref="B49:AH49"/>
    <mergeCell ref="B50:AH50"/>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AD41:AD42"/>
    <mergeCell ref="AE41:AE42"/>
    <mergeCell ref="AF41:AG42"/>
    <mergeCell ref="AH41:AH42"/>
    <mergeCell ref="B43:B44"/>
    <mergeCell ref="C43:C44"/>
    <mergeCell ref="D43:D44"/>
    <mergeCell ref="E43:E44"/>
    <mergeCell ref="F43:F44"/>
    <mergeCell ref="G43:G44"/>
    <mergeCell ref="V41:V42"/>
    <mergeCell ref="W41:W42"/>
    <mergeCell ref="X41:Y42"/>
    <mergeCell ref="Z41:Z42"/>
    <mergeCell ref="AA41:AA42"/>
    <mergeCell ref="AB41:AC42"/>
    <mergeCell ref="N41:N42"/>
    <mergeCell ref="O41:O42"/>
    <mergeCell ref="P41:Q42"/>
    <mergeCell ref="R41:R42"/>
    <mergeCell ref="S41:S42"/>
    <mergeCell ref="T41:U42"/>
    <mergeCell ref="AH39:AH40"/>
    <mergeCell ref="B41:B42"/>
    <mergeCell ref="C41:C42"/>
    <mergeCell ref="D41:E42"/>
    <mergeCell ref="F41:F42"/>
    <mergeCell ref="G41:G42"/>
    <mergeCell ref="H41:I42"/>
    <mergeCell ref="J41:J42"/>
    <mergeCell ref="K41:K42"/>
    <mergeCell ref="L41:M42"/>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B38:AD38"/>
    <mergeCell ref="AF38:AH38"/>
    <mergeCell ref="B39:B40"/>
    <mergeCell ref="C39:C40"/>
    <mergeCell ref="D39:D40"/>
    <mergeCell ref="E39:E40"/>
    <mergeCell ref="F39:F40"/>
    <mergeCell ref="G39:G40"/>
    <mergeCell ref="H39:H40"/>
    <mergeCell ref="I39:I40"/>
    <mergeCell ref="D38:F38"/>
    <mergeCell ref="H38:J38"/>
    <mergeCell ref="L38:N38"/>
    <mergeCell ref="P38:R38"/>
    <mergeCell ref="T38:V38"/>
    <mergeCell ref="X38:Z38"/>
    <mergeCell ref="D36:R36"/>
    <mergeCell ref="T36:AH36"/>
    <mergeCell ref="D37:F37"/>
    <mergeCell ref="H37:N37"/>
    <mergeCell ref="P37:R37"/>
    <mergeCell ref="T37:V37"/>
    <mergeCell ref="X37:AD37"/>
    <mergeCell ref="AF37:AH37"/>
    <mergeCell ref="W26:W27"/>
    <mergeCell ref="X26:X27"/>
    <mergeCell ref="Y26:Y27"/>
    <mergeCell ref="Z26:Z27"/>
    <mergeCell ref="B28:F28"/>
    <mergeCell ref="B34:AH34"/>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Y21:Y22"/>
    <mergeCell ref="Z21:Z22"/>
    <mergeCell ref="B23:J23"/>
    <mergeCell ref="L23:N23"/>
    <mergeCell ref="P23:R23"/>
    <mergeCell ref="T23:V23"/>
    <mergeCell ref="X23:Z23"/>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T19:U20"/>
    <mergeCell ref="V19:V20"/>
    <mergeCell ref="W19:W20"/>
    <mergeCell ref="X19:Y20"/>
    <mergeCell ref="Z19:Z20"/>
    <mergeCell ref="B21:B22"/>
    <mergeCell ref="C21:C22"/>
    <mergeCell ref="D21:D22"/>
    <mergeCell ref="E21:E22"/>
    <mergeCell ref="F21:F22"/>
    <mergeCell ref="L19:M20"/>
    <mergeCell ref="N19:N20"/>
    <mergeCell ref="O19:O20"/>
    <mergeCell ref="P19:Q20"/>
    <mergeCell ref="R19:R20"/>
    <mergeCell ref="S19:S20"/>
    <mergeCell ref="X17:Y18"/>
    <mergeCell ref="Z17:Z18"/>
    <mergeCell ref="B19:B20"/>
    <mergeCell ref="C19:C20"/>
    <mergeCell ref="D19:E20"/>
    <mergeCell ref="F19:F20"/>
    <mergeCell ref="G19:G20"/>
    <mergeCell ref="H19:I20"/>
    <mergeCell ref="J19:J20"/>
    <mergeCell ref="K19:K20"/>
    <mergeCell ref="P17:Q18"/>
    <mergeCell ref="R17:R18"/>
    <mergeCell ref="S17:S18"/>
    <mergeCell ref="T17:U18"/>
    <mergeCell ref="V17:V18"/>
    <mergeCell ref="W17:W18"/>
    <mergeCell ref="H17:I18"/>
    <mergeCell ref="J17:J18"/>
    <mergeCell ref="K17:K18"/>
    <mergeCell ref="L17:M18"/>
    <mergeCell ref="N17:N18"/>
    <mergeCell ref="O17:O18"/>
    <mergeCell ref="T15:U16"/>
    <mergeCell ref="V15:V16"/>
    <mergeCell ref="W15:W16"/>
    <mergeCell ref="X15:Y16"/>
    <mergeCell ref="Z15:Z16"/>
    <mergeCell ref="B17:B18"/>
    <mergeCell ref="C17:C18"/>
    <mergeCell ref="D17:E18"/>
    <mergeCell ref="F17:F18"/>
    <mergeCell ref="G17:G18"/>
    <mergeCell ref="L15:M16"/>
    <mergeCell ref="N15:N16"/>
    <mergeCell ref="O15:O16"/>
    <mergeCell ref="P15:Q16"/>
    <mergeCell ref="R15:R16"/>
    <mergeCell ref="S15:S16"/>
    <mergeCell ref="Y13:Y14"/>
    <mergeCell ref="Z13:Z14"/>
    <mergeCell ref="B15:B16"/>
    <mergeCell ref="C15:C16"/>
    <mergeCell ref="D15:E16"/>
    <mergeCell ref="F15:F16"/>
    <mergeCell ref="G15:G16"/>
    <mergeCell ref="H15:I16"/>
    <mergeCell ref="J15:J16"/>
    <mergeCell ref="K15:K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B12:J12"/>
    <mergeCell ref="L12:N12"/>
    <mergeCell ref="P12:R12"/>
    <mergeCell ref="T12:V12"/>
    <mergeCell ref="X12:Z12"/>
    <mergeCell ref="B13:B14"/>
    <mergeCell ref="C13:C14"/>
    <mergeCell ref="D13:D14"/>
    <mergeCell ref="E13:E14"/>
    <mergeCell ref="F13:F14"/>
    <mergeCell ref="B8:Z8"/>
    <mergeCell ref="D10:N10"/>
    <mergeCell ref="P10:Z10"/>
    <mergeCell ref="D11:F11"/>
    <mergeCell ref="H11:J11"/>
    <mergeCell ref="L11:N11"/>
    <mergeCell ref="P11:R11"/>
    <mergeCell ref="T11:V11"/>
    <mergeCell ref="X11:Z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9.85546875" bestFit="1" customWidth="1"/>
    <col min="2" max="2" width="36.5703125" customWidth="1"/>
    <col min="3" max="3" width="3.140625" customWidth="1"/>
    <col min="4" max="4" width="6" customWidth="1"/>
    <col min="5" max="6" width="15.42578125" customWidth="1"/>
    <col min="7" max="7" width="3.140625" customWidth="1"/>
    <col min="8" max="8" width="6" customWidth="1"/>
    <col min="9" max="9" width="15.42578125" customWidth="1"/>
  </cols>
  <sheetData>
    <row r="1" spans="1:9" ht="15" customHeight="1">
      <c r="A1" s="7" t="s">
        <v>991</v>
      </c>
      <c r="B1" s="7" t="s">
        <v>1</v>
      </c>
      <c r="C1" s="7"/>
      <c r="D1" s="7"/>
      <c r="E1" s="7"/>
      <c r="F1" s="7"/>
      <c r="G1" s="7"/>
      <c r="H1" s="7"/>
      <c r="I1" s="7"/>
    </row>
    <row r="2" spans="1:9" ht="15" customHeight="1">
      <c r="A2" s="7"/>
      <c r="B2" s="7" t="s">
        <v>2</v>
      </c>
      <c r="C2" s="7"/>
      <c r="D2" s="7"/>
      <c r="E2" s="7"/>
      <c r="F2" s="7"/>
      <c r="G2" s="7"/>
      <c r="H2" s="7"/>
      <c r="I2" s="7"/>
    </row>
    <row r="3" spans="1:9">
      <c r="A3" s="3" t="s">
        <v>992</v>
      </c>
      <c r="B3" s="122"/>
      <c r="C3" s="122"/>
      <c r="D3" s="122"/>
      <c r="E3" s="122"/>
      <c r="F3" s="122"/>
      <c r="G3" s="122"/>
      <c r="H3" s="122"/>
      <c r="I3" s="122"/>
    </row>
    <row r="4" spans="1:9">
      <c r="A4" s="14" t="s">
        <v>991</v>
      </c>
      <c r="B4" s="292" t="s">
        <v>991</v>
      </c>
      <c r="C4" s="292"/>
      <c r="D4" s="292"/>
      <c r="E4" s="292"/>
      <c r="F4" s="292"/>
      <c r="G4" s="292"/>
      <c r="H4" s="292"/>
      <c r="I4" s="292"/>
    </row>
    <row r="5" spans="1:9" ht="25.5" customHeight="1">
      <c r="A5" s="14"/>
      <c r="B5" s="295" t="s">
        <v>993</v>
      </c>
      <c r="C5" s="295"/>
      <c r="D5" s="295"/>
      <c r="E5" s="295"/>
      <c r="F5" s="295"/>
      <c r="G5" s="295"/>
      <c r="H5" s="295"/>
      <c r="I5" s="295"/>
    </row>
    <row r="6" spans="1:9">
      <c r="A6" s="14"/>
      <c r="B6" s="31"/>
      <c r="C6" s="31"/>
      <c r="D6" s="31"/>
      <c r="E6" s="31"/>
      <c r="F6" s="31"/>
      <c r="G6" s="31"/>
      <c r="H6" s="31"/>
      <c r="I6" s="31"/>
    </row>
    <row r="7" spans="1:9">
      <c r="A7" s="14"/>
      <c r="B7" s="16"/>
      <c r="C7" s="16"/>
      <c r="D7" s="16"/>
      <c r="E7" s="16"/>
      <c r="F7" s="16"/>
      <c r="G7" s="16"/>
      <c r="H7" s="16"/>
      <c r="I7" s="16"/>
    </row>
    <row r="8" spans="1:9" ht="15.75" thickBot="1">
      <c r="A8" s="14"/>
      <c r="B8" s="17"/>
      <c r="C8" s="33" t="s">
        <v>387</v>
      </c>
      <c r="D8" s="33"/>
      <c r="E8" s="33"/>
      <c r="F8" s="33"/>
      <c r="G8" s="33"/>
      <c r="H8" s="33"/>
      <c r="I8" s="33"/>
    </row>
    <row r="9" spans="1:9" ht="15.75" thickBot="1">
      <c r="A9" s="14"/>
      <c r="B9" s="209" t="s">
        <v>225</v>
      </c>
      <c r="C9" s="215">
        <v>2015</v>
      </c>
      <c r="D9" s="215"/>
      <c r="E9" s="215"/>
      <c r="F9" s="17"/>
      <c r="G9" s="215">
        <v>2014</v>
      </c>
      <c r="H9" s="215"/>
      <c r="I9" s="215"/>
    </row>
    <row r="10" spans="1:9">
      <c r="A10" s="14"/>
      <c r="B10" s="275" t="s">
        <v>994</v>
      </c>
      <c r="C10" s="39"/>
      <c r="D10" s="39"/>
      <c r="E10" s="39"/>
      <c r="F10" s="17"/>
      <c r="G10" s="39"/>
      <c r="H10" s="39"/>
      <c r="I10" s="39"/>
    </row>
    <row r="11" spans="1:9">
      <c r="A11" s="14"/>
      <c r="B11" s="281" t="s">
        <v>995</v>
      </c>
      <c r="C11" s="391" t="s">
        <v>245</v>
      </c>
      <c r="D11" s="423">
        <v>54</v>
      </c>
      <c r="E11" s="44"/>
      <c r="F11" s="44"/>
      <c r="G11" s="412" t="s">
        <v>245</v>
      </c>
      <c r="H11" s="416">
        <v>34</v>
      </c>
      <c r="I11" s="44"/>
    </row>
    <row r="12" spans="1:9">
      <c r="A12" s="14"/>
      <c r="B12" s="281"/>
      <c r="C12" s="391"/>
      <c r="D12" s="423"/>
      <c r="E12" s="44"/>
      <c r="F12" s="44"/>
      <c r="G12" s="412"/>
      <c r="H12" s="416"/>
      <c r="I12" s="44"/>
    </row>
    <row r="13" spans="1:9">
      <c r="A13" s="14"/>
      <c r="B13" s="271" t="s">
        <v>996</v>
      </c>
      <c r="C13" s="38"/>
      <c r="D13" s="38"/>
      <c r="E13" s="38"/>
      <c r="F13" s="17"/>
      <c r="G13" s="38"/>
      <c r="H13" s="38"/>
      <c r="I13" s="38"/>
    </row>
    <row r="14" spans="1:9">
      <c r="A14" s="14"/>
      <c r="B14" s="304" t="s">
        <v>997</v>
      </c>
      <c r="C14" s="423">
        <v>183</v>
      </c>
      <c r="D14" s="423"/>
      <c r="E14" s="44"/>
      <c r="F14" s="44"/>
      <c r="G14" s="416">
        <v>163</v>
      </c>
      <c r="H14" s="416"/>
      <c r="I14" s="44"/>
    </row>
    <row r="15" spans="1:9">
      <c r="A15" s="14"/>
      <c r="B15" s="304"/>
      <c r="C15" s="423"/>
      <c r="D15" s="423"/>
      <c r="E15" s="44"/>
      <c r="F15" s="44"/>
      <c r="G15" s="416"/>
      <c r="H15" s="416"/>
      <c r="I15" s="44"/>
    </row>
    <row r="16" spans="1:9">
      <c r="A16" s="14"/>
      <c r="B16" s="305" t="s">
        <v>264</v>
      </c>
      <c r="C16" s="394">
        <v>58</v>
      </c>
      <c r="D16" s="394"/>
      <c r="E16" s="38"/>
      <c r="F16" s="38"/>
      <c r="G16" s="408">
        <v>71</v>
      </c>
      <c r="H16" s="408"/>
      <c r="I16" s="38"/>
    </row>
    <row r="17" spans="1:9">
      <c r="A17" s="14"/>
      <c r="B17" s="305"/>
      <c r="C17" s="394"/>
      <c r="D17" s="394"/>
      <c r="E17" s="38"/>
      <c r="F17" s="38"/>
      <c r="G17" s="408"/>
      <c r="H17" s="408"/>
      <c r="I17" s="38"/>
    </row>
    <row r="18" spans="1:9">
      <c r="A18" s="14"/>
      <c r="B18" s="304" t="s">
        <v>998</v>
      </c>
      <c r="C18" s="423">
        <v>259</v>
      </c>
      <c r="D18" s="423"/>
      <c r="E18" s="44"/>
      <c r="F18" s="44"/>
      <c r="G18" s="416">
        <v>319</v>
      </c>
      <c r="H18" s="416"/>
      <c r="I18" s="44"/>
    </row>
    <row r="19" spans="1:9">
      <c r="A19" s="14"/>
      <c r="B19" s="304"/>
      <c r="C19" s="423"/>
      <c r="D19" s="423"/>
      <c r="E19" s="44"/>
      <c r="F19" s="44"/>
      <c r="G19" s="416"/>
      <c r="H19" s="416"/>
      <c r="I19" s="44"/>
    </row>
    <row r="20" spans="1:9">
      <c r="A20" s="14"/>
      <c r="B20" s="280" t="s">
        <v>85</v>
      </c>
      <c r="C20" s="394">
        <v>11</v>
      </c>
      <c r="D20" s="394"/>
      <c r="E20" s="38"/>
      <c r="F20" s="38"/>
      <c r="G20" s="408">
        <v>9</v>
      </c>
      <c r="H20" s="408"/>
      <c r="I20" s="38"/>
    </row>
    <row r="21" spans="1:9">
      <c r="A21" s="14"/>
      <c r="B21" s="280"/>
      <c r="C21" s="394"/>
      <c r="D21" s="394"/>
      <c r="E21" s="38"/>
      <c r="F21" s="38"/>
      <c r="G21" s="408"/>
      <c r="H21" s="408"/>
      <c r="I21" s="38"/>
    </row>
    <row r="22" spans="1:9">
      <c r="A22" s="14"/>
      <c r="B22" s="281" t="s">
        <v>999</v>
      </c>
      <c r="C22" s="423">
        <v>74</v>
      </c>
      <c r="D22" s="423"/>
      <c r="E22" s="44"/>
      <c r="F22" s="44"/>
      <c r="G22" s="416">
        <v>58</v>
      </c>
      <c r="H22" s="416"/>
      <c r="I22" s="44"/>
    </row>
    <row r="23" spans="1:9">
      <c r="A23" s="14"/>
      <c r="B23" s="281"/>
      <c r="C23" s="423"/>
      <c r="D23" s="423"/>
      <c r="E23" s="44"/>
      <c r="F23" s="44"/>
      <c r="G23" s="416"/>
      <c r="H23" s="416"/>
      <c r="I23" s="44"/>
    </row>
    <row r="24" spans="1:9">
      <c r="A24" s="14"/>
      <c r="B24" s="280" t="s">
        <v>1000</v>
      </c>
      <c r="C24" s="394">
        <v>3</v>
      </c>
      <c r="D24" s="394"/>
      <c r="E24" s="38"/>
      <c r="F24" s="38"/>
      <c r="G24" s="408">
        <v>1</v>
      </c>
      <c r="H24" s="408"/>
      <c r="I24" s="38"/>
    </row>
    <row r="25" spans="1:9" ht="15.75" thickBot="1">
      <c r="A25" s="14"/>
      <c r="B25" s="280"/>
      <c r="C25" s="395"/>
      <c r="D25" s="395"/>
      <c r="E25" s="52"/>
      <c r="F25" s="38"/>
      <c r="G25" s="409"/>
      <c r="H25" s="409"/>
      <c r="I25" s="52"/>
    </row>
    <row r="26" spans="1:9">
      <c r="A26" s="14"/>
      <c r="B26" s="281" t="s">
        <v>1001</v>
      </c>
      <c r="C26" s="389">
        <v>642</v>
      </c>
      <c r="D26" s="389"/>
      <c r="E26" s="55"/>
      <c r="F26" s="44"/>
      <c r="G26" s="406">
        <v>655</v>
      </c>
      <c r="H26" s="406"/>
      <c r="I26" s="55"/>
    </row>
    <row r="27" spans="1:9" ht="15.75" thickBot="1">
      <c r="A27" s="14"/>
      <c r="B27" s="281"/>
      <c r="C27" s="424"/>
      <c r="D27" s="424"/>
      <c r="E27" s="48"/>
      <c r="F27" s="44"/>
      <c r="G27" s="427"/>
      <c r="H27" s="427"/>
      <c r="I27" s="48"/>
    </row>
    <row r="28" spans="1:9">
      <c r="A28" s="14"/>
      <c r="B28" s="275" t="s">
        <v>1002</v>
      </c>
      <c r="C28" s="39"/>
      <c r="D28" s="39"/>
      <c r="E28" s="39"/>
      <c r="F28" s="17"/>
      <c r="G28" s="39"/>
      <c r="H28" s="39"/>
      <c r="I28" s="39"/>
    </row>
    <row r="29" spans="1:9">
      <c r="A29" s="14"/>
      <c r="B29" s="281" t="s">
        <v>1003</v>
      </c>
      <c r="C29" s="423">
        <v>26</v>
      </c>
      <c r="D29" s="423"/>
      <c r="E29" s="44"/>
      <c r="F29" s="44"/>
      <c r="G29" s="416">
        <v>15</v>
      </c>
      <c r="H29" s="416"/>
      <c r="I29" s="44"/>
    </row>
    <row r="30" spans="1:9">
      <c r="A30" s="14"/>
      <c r="B30" s="281"/>
      <c r="C30" s="423"/>
      <c r="D30" s="423"/>
      <c r="E30" s="44"/>
      <c r="F30" s="44"/>
      <c r="G30" s="416"/>
      <c r="H30" s="416"/>
      <c r="I30" s="44"/>
    </row>
    <row r="31" spans="1:9">
      <c r="A31" s="14"/>
      <c r="B31" s="280" t="s">
        <v>1004</v>
      </c>
      <c r="C31" s="394">
        <v>1</v>
      </c>
      <c r="D31" s="394"/>
      <c r="E31" s="38"/>
      <c r="F31" s="38"/>
      <c r="G31" s="408">
        <v>15</v>
      </c>
      <c r="H31" s="408"/>
      <c r="I31" s="38"/>
    </row>
    <row r="32" spans="1:9">
      <c r="A32" s="14"/>
      <c r="B32" s="280"/>
      <c r="C32" s="394"/>
      <c r="D32" s="394"/>
      <c r="E32" s="38"/>
      <c r="F32" s="38"/>
      <c r="G32" s="408"/>
      <c r="H32" s="408"/>
      <c r="I32" s="38"/>
    </row>
    <row r="33" spans="1:9">
      <c r="A33" s="14"/>
      <c r="B33" s="281" t="s">
        <v>105</v>
      </c>
      <c r="C33" s="423">
        <v>62</v>
      </c>
      <c r="D33" s="423"/>
      <c r="E33" s="44"/>
      <c r="F33" s="44"/>
      <c r="G33" s="416">
        <v>63</v>
      </c>
      <c r="H33" s="416"/>
      <c r="I33" s="44"/>
    </row>
    <row r="34" spans="1:9">
      <c r="A34" s="14"/>
      <c r="B34" s="281"/>
      <c r="C34" s="423"/>
      <c r="D34" s="423"/>
      <c r="E34" s="44"/>
      <c r="F34" s="44"/>
      <c r="G34" s="416"/>
      <c r="H34" s="416"/>
      <c r="I34" s="44"/>
    </row>
    <row r="35" spans="1:9">
      <c r="A35" s="14"/>
      <c r="B35" s="280" t="s">
        <v>1005</v>
      </c>
      <c r="C35" s="394">
        <v>7</v>
      </c>
      <c r="D35" s="394"/>
      <c r="E35" s="38"/>
      <c r="F35" s="38"/>
      <c r="G35" s="408">
        <v>7</v>
      </c>
      <c r="H35" s="408"/>
      <c r="I35" s="38"/>
    </row>
    <row r="36" spans="1:9" ht="15.75" thickBot="1">
      <c r="A36" s="14"/>
      <c r="B36" s="280"/>
      <c r="C36" s="395"/>
      <c r="D36" s="395"/>
      <c r="E36" s="52"/>
      <c r="F36" s="38"/>
      <c r="G36" s="409"/>
      <c r="H36" s="409"/>
      <c r="I36" s="52"/>
    </row>
    <row r="37" spans="1:9">
      <c r="A37" s="14"/>
      <c r="B37" s="281" t="s">
        <v>1006</v>
      </c>
      <c r="C37" s="389">
        <v>96</v>
      </c>
      <c r="D37" s="389"/>
      <c r="E37" s="55"/>
      <c r="F37" s="44"/>
      <c r="G37" s="406">
        <v>100</v>
      </c>
      <c r="H37" s="406"/>
      <c r="I37" s="55"/>
    </row>
    <row r="38" spans="1:9" ht="15.75" thickBot="1">
      <c r="A38" s="14"/>
      <c r="B38" s="281"/>
      <c r="C38" s="424"/>
      <c r="D38" s="424"/>
      <c r="E38" s="48"/>
      <c r="F38" s="44"/>
      <c r="G38" s="427"/>
      <c r="H38" s="427"/>
      <c r="I38" s="48"/>
    </row>
    <row r="39" spans="1:9">
      <c r="A39" s="14"/>
      <c r="B39" s="287" t="s">
        <v>32</v>
      </c>
      <c r="C39" s="429" t="s">
        <v>245</v>
      </c>
      <c r="D39" s="433">
        <v>546</v>
      </c>
      <c r="E39" s="39"/>
      <c r="F39" s="38"/>
      <c r="G39" s="435" t="s">
        <v>245</v>
      </c>
      <c r="H39" s="439">
        <v>555</v>
      </c>
      <c r="I39" s="39"/>
    </row>
    <row r="40" spans="1:9" ht="15.75" thickBot="1">
      <c r="A40" s="14"/>
      <c r="B40" s="287"/>
      <c r="C40" s="430"/>
      <c r="D40" s="434"/>
      <c r="E40" s="193"/>
      <c r="F40" s="38"/>
      <c r="G40" s="436"/>
      <c r="H40" s="440"/>
      <c r="I40" s="193"/>
    </row>
    <row r="41" spans="1:9" ht="15.75" thickTop="1"/>
  </sheetData>
  <mergeCells count="105">
    <mergeCell ref="H39:H40"/>
    <mergeCell ref="I39:I40"/>
    <mergeCell ref="A1:A2"/>
    <mergeCell ref="B1:I1"/>
    <mergeCell ref="B2:I2"/>
    <mergeCell ref="B3:I3"/>
    <mergeCell ref="A4:A40"/>
    <mergeCell ref="B4:I4"/>
    <mergeCell ref="B5:I5"/>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D30"/>
    <mergeCell ref="E29:E30"/>
    <mergeCell ref="F29:F30"/>
    <mergeCell ref="G29:H30"/>
    <mergeCell ref="I29:I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24.42578125" bestFit="1" customWidth="1"/>
    <col min="2" max="2" width="36.5703125" bestFit="1" customWidth="1"/>
    <col min="3" max="3" width="6.140625" customWidth="1"/>
    <col min="4" max="4" width="9.42578125" customWidth="1"/>
    <col min="5" max="5" width="4.7109375" customWidth="1"/>
    <col min="6" max="6" width="28.7109375" customWidth="1"/>
    <col min="7" max="7" width="6.5703125" customWidth="1"/>
    <col min="8" max="8" width="10.140625" customWidth="1"/>
    <col min="9" max="9" width="5" customWidth="1"/>
    <col min="10" max="10" width="28.7109375" customWidth="1"/>
    <col min="11" max="12" width="8.28515625" customWidth="1"/>
    <col min="13" max="13" width="6.42578125" customWidth="1"/>
    <col min="14" max="14" width="28.7109375" customWidth="1"/>
    <col min="15" max="15" width="6.140625" customWidth="1"/>
    <col min="16" max="16" width="9.42578125" customWidth="1"/>
    <col min="17" max="17" width="4.7109375" customWidth="1"/>
  </cols>
  <sheetData>
    <row r="1" spans="1:17" ht="15" customHeight="1">
      <c r="A1" s="7" t="s">
        <v>1007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1008</v>
      </c>
      <c r="B3" s="122"/>
      <c r="C3" s="122"/>
      <c r="D3" s="122"/>
      <c r="E3" s="122"/>
      <c r="F3" s="122"/>
      <c r="G3" s="122"/>
      <c r="H3" s="122"/>
      <c r="I3" s="122"/>
      <c r="J3" s="122"/>
      <c r="K3" s="122"/>
      <c r="L3" s="122"/>
      <c r="M3" s="122"/>
      <c r="N3" s="122"/>
      <c r="O3" s="122"/>
      <c r="P3" s="122"/>
      <c r="Q3" s="122"/>
    </row>
    <row r="4" spans="1:17">
      <c r="A4" s="14" t="s">
        <v>1007</v>
      </c>
      <c r="B4" s="292" t="s">
        <v>1007</v>
      </c>
      <c r="C4" s="292"/>
      <c r="D4" s="292"/>
      <c r="E4" s="292"/>
      <c r="F4" s="292"/>
      <c r="G4" s="292"/>
      <c r="H4" s="292"/>
      <c r="I4" s="292"/>
      <c r="J4" s="292"/>
      <c r="K4" s="292"/>
      <c r="L4" s="292"/>
      <c r="M4" s="292"/>
      <c r="N4" s="292"/>
      <c r="O4" s="292"/>
      <c r="P4" s="292"/>
      <c r="Q4" s="292"/>
    </row>
    <row r="5" spans="1:17">
      <c r="A5" s="14"/>
      <c r="B5" s="293" t="s">
        <v>1009</v>
      </c>
      <c r="C5" s="293"/>
      <c r="D5" s="293"/>
      <c r="E5" s="293"/>
      <c r="F5" s="293"/>
      <c r="G5" s="293"/>
      <c r="H5" s="293"/>
      <c r="I5" s="293"/>
      <c r="J5" s="293"/>
      <c r="K5" s="293"/>
      <c r="L5" s="293"/>
      <c r="M5" s="293"/>
      <c r="N5" s="293"/>
      <c r="O5" s="293"/>
      <c r="P5" s="293"/>
      <c r="Q5" s="293"/>
    </row>
    <row r="6" spans="1:17">
      <c r="A6" s="14"/>
      <c r="B6" s="294" t="s">
        <v>1010</v>
      </c>
      <c r="C6" s="294"/>
      <c r="D6" s="294"/>
      <c r="E6" s="294"/>
      <c r="F6" s="294"/>
      <c r="G6" s="294"/>
      <c r="H6" s="294"/>
      <c r="I6" s="294"/>
      <c r="J6" s="294"/>
      <c r="K6" s="294"/>
      <c r="L6" s="294"/>
      <c r="M6" s="294"/>
      <c r="N6" s="294"/>
      <c r="O6" s="294"/>
      <c r="P6" s="294"/>
      <c r="Q6" s="294"/>
    </row>
    <row r="7" spans="1:17">
      <c r="A7" s="14"/>
      <c r="B7" s="31"/>
      <c r="C7" s="31"/>
      <c r="D7" s="31"/>
      <c r="E7" s="31"/>
      <c r="F7" s="31"/>
      <c r="G7" s="31"/>
      <c r="H7" s="31"/>
      <c r="I7" s="31"/>
    </row>
    <row r="8" spans="1:17">
      <c r="A8" s="14"/>
      <c r="B8" s="16"/>
      <c r="C8" s="16"/>
      <c r="D8" s="16"/>
      <c r="E8" s="16"/>
      <c r="F8" s="16"/>
      <c r="G8" s="16"/>
      <c r="H8" s="16"/>
      <c r="I8" s="16"/>
    </row>
    <row r="9" spans="1:17" ht="15.75" thickBot="1">
      <c r="A9" s="14"/>
      <c r="B9" s="17"/>
      <c r="C9" s="278" t="s">
        <v>387</v>
      </c>
      <c r="D9" s="278"/>
      <c r="E9" s="278"/>
      <c r="F9" s="278"/>
      <c r="G9" s="278"/>
      <c r="H9" s="278"/>
      <c r="I9" s="278"/>
    </row>
    <row r="10" spans="1:17" ht="15.75" thickBot="1">
      <c r="A10" s="14"/>
      <c r="B10" s="275" t="s">
        <v>225</v>
      </c>
      <c r="C10" s="303">
        <v>2015</v>
      </c>
      <c r="D10" s="303"/>
      <c r="E10" s="303"/>
      <c r="F10" s="17"/>
      <c r="G10" s="303">
        <v>2014</v>
      </c>
      <c r="H10" s="303"/>
      <c r="I10" s="303"/>
    </row>
    <row r="11" spans="1:17">
      <c r="A11" s="14"/>
      <c r="B11" s="216" t="s">
        <v>1011</v>
      </c>
      <c r="C11" s="377" t="s">
        <v>245</v>
      </c>
      <c r="D11" s="445">
        <v>5</v>
      </c>
      <c r="E11" s="55"/>
      <c r="F11" s="44"/>
      <c r="G11" s="380" t="s">
        <v>245</v>
      </c>
      <c r="H11" s="447">
        <v>21</v>
      </c>
      <c r="I11" s="55"/>
    </row>
    <row r="12" spans="1:17">
      <c r="A12" s="14"/>
      <c r="B12" s="216"/>
      <c r="C12" s="451"/>
      <c r="D12" s="453"/>
      <c r="E12" s="64"/>
      <c r="F12" s="44"/>
      <c r="G12" s="454"/>
      <c r="H12" s="456"/>
      <c r="I12" s="64"/>
    </row>
    <row r="13" spans="1:17">
      <c r="A13" s="14"/>
      <c r="B13" s="224" t="s">
        <v>1012</v>
      </c>
      <c r="C13" s="225">
        <v>1</v>
      </c>
      <c r="D13" s="225"/>
      <c r="E13" s="38"/>
      <c r="F13" s="38"/>
      <c r="G13" s="227">
        <v>12</v>
      </c>
      <c r="H13" s="227"/>
      <c r="I13" s="38"/>
    </row>
    <row r="14" spans="1:17" ht="15.75" thickBot="1">
      <c r="A14" s="14"/>
      <c r="B14" s="224"/>
      <c r="C14" s="373"/>
      <c r="D14" s="373"/>
      <c r="E14" s="52"/>
      <c r="F14" s="38"/>
      <c r="G14" s="374"/>
      <c r="H14" s="374"/>
      <c r="I14" s="52"/>
    </row>
    <row r="15" spans="1:17">
      <c r="A15" s="14"/>
      <c r="B15" s="216" t="s">
        <v>1013</v>
      </c>
      <c r="C15" s="377" t="s">
        <v>245</v>
      </c>
      <c r="D15" s="445">
        <v>6</v>
      </c>
      <c r="E15" s="55"/>
      <c r="F15" s="44"/>
      <c r="G15" s="380" t="s">
        <v>245</v>
      </c>
      <c r="H15" s="447">
        <v>33</v>
      </c>
      <c r="I15" s="55"/>
    </row>
    <row r="16" spans="1:17" ht="15.75" thickBot="1">
      <c r="A16" s="14"/>
      <c r="B16" s="216"/>
      <c r="C16" s="378"/>
      <c r="D16" s="446"/>
      <c r="E16" s="75"/>
      <c r="F16" s="44"/>
      <c r="G16" s="381"/>
      <c r="H16" s="448"/>
      <c r="I16" s="75"/>
    </row>
    <row r="17" spans="1:17" ht="15.75" thickTop="1">
      <c r="A17" s="14"/>
      <c r="B17" s="465" t="s">
        <v>1014</v>
      </c>
      <c r="C17" s="465"/>
      <c r="D17" s="465"/>
      <c r="E17" s="465"/>
      <c r="F17" s="465"/>
      <c r="G17" s="465"/>
      <c r="H17" s="465"/>
      <c r="I17" s="465"/>
      <c r="J17" s="465"/>
      <c r="K17" s="465"/>
      <c r="L17" s="465"/>
      <c r="M17" s="465"/>
      <c r="N17" s="465"/>
      <c r="O17" s="465"/>
      <c r="P17" s="465"/>
      <c r="Q17" s="465"/>
    </row>
    <row r="18" spans="1:17">
      <c r="A18" s="14"/>
      <c r="B18" s="294" t="s">
        <v>1015</v>
      </c>
      <c r="C18" s="294"/>
      <c r="D18" s="294"/>
      <c r="E18" s="294"/>
      <c r="F18" s="294"/>
      <c r="G18" s="294"/>
      <c r="H18" s="294"/>
      <c r="I18" s="294"/>
      <c r="J18" s="294"/>
      <c r="K18" s="294"/>
      <c r="L18" s="294"/>
      <c r="M18" s="294"/>
      <c r="N18" s="294"/>
      <c r="O18" s="294"/>
      <c r="P18" s="294"/>
      <c r="Q18" s="294"/>
    </row>
    <row r="19" spans="1:17">
      <c r="A19" s="14"/>
      <c r="B19" s="465" t="s">
        <v>1016</v>
      </c>
      <c r="C19" s="465"/>
      <c r="D19" s="465"/>
      <c r="E19" s="465"/>
      <c r="F19" s="465"/>
      <c r="G19" s="465"/>
      <c r="H19" s="465"/>
      <c r="I19" s="465"/>
      <c r="J19" s="465"/>
      <c r="K19" s="465"/>
      <c r="L19" s="465"/>
      <c r="M19" s="465"/>
      <c r="N19" s="465"/>
      <c r="O19" s="465"/>
      <c r="P19" s="465"/>
      <c r="Q19" s="465"/>
    </row>
    <row r="20" spans="1:17" ht="25.5" customHeight="1">
      <c r="A20" s="14"/>
      <c r="B20" s="294" t="s">
        <v>1017</v>
      </c>
      <c r="C20" s="294"/>
      <c r="D20" s="294"/>
      <c r="E20" s="294"/>
      <c r="F20" s="294"/>
      <c r="G20" s="294"/>
      <c r="H20" s="294"/>
      <c r="I20" s="294"/>
      <c r="J20" s="294"/>
      <c r="K20" s="294"/>
      <c r="L20" s="294"/>
      <c r="M20" s="294"/>
      <c r="N20" s="294"/>
      <c r="O20" s="294"/>
      <c r="P20" s="294"/>
      <c r="Q20" s="294"/>
    </row>
    <row r="21" spans="1:17">
      <c r="A21" s="14"/>
      <c r="B21" s="122"/>
      <c r="C21" s="122"/>
      <c r="D21" s="122"/>
      <c r="E21" s="122"/>
      <c r="F21" s="122"/>
      <c r="G21" s="122"/>
      <c r="H21" s="122"/>
      <c r="I21" s="122"/>
      <c r="J21" s="122"/>
      <c r="K21" s="122"/>
      <c r="L21" s="122"/>
      <c r="M21" s="122"/>
      <c r="N21" s="122"/>
      <c r="O21" s="122"/>
      <c r="P21" s="122"/>
      <c r="Q21" s="122"/>
    </row>
    <row r="22" spans="1:17">
      <c r="A22" s="14"/>
      <c r="B22" s="518" t="s">
        <v>1018</v>
      </c>
      <c r="C22" s="518"/>
      <c r="D22" s="518"/>
      <c r="E22" s="518"/>
      <c r="F22" s="518"/>
      <c r="G22" s="518"/>
      <c r="H22" s="518"/>
      <c r="I22" s="518"/>
      <c r="J22" s="518"/>
      <c r="K22" s="518"/>
      <c r="L22" s="518"/>
      <c r="M22" s="518"/>
      <c r="N22" s="518"/>
      <c r="O22" s="518"/>
      <c r="P22" s="518"/>
      <c r="Q22" s="518"/>
    </row>
    <row r="23" spans="1:17">
      <c r="A23" s="14"/>
      <c r="B23" s="294" t="s">
        <v>1019</v>
      </c>
      <c r="C23" s="294"/>
      <c r="D23" s="294"/>
      <c r="E23" s="294"/>
      <c r="F23" s="294"/>
      <c r="G23" s="294"/>
      <c r="H23" s="294"/>
      <c r="I23" s="294"/>
      <c r="J23" s="294"/>
      <c r="K23" s="294"/>
      <c r="L23" s="294"/>
      <c r="M23" s="294"/>
      <c r="N23" s="294"/>
      <c r="O23" s="294"/>
      <c r="P23" s="294"/>
      <c r="Q23" s="294"/>
    </row>
    <row r="24" spans="1:17">
      <c r="A24" s="14"/>
      <c r="B24" s="31"/>
      <c r="C24" s="31"/>
      <c r="D24" s="31"/>
      <c r="E24" s="31"/>
      <c r="F24" s="31"/>
      <c r="G24" s="31"/>
      <c r="H24" s="31"/>
      <c r="I24" s="31"/>
      <c r="J24" s="31"/>
      <c r="K24" s="31"/>
      <c r="L24" s="31"/>
      <c r="M24" s="31"/>
      <c r="N24" s="31"/>
      <c r="O24" s="31"/>
      <c r="P24" s="31"/>
      <c r="Q24" s="31"/>
    </row>
    <row r="25" spans="1:17">
      <c r="A25" s="14"/>
      <c r="B25" s="16"/>
      <c r="C25" s="16"/>
      <c r="D25" s="16"/>
      <c r="E25" s="16"/>
      <c r="F25" s="16"/>
      <c r="G25" s="16"/>
      <c r="H25" s="16"/>
      <c r="I25" s="16"/>
      <c r="J25" s="16"/>
      <c r="K25" s="16"/>
      <c r="L25" s="16"/>
      <c r="M25" s="16"/>
      <c r="N25" s="16"/>
      <c r="O25" s="16"/>
      <c r="P25" s="16"/>
      <c r="Q25" s="16"/>
    </row>
    <row r="26" spans="1:17">
      <c r="A26" s="14"/>
      <c r="B26" s="230" t="s">
        <v>225</v>
      </c>
      <c r="C26" s="516" t="s">
        <v>1020</v>
      </c>
      <c r="D26" s="516"/>
      <c r="E26" s="516"/>
      <c r="F26" s="38"/>
      <c r="G26" s="516" t="s">
        <v>1023</v>
      </c>
      <c r="H26" s="516"/>
      <c r="I26" s="516"/>
      <c r="J26" s="38"/>
      <c r="K26" s="516" t="s">
        <v>1024</v>
      </c>
      <c r="L26" s="516"/>
      <c r="M26" s="516"/>
      <c r="N26" s="38"/>
      <c r="O26" s="516" t="s">
        <v>136</v>
      </c>
      <c r="P26" s="516"/>
      <c r="Q26" s="516"/>
    </row>
    <row r="27" spans="1:17">
      <c r="A27" s="14"/>
      <c r="B27" s="230"/>
      <c r="C27" s="516" t="s">
        <v>1021</v>
      </c>
      <c r="D27" s="516"/>
      <c r="E27" s="516"/>
      <c r="F27" s="38"/>
      <c r="G27" s="516"/>
      <c r="H27" s="516"/>
      <c r="I27" s="516"/>
      <c r="J27" s="38"/>
      <c r="K27" s="516"/>
      <c r="L27" s="516"/>
      <c r="M27" s="516"/>
      <c r="N27" s="38"/>
      <c r="O27" s="516"/>
      <c r="P27" s="516"/>
      <c r="Q27" s="516"/>
    </row>
    <row r="28" spans="1:17" ht="15.75" thickBot="1">
      <c r="A28" s="14"/>
      <c r="B28" s="230"/>
      <c r="C28" s="517" t="s">
        <v>1022</v>
      </c>
      <c r="D28" s="517"/>
      <c r="E28" s="517"/>
      <c r="F28" s="38"/>
      <c r="G28" s="517"/>
      <c r="H28" s="517"/>
      <c r="I28" s="517"/>
      <c r="J28" s="38"/>
      <c r="K28" s="517"/>
      <c r="L28" s="517"/>
      <c r="M28" s="517"/>
      <c r="N28" s="38"/>
      <c r="O28" s="517"/>
      <c r="P28" s="517"/>
      <c r="Q28" s="517"/>
    </row>
    <row r="29" spans="1:17">
      <c r="A29" s="14"/>
      <c r="B29" s="216" t="s">
        <v>738</v>
      </c>
      <c r="C29" s="380" t="s">
        <v>245</v>
      </c>
      <c r="D29" s="447">
        <v>40</v>
      </c>
      <c r="E29" s="55"/>
      <c r="F29" s="44"/>
      <c r="G29" s="380" t="s">
        <v>245</v>
      </c>
      <c r="H29" s="447">
        <v>24</v>
      </c>
      <c r="I29" s="55"/>
      <c r="J29" s="44"/>
      <c r="K29" s="380" t="s">
        <v>245</v>
      </c>
      <c r="L29" s="447">
        <v>7</v>
      </c>
      <c r="M29" s="55"/>
      <c r="N29" s="44"/>
      <c r="O29" s="380" t="s">
        <v>245</v>
      </c>
      <c r="P29" s="447">
        <v>71</v>
      </c>
      <c r="Q29" s="55"/>
    </row>
    <row r="30" spans="1:17">
      <c r="A30" s="14"/>
      <c r="B30" s="216"/>
      <c r="C30" s="454"/>
      <c r="D30" s="456"/>
      <c r="E30" s="64"/>
      <c r="F30" s="44"/>
      <c r="G30" s="454"/>
      <c r="H30" s="456"/>
      <c r="I30" s="64"/>
      <c r="J30" s="44"/>
      <c r="K30" s="454"/>
      <c r="L30" s="456"/>
      <c r="M30" s="64"/>
      <c r="N30" s="44"/>
      <c r="O30" s="454"/>
      <c r="P30" s="456"/>
      <c r="Q30" s="64"/>
    </row>
    <row r="31" spans="1:17" ht="21" customHeight="1">
      <c r="A31" s="14"/>
      <c r="B31" s="224" t="s">
        <v>1025</v>
      </c>
      <c r="C31" s="225" t="s">
        <v>336</v>
      </c>
      <c r="D31" s="225"/>
      <c r="E31" s="230" t="s">
        <v>276</v>
      </c>
      <c r="F31" s="38"/>
      <c r="G31" s="225" t="s">
        <v>246</v>
      </c>
      <c r="H31" s="225"/>
      <c r="I31" s="38"/>
      <c r="J31" s="38"/>
      <c r="K31" s="225" t="s">
        <v>246</v>
      </c>
      <c r="L31" s="225"/>
      <c r="M31" s="38"/>
      <c r="N31" s="38"/>
      <c r="O31" s="225" t="s">
        <v>336</v>
      </c>
      <c r="P31" s="225"/>
      <c r="Q31" s="230" t="s">
        <v>276</v>
      </c>
    </row>
    <row r="32" spans="1:17">
      <c r="A32" s="14"/>
      <c r="B32" s="224"/>
      <c r="C32" s="225"/>
      <c r="D32" s="225"/>
      <c r="E32" s="230"/>
      <c r="F32" s="38"/>
      <c r="G32" s="225"/>
      <c r="H32" s="225"/>
      <c r="I32" s="38"/>
      <c r="J32" s="38"/>
      <c r="K32" s="225"/>
      <c r="L32" s="225"/>
      <c r="M32" s="38"/>
      <c r="N32" s="38"/>
      <c r="O32" s="225"/>
      <c r="P32" s="225"/>
      <c r="Q32" s="230"/>
    </row>
    <row r="33" spans="1:17">
      <c r="A33" s="14"/>
      <c r="B33" s="216" t="s">
        <v>1026</v>
      </c>
      <c r="C33" s="219" t="s">
        <v>246</v>
      </c>
      <c r="D33" s="219"/>
      <c r="E33" s="44"/>
      <c r="F33" s="44"/>
      <c r="G33" s="219" t="s">
        <v>246</v>
      </c>
      <c r="H33" s="219"/>
      <c r="I33" s="44"/>
      <c r="J33" s="44"/>
      <c r="K33" s="219">
        <v>4</v>
      </c>
      <c r="L33" s="219"/>
      <c r="M33" s="44"/>
      <c r="N33" s="44"/>
      <c r="O33" s="219">
        <v>4</v>
      </c>
      <c r="P33" s="219"/>
      <c r="Q33" s="44"/>
    </row>
    <row r="34" spans="1:17">
      <c r="A34" s="14"/>
      <c r="B34" s="216"/>
      <c r="C34" s="219"/>
      <c r="D34" s="219"/>
      <c r="E34" s="44"/>
      <c r="F34" s="44"/>
      <c r="G34" s="219"/>
      <c r="H34" s="219"/>
      <c r="I34" s="44"/>
      <c r="J34" s="44"/>
      <c r="K34" s="219"/>
      <c r="L34" s="219"/>
      <c r="M34" s="44"/>
      <c r="N34" s="44"/>
      <c r="O34" s="219"/>
      <c r="P34" s="219"/>
      <c r="Q34" s="44"/>
    </row>
    <row r="35" spans="1:17" ht="15.75" thickBot="1">
      <c r="A35" s="14"/>
      <c r="B35" s="210" t="s">
        <v>1027</v>
      </c>
      <c r="C35" s="373" t="s">
        <v>383</v>
      </c>
      <c r="D35" s="373"/>
      <c r="E35" s="365" t="s">
        <v>276</v>
      </c>
      <c r="F35" s="17"/>
      <c r="G35" s="373" t="s">
        <v>336</v>
      </c>
      <c r="H35" s="373"/>
      <c r="I35" s="365" t="s">
        <v>276</v>
      </c>
      <c r="J35" s="17"/>
      <c r="K35" s="373" t="s">
        <v>363</v>
      </c>
      <c r="L35" s="373"/>
      <c r="M35" s="365" t="s">
        <v>276</v>
      </c>
      <c r="N35" s="17"/>
      <c r="O35" s="373" t="s">
        <v>1028</v>
      </c>
      <c r="P35" s="373"/>
      <c r="Q35" s="211" t="s">
        <v>276</v>
      </c>
    </row>
    <row r="36" spans="1:17">
      <c r="A36" s="14"/>
      <c r="B36" s="216" t="s">
        <v>743</v>
      </c>
      <c r="C36" s="377" t="s">
        <v>245</v>
      </c>
      <c r="D36" s="445">
        <v>27</v>
      </c>
      <c r="E36" s="55"/>
      <c r="F36" s="44"/>
      <c r="G36" s="377" t="s">
        <v>245</v>
      </c>
      <c r="H36" s="445">
        <v>21</v>
      </c>
      <c r="I36" s="55"/>
      <c r="J36" s="44"/>
      <c r="K36" s="377" t="s">
        <v>245</v>
      </c>
      <c r="L36" s="445">
        <v>6</v>
      </c>
      <c r="M36" s="55"/>
      <c r="N36" s="44"/>
      <c r="O36" s="377" t="s">
        <v>245</v>
      </c>
      <c r="P36" s="445">
        <v>54</v>
      </c>
      <c r="Q36" s="55"/>
    </row>
    <row r="37" spans="1:17" ht="15.75" thickBot="1">
      <c r="A37" s="14"/>
      <c r="B37" s="216"/>
      <c r="C37" s="378"/>
      <c r="D37" s="446"/>
      <c r="E37" s="75"/>
      <c r="F37" s="44"/>
      <c r="G37" s="378"/>
      <c r="H37" s="446"/>
      <c r="I37" s="75"/>
      <c r="J37" s="44"/>
      <c r="K37" s="378"/>
      <c r="L37" s="446"/>
      <c r="M37" s="75"/>
      <c r="N37" s="44"/>
      <c r="O37" s="378"/>
      <c r="P37" s="446"/>
      <c r="Q37" s="75"/>
    </row>
    <row r="38" spans="1:17" ht="15.75" thickTop="1"/>
  </sheetData>
  <mergeCells count="112">
    <mergeCell ref="B20:Q20"/>
    <mergeCell ref="B21:Q21"/>
    <mergeCell ref="B22:Q22"/>
    <mergeCell ref="B23:Q23"/>
    <mergeCell ref="B4:Q4"/>
    <mergeCell ref="B5:Q5"/>
    <mergeCell ref="B6:Q6"/>
    <mergeCell ref="B17:Q17"/>
    <mergeCell ref="B18:Q18"/>
    <mergeCell ref="B19:Q19"/>
    <mergeCell ref="M36:M37"/>
    <mergeCell ref="N36:N37"/>
    <mergeCell ref="O36:O37"/>
    <mergeCell ref="P36:P37"/>
    <mergeCell ref="Q36:Q37"/>
    <mergeCell ref="A1:A2"/>
    <mergeCell ref="B1:Q1"/>
    <mergeCell ref="B2:Q2"/>
    <mergeCell ref="B3:Q3"/>
    <mergeCell ref="A4:A37"/>
    <mergeCell ref="G36:G37"/>
    <mergeCell ref="H36:H37"/>
    <mergeCell ref="I36:I37"/>
    <mergeCell ref="J36:J37"/>
    <mergeCell ref="K36:K37"/>
    <mergeCell ref="L36:L37"/>
    <mergeCell ref="Q33:Q34"/>
    <mergeCell ref="C35:D35"/>
    <mergeCell ref="G35:H35"/>
    <mergeCell ref="K35:L35"/>
    <mergeCell ref="O35:P35"/>
    <mergeCell ref="B36:B37"/>
    <mergeCell ref="C36:C37"/>
    <mergeCell ref="D36:D37"/>
    <mergeCell ref="E36:E37"/>
    <mergeCell ref="F36:F37"/>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O29:O30"/>
    <mergeCell ref="P29:P30"/>
    <mergeCell ref="Q29:Q30"/>
    <mergeCell ref="B31:B32"/>
    <mergeCell ref="C31:D32"/>
    <mergeCell ref="E31:E32"/>
    <mergeCell ref="F31:F32"/>
    <mergeCell ref="G31:H32"/>
    <mergeCell ref="I31:I32"/>
    <mergeCell ref="J31:J32"/>
    <mergeCell ref="I29:I30"/>
    <mergeCell ref="J29:J30"/>
    <mergeCell ref="K29:K30"/>
    <mergeCell ref="L29:L30"/>
    <mergeCell ref="M29:M30"/>
    <mergeCell ref="N29:N30"/>
    <mergeCell ref="K26:M28"/>
    <mergeCell ref="N26:N28"/>
    <mergeCell ref="O26:Q28"/>
    <mergeCell ref="B29:B30"/>
    <mergeCell ref="C29:C30"/>
    <mergeCell ref="D29:D30"/>
    <mergeCell ref="E29:E30"/>
    <mergeCell ref="F29:F30"/>
    <mergeCell ref="G29:G30"/>
    <mergeCell ref="H29:H30"/>
    <mergeCell ref="H15:H16"/>
    <mergeCell ref="I15:I16"/>
    <mergeCell ref="B24:Q24"/>
    <mergeCell ref="B26:B28"/>
    <mergeCell ref="C26:E26"/>
    <mergeCell ref="C27:E27"/>
    <mergeCell ref="C28:E28"/>
    <mergeCell ref="F26:F28"/>
    <mergeCell ref="G26:I28"/>
    <mergeCell ref="J26:J2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 bestFit="1" customWidth="1"/>
    <col min="2" max="2" width="36.5703125" bestFit="1" customWidth="1"/>
    <col min="3" max="3" width="10" customWidth="1"/>
    <col min="4" max="4" width="23.28515625" customWidth="1"/>
    <col min="5" max="5" width="8.140625" customWidth="1"/>
    <col min="6" max="6" width="36.5703125" customWidth="1"/>
    <col min="7" max="7" width="8.140625" customWidth="1"/>
    <col min="8" max="8" width="19.5703125" customWidth="1"/>
    <col min="9" max="9" width="6.140625" customWidth="1"/>
  </cols>
  <sheetData>
    <row r="1" spans="1:9" ht="15" customHeight="1">
      <c r="A1" s="7" t="s">
        <v>1029</v>
      </c>
      <c r="B1" s="7" t="s">
        <v>1</v>
      </c>
      <c r="C1" s="7"/>
      <c r="D1" s="7"/>
      <c r="E1" s="7"/>
      <c r="F1" s="7"/>
      <c r="G1" s="7"/>
      <c r="H1" s="7"/>
      <c r="I1" s="7"/>
    </row>
    <row r="2" spans="1:9" ht="15" customHeight="1">
      <c r="A2" s="7"/>
      <c r="B2" s="7" t="s">
        <v>2</v>
      </c>
      <c r="C2" s="7"/>
      <c r="D2" s="7"/>
      <c r="E2" s="7"/>
      <c r="F2" s="7"/>
      <c r="G2" s="7"/>
      <c r="H2" s="7"/>
      <c r="I2" s="7"/>
    </row>
    <row r="3" spans="1:9">
      <c r="A3" s="3" t="s">
        <v>1030</v>
      </c>
      <c r="B3" s="122"/>
      <c r="C3" s="122"/>
      <c r="D3" s="122"/>
      <c r="E3" s="122"/>
      <c r="F3" s="122"/>
      <c r="G3" s="122"/>
      <c r="H3" s="122"/>
      <c r="I3" s="122"/>
    </row>
    <row r="4" spans="1:9">
      <c r="A4" s="14" t="s">
        <v>1029</v>
      </c>
      <c r="B4" s="292" t="s">
        <v>1029</v>
      </c>
      <c r="C4" s="292"/>
      <c r="D4" s="292"/>
      <c r="E4" s="292"/>
      <c r="F4" s="292"/>
      <c r="G4" s="292"/>
      <c r="H4" s="292"/>
      <c r="I4" s="292"/>
    </row>
    <row r="5" spans="1:9" ht="51" customHeight="1">
      <c r="A5" s="14"/>
      <c r="B5" s="295" t="s">
        <v>1031</v>
      </c>
      <c r="C5" s="295"/>
      <c r="D5" s="295"/>
      <c r="E5" s="295"/>
      <c r="F5" s="295"/>
      <c r="G5" s="295"/>
      <c r="H5" s="295"/>
      <c r="I5" s="295"/>
    </row>
    <row r="6" spans="1:9" ht="51" customHeight="1">
      <c r="A6" s="14"/>
      <c r="B6" s="295" t="s">
        <v>1032</v>
      </c>
      <c r="C6" s="295"/>
      <c r="D6" s="295"/>
      <c r="E6" s="295"/>
      <c r="F6" s="295"/>
      <c r="G6" s="295"/>
      <c r="H6" s="295"/>
      <c r="I6" s="295"/>
    </row>
    <row r="7" spans="1:9">
      <c r="A7" s="14"/>
      <c r="B7" s="295" t="s">
        <v>1033</v>
      </c>
      <c r="C7" s="295"/>
      <c r="D7" s="295"/>
      <c r="E7" s="295"/>
      <c r="F7" s="295"/>
      <c r="G7" s="295"/>
      <c r="H7" s="295"/>
      <c r="I7" s="295"/>
    </row>
    <row r="8" spans="1:9">
      <c r="A8" s="14"/>
      <c r="B8" s="31"/>
      <c r="C8" s="31"/>
      <c r="D8" s="31"/>
      <c r="E8" s="31"/>
      <c r="F8" s="31"/>
      <c r="G8" s="31"/>
      <c r="H8" s="31"/>
      <c r="I8" s="31"/>
    </row>
    <row r="9" spans="1:9">
      <c r="A9" s="14"/>
      <c r="B9" s="16"/>
      <c r="C9" s="16"/>
      <c r="D9" s="16"/>
      <c r="E9" s="16"/>
      <c r="F9" s="16"/>
      <c r="G9" s="16"/>
      <c r="H9" s="16"/>
      <c r="I9" s="16"/>
    </row>
    <row r="10" spans="1:9" ht="15.75" thickBot="1">
      <c r="A10" s="14"/>
      <c r="B10" s="17"/>
      <c r="C10" s="278" t="s">
        <v>387</v>
      </c>
      <c r="D10" s="278"/>
      <c r="E10" s="278"/>
      <c r="F10" s="278"/>
      <c r="G10" s="278"/>
      <c r="H10" s="278"/>
      <c r="I10" s="278"/>
    </row>
    <row r="11" spans="1:9" ht="21.75" thickBot="1">
      <c r="A11" s="14"/>
      <c r="B11" s="209" t="s">
        <v>1034</v>
      </c>
      <c r="C11" s="215">
        <v>2015</v>
      </c>
      <c r="D11" s="215"/>
      <c r="E11" s="215"/>
      <c r="F11" s="17"/>
      <c r="G11" s="215">
        <v>2014</v>
      </c>
      <c r="H11" s="215"/>
      <c r="I11" s="215"/>
    </row>
    <row r="12" spans="1:9">
      <c r="A12" s="14"/>
      <c r="B12" s="246" t="s">
        <v>52</v>
      </c>
      <c r="C12" s="521" t="s">
        <v>245</v>
      </c>
      <c r="D12" s="522">
        <v>409</v>
      </c>
      <c r="E12" s="55"/>
      <c r="F12" s="44"/>
      <c r="G12" s="265" t="s">
        <v>245</v>
      </c>
      <c r="H12" s="267">
        <v>363</v>
      </c>
      <c r="I12" s="55"/>
    </row>
    <row r="13" spans="1:9">
      <c r="A13" s="14"/>
      <c r="B13" s="246"/>
      <c r="C13" s="246"/>
      <c r="D13" s="247"/>
      <c r="E13" s="44"/>
      <c r="F13" s="44"/>
      <c r="G13" s="245"/>
      <c r="H13" s="260"/>
      <c r="I13" s="44"/>
    </row>
    <row r="14" spans="1:9">
      <c r="A14" s="14"/>
      <c r="B14" s="208" t="s">
        <v>1035</v>
      </c>
      <c r="C14" s="38"/>
      <c r="D14" s="38"/>
      <c r="E14" s="38"/>
      <c r="F14" s="17"/>
      <c r="G14" s="38"/>
      <c r="H14" s="38"/>
      <c r="I14" s="38"/>
    </row>
    <row r="15" spans="1:9">
      <c r="A15" s="14"/>
      <c r="B15" s="259" t="s">
        <v>1036</v>
      </c>
      <c r="C15" s="247" t="s">
        <v>1037</v>
      </c>
      <c r="D15" s="247"/>
      <c r="E15" s="242" t="s">
        <v>276</v>
      </c>
      <c r="F15" s="26"/>
      <c r="G15" s="260" t="s">
        <v>374</v>
      </c>
      <c r="H15" s="260"/>
      <c r="I15" s="241" t="s">
        <v>276</v>
      </c>
    </row>
    <row r="16" spans="1:9" ht="21.75" thickBot="1">
      <c r="A16" s="14"/>
      <c r="B16" s="243" t="s">
        <v>1038</v>
      </c>
      <c r="C16" s="523" t="s">
        <v>301</v>
      </c>
      <c r="D16" s="523"/>
      <c r="E16" s="519" t="s">
        <v>276</v>
      </c>
      <c r="F16" s="17"/>
      <c r="G16" s="263" t="s">
        <v>301</v>
      </c>
      <c r="H16" s="263"/>
      <c r="I16" s="520" t="s">
        <v>276</v>
      </c>
    </row>
    <row r="17" spans="1:9">
      <c r="A17" s="14"/>
      <c r="B17" s="246" t="s">
        <v>53</v>
      </c>
      <c r="C17" s="521" t="s">
        <v>245</v>
      </c>
      <c r="D17" s="522">
        <v>377</v>
      </c>
      <c r="E17" s="55"/>
      <c r="F17" s="44"/>
      <c r="G17" s="265" t="s">
        <v>245</v>
      </c>
      <c r="H17" s="267">
        <v>356</v>
      </c>
      <c r="I17" s="55"/>
    </row>
    <row r="18" spans="1:9" ht="15.75" thickBot="1">
      <c r="A18" s="14"/>
      <c r="B18" s="246"/>
      <c r="C18" s="524"/>
      <c r="D18" s="525"/>
      <c r="E18" s="75"/>
      <c r="F18" s="44"/>
      <c r="G18" s="266"/>
      <c r="H18" s="268"/>
      <c r="I18" s="75"/>
    </row>
    <row r="19" spans="1:9" ht="21.75" thickTop="1">
      <c r="A19" s="14"/>
      <c r="B19" s="209" t="s">
        <v>57</v>
      </c>
      <c r="C19" s="77"/>
      <c r="D19" s="77"/>
      <c r="E19" s="77"/>
      <c r="F19" s="17"/>
      <c r="G19" s="77"/>
      <c r="H19" s="77"/>
      <c r="I19" s="77"/>
    </row>
    <row r="20" spans="1:9">
      <c r="A20" s="14"/>
      <c r="B20" s="245" t="s">
        <v>1039</v>
      </c>
      <c r="C20" s="526">
        <v>412225</v>
      </c>
      <c r="D20" s="526"/>
      <c r="E20" s="44"/>
      <c r="F20" s="44"/>
      <c r="G20" s="527">
        <v>430621</v>
      </c>
      <c r="H20" s="527"/>
      <c r="I20" s="44"/>
    </row>
    <row r="21" spans="1:9">
      <c r="A21" s="14"/>
      <c r="B21" s="245"/>
      <c r="C21" s="526"/>
      <c r="D21" s="526"/>
      <c r="E21" s="44"/>
      <c r="F21" s="44"/>
      <c r="G21" s="527"/>
      <c r="H21" s="527"/>
      <c r="I21" s="44"/>
    </row>
    <row r="22" spans="1:9">
      <c r="A22" s="14"/>
      <c r="B22" s="237" t="s">
        <v>1040</v>
      </c>
      <c r="C22" s="249">
        <v>6525</v>
      </c>
      <c r="D22" s="249"/>
      <c r="E22" s="38"/>
      <c r="F22" s="38"/>
      <c r="G22" s="262">
        <v>8194</v>
      </c>
      <c r="H22" s="262"/>
      <c r="I22" s="38"/>
    </row>
    <row r="23" spans="1:9" ht="15.75" thickBot="1">
      <c r="A23" s="14"/>
      <c r="B23" s="237"/>
      <c r="C23" s="528"/>
      <c r="D23" s="528"/>
      <c r="E23" s="52"/>
      <c r="F23" s="38"/>
      <c r="G23" s="529"/>
      <c r="H23" s="529"/>
      <c r="I23" s="52"/>
    </row>
    <row r="24" spans="1:9">
      <c r="A24" s="14"/>
      <c r="B24" s="246" t="s">
        <v>1041</v>
      </c>
      <c r="C24" s="530">
        <v>418750</v>
      </c>
      <c r="D24" s="530"/>
      <c r="E24" s="55"/>
      <c r="F24" s="44"/>
      <c r="G24" s="269">
        <v>438815</v>
      </c>
      <c r="H24" s="269"/>
      <c r="I24" s="55"/>
    </row>
    <row r="25" spans="1:9" ht="15.75" thickBot="1">
      <c r="A25" s="14"/>
      <c r="B25" s="246"/>
      <c r="C25" s="531"/>
      <c r="D25" s="531"/>
      <c r="E25" s="75"/>
      <c r="F25" s="44"/>
      <c r="G25" s="270"/>
      <c r="H25" s="270"/>
      <c r="I25" s="75"/>
    </row>
    <row r="26" spans="1:9" ht="15.75" thickTop="1">
      <c r="A26" s="14"/>
      <c r="B26" s="532" t="s">
        <v>1042</v>
      </c>
      <c r="C26" s="533">
        <v>791</v>
      </c>
      <c r="D26" s="533"/>
      <c r="E26" s="77"/>
      <c r="F26" s="38"/>
      <c r="G26" s="534">
        <v>1504</v>
      </c>
      <c r="H26" s="534"/>
      <c r="I26" s="77"/>
    </row>
    <row r="27" spans="1:9">
      <c r="A27" s="14"/>
      <c r="B27" s="532"/>
      <c r="C27" s="248"/>
      <c r="D27" s="248"/>
      <c r="E27" s="38"/>
      <c r="F27" s="38"/>
      <c r="G27" s="262"/>
      <c r="H27" s="262"/>
      <c r="I27" s="38"/>
    </row>
    <row r="28" spans="1:9">
      <c r="A28" s="14"/>
      <c r="B28" s="242" t="s">
        <v>1043</v>
      </c>
      <c r="C28" s="44"/>
      <c r="D28" s="44"/>
      <c r="E28" s="44"/>
      <c r="F28" s="26"/>
      <c r="G28" s="44"/>
      <c r="H28" s="44"/>
      <c r="I28" s="44"/>
    </row>
    <row r="29" spans="1:9">
      <c r="A29" s="14"/>
      <c r="B29" s="237" t="s">
        <v>1044</v>
      </c>
      <c r="C29" s="236" t="s">
        <v>245</v>
      </c>
      <c r="D29" s="248">
        <v>0.91</v>
      </c>
      <c r="E29" s="38"/>
      <c r="F29" s="38"/>
      <c r="G29" s="237" t="s">
        <v>245</v>
      </c>
      <c r="H29" s="261">
        <v>0.83</v>
      </c>
      <c r="I29" s="38"/>
    </row>
    <row r="30" spans="1:9">
      <c r="A30" s="14"/>
      <c r="B30" s="237"/>
      <c r="C30" s="236"/>
      <c r="D30" s="248"/>
      <c r="E30" s="38"/>
      <c r="F30" s="38"/>
      <c r="G30" s="237"/>
      <c r="H30" s="261"/>
      <c r="I30" s="38"/>
    </row>
    <row r="31" spans="1:9">
      <c r="A31" s="14"/>
      <c r="B31" s="250" t="s">
        <v>1045</v>
      </c>
      <c r="C31" s="247">
        <v>0.9</v>
      </c>
      <c r="D31" s="247"/>
      <c r="E31" s="44"/>
      <c r="F31" s="44"/>
      <c r="G31" s="260">
        <v>0.81</v>
      </c>
      <c r="H31" s="260"/>
      <c r="I31" s="44"/>
    </row>
    <row r="32" spans="1:9">
      <c r="A32" s="14"/>
      <c r="B32" s="250"/>
      <c r="C32" s="247"/>
      <c r="D32" s="247"/>
      <c r="E32" s="44"/>
      <c r="F32" s="44"/>
      <c r="G32" s="260"/>
      <c r="H32" s="260"/>
      <c r="I32" s="44"/>
    </row>
    <row r="33" spans="1:9">
      <c r="A33" s="14"/>
      <c r="B33" s="31"/>
      <c r="C33" s="31"/>
    </row>
    <row r="34" spans="1:9">
      <c r="A34" s="14"/>
      <c r="B34" s="16"/>
      <c r="C34" s="16"/>
    </row>
    <row r="35" spans="1:9" ht="15.75" thickBot="1">
      <c r="A35" s="14"/>
      <c r="B35" s="29"/>
      <c r="C35" s="17"/>
    </row>
    <row r="36" spans="1:9" ht="18" customHeight="1">
      <c r="A36" s="14"/>
      <c r="B36" s="296" t="s">
        <v>1046</v>
      </c>
      <c r="C36" s="296"/>
      <c r="D36" s="296"/>
      <c r="E36" s="296"/>
      <c r="F36" s="296"/>
      <c r="G36" s="296"/>
      <c r="H36" s="296"/>
      <c r="I36" s="296"/>
    </row>
    <row r="37" spans="1:9">
      <c r="A37" s="14"/>
      <c r="B37" s="296" t="s">
        <v>1047</v>
      </c>
      <c r="C37" s="296"/>
      <c r="D37" s="296"/>
      <c r="E37" s="296"/>
      <c r="F37" s="296"/>
      <c r="G37" s="296"/>
      <c r="H37" s="296"/>
      <c r="I37" s="296"/>
    </row>
    <row r="38" spans="1:9">
      <c r="A38" s="14"/>
      <c r="B38" s="296" t="s">
        <v>1048</v>
      </c>
      <c r="C38" s="296"/>
      <c r="D38" s="296"/>
      <c r="E38" s="296"/>
      <c r="F38" s="296"/>
      <c r="G38" s="296"/>
      <c r="H38" s="296"/>
      <c r="I38" s="296"/>
    </row>
  </sheetData>
  <mergeCells count="81">
    <mergeCell ref="B36:I36"/>
    <mergeCell ref="B37:I37"/>
    <mergeCell ref="B38:I38"/>
    <mergeCell ref="B33:C33"/>
    <mergeCell ref="A1:A2"/>
    <mergeCell ref="B1:I1"/>
    <mergeCell ref="B2:I2"/>
    <mergeCell ref="B3:I3"/>
    <mergeCell ref="A4:A38"/>
    <mergeCell ref="B4:I4"/>
    <mergeCell ref="B5:I5"/>
    <mergeCell ref="B6:I6"/>
    <mergeCell ref="B7:I7"/>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7:I18"/>
    <mergeCell ref="C19:E19"/>
    <mergeCell ref="G19:I19"/>
    <mergeCell ref="B20:B21"/>
    <mergeCell ref="C20:D21"/>
    <mergeCell ref="E20:E21"/>
    <mergeCell ref="F20:F21"/>
    <mergeCell ref="G20:H21"/>
    <mergeCell ref="I20:I21"/>
    <mergeCell ref="C16:D16"/>
    <mergeCell ref="G16:H16"/>
    <mergeCell ref="B17:B18"/>
    <mergeCell ref="C17:C18"/>
    <mergeCell ref="D17:D18"/>
    <mergeCell ref="E17:E18"/>
    <mergeCell ref="F17:F18"/>
    <mergeCell ref="G17:G18"/>
    <mergeCell ref="H17:H18"/>
    <mergeCell ref="H12:H13"/>
    <mergeCell ref="I12:I13"/>
    <mergeCell ref="C14:E14"/>
    <mergeCell ref="G14:I14"/>
    <mergeCell ref="C15:D15"/>
    <mergeCell ref="G15:H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workbookViewId="0"/>
  </sheetViews>
  <sheetFormatPr defaultRowHeight="15"/>
  <cols>
    <col min="1" max="1" width="27.7109375" bestFit="1" customWidth="1"/>
    <col min="2" max="2" width="36.5703125" customWidth="1"/>
    <col min="3" max="3" width="6" customWidth="1"/>
    <col min="4" max="4" width="12.7109375" customWidth="1"/>
    <col min="5" max="5" width="6.28515625" customWidth="1"/>
    <col min="6" max="6" width="24" customWidth="1"/>
    <col min="7" max="7" width="4.85546875" customWidth="1"/>
    <col min="8" max="8" width="10.140625" customWidth="1"/>
    <col min="9" max="9" width="5.140625" customWidth="1"/>
    <col min="10" max="10" width="24" customWidth="1"/>
    <col min="11" max="11" width="6" customWidth="1"/>
    <col min="12" max="12" width="7.85546875" customWidth="1"/>
    <col min="13" max="13" width="6.28515625" customWidth="1"/>
    <col min="14" max="14" width="24" customWidth="1"/>
    <col min="15" max="15" width="4.85546875" customWidth="1"/>
    <col min="16" max="16" width="6.28515625" customWidth="1"/>
    <col min="17" max="17" width="5.140625" customWidth="1"/>
    <col min="18" max="18" width="24" customWidth="1"/>
    <col min="19" max="19" width="6" customWidth="1"/>
    <col min="20" max="20" width="7" customWidth="1"/>
    <col min="21" max="21" width="4.85546875" customWidth="1"/>
    <col min="22" max="22" width="24" customWidth="1"/>
    <col min="23" max="23" width="4.85546875" customWidth="1"/>
    <col min="24" max="24" width="7" customWidth="1"/>
    <col min="25" max="25" width="3.7109375" customWidth="1"/>
    <col min="26" max="26" width="24" customWidth="1"/>
    <col min="27" max="27" width="6" customWidth="1"/>
    <col min="28" max="28" width="12.7109375" customWidth="1"/>
    <col min="29" max="29" width="6.28515625" customWidth="1"/>
    <col min="30" max="30" width="24" customWidth="1"/>
    <col min="31" max="31" width="4.85546875" customWidth="1"/>
    <col min="32" max="32" width="10.140625" customWidth="1"/>
    <col min="33" max="33" width="5.140625" customWidth="1"/>
  </cols>
  <sheetData>
    <row r="1" spans="1:33" ht="15" customHeight="1">
      <c r="A1" s="7" t="s">
        <v>1049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1050</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33">
      <c r="A4" s="14" t="s">
        <v>1049</v>
      </c>
      <c r="B4" s="292" t="s">
        <v>1049</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row>
    <row r="5" spans="1:33" ht="25.5" customHeight="1">
      <c r="A5" s="14"/>
      <c r="B5" s="294" t="s">
        <v>1051</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row>
    <row r="6" spans="1:33">
      <c r="A6" s="14"/>
      <c r="B6" s="294" t="s">
        <v>1052</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row>
    <row r="7" spans="1:33">
      <c r="A7" s="14"/>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1:33">
      <c r="A8" s="14"/>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ht="15.75" thickBot="1">
      <c r="A9" s="14"/>
      <c r="B9" s="17"/>
      <c r="C9" s="278" t="s">
        <v>387</v>
      </c>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row>
    <row r="10" spans="1:33">
      <c r="A10" s="14"/>
      <c r="B10" s="38"/>
      <c r="C10" s="302" t="s">
        <v>537</v>
      </c>
      <c r="D10" s="302"/>
      <c r="E10" s="302"/>
      <c r="F10" s="302"/>
      <c r="G10" s="302"/>
      <c r="H10" s="302"/>
      <c r="I10" s="302"/>
      <c r="J10" s="302"/>
      <c r="K10" s="302" t="s">
        <v>537</v>
      </c>
      <c r="L10" s="302"/>
      <c r="M10" s="302"/>
      <c r="N10" s="302"/>
      <c r="O10" s="302"/>
      <c r="P10" s="302"/>
      <c r="Q10" s="302"/>
      <c r="R10" s="302"/>
      <c r="S10" s="302" t="s">
        <v>48</v>
      </c>
      <c r="T10" s="302"/>
      <c r="U10" s="302"/>
      <c r="V10" s="302"/>
      <c r="W10" s="302"/>
      <c r="X10" s="302"/>
      <c r="Y10" s="302"/>
      <c r="Z10" s="302"/>
      <c r="AA10" s="302" t="s">
        <v>136</v>
      </c>
      <c r="AB10" s="302"/>
      <c r="AC10" s="302"/>
      <c r="AD10" s="302"/>
      <c r="AE10" s="302"/>
      <c r="AF10" s="302"/>
      <c r="AG10" s="302"/>
    </row>
    <row r="11" spans="1:33" ht="15.75" thickBot="1">
      <c r="A11" s="14"/>
      <c r="B11" s="38"/>
      <c r="C11" s="278" t="s">
        <v>582</v>
      </c>
      <c r="D11" s="278"/>
      <c r="E11" s="278"/>
      <c r="F11" s="278"/>
      <c r="G11" s="278"/>
      <c r="H11" s="278"/>
      <c r="I11" s="278"/>
      <c r="J11" s="278"/>
      <c r="K11" s="278" t="s">
        <v>583</v>
      </c>
      <c r="L11" s="278"/>
      <c r="M11" s="278"/>
      <c r="N11" s="278"/>
      <c r="O11" s="278"/>
      <c r="P11" s="278"/>
      <c r="Q11" s="278"/>
      <c r="R11" s="278"/>
      <c r="S11" s="278"/>
      <c r="T11" s="278"/>
      <c r="U11" s="278"/>
      <c r="V11" s="278"/>
      <c r="W11" s="278"/>
      <c r="X11" s="278"/>
      <c r="Y11" s="278"/>
      <c r="Z11" s="278"/>
      <c r="AA11" s="278"/>
      <c r="AB11" s="278"/>
      <c r="AC11" s="278"/>
      <c r="AD11" s="278"/>
      <c r="AE11" s="278"/>
      <c r="AF11" s="278"/>
      <c r="AG11" s="278"/>
    </row>
    <row r="12" spans="1:33" ht="15.75" thickBot="1">
      <c r="A12" s="14"/>
      <c r="B12" s="17"/>
      <c r="C12" s="303">
        <v>2015</v>
      </c>
      <c r="D12" s="303"/>
      <c r="E12" s="303"/>
      <c r="F12" s="17"/>
      <c r="G12" s="303">
        <v>2014</v>
      </c>
      <c r="H12" s="303"/>
      <c r="I12" s="303"/>
      <c r="J12" s="17"/>
      <c r="K12" s="303">
        <v>2015</v>
      </c>
      <c r="L12" s="303"/>
      <c r="M12" s="303"/>
      <c r="N12" s="17"/>
      <c r="O12" s="303">
        <v>2014</v>
      </c>
      <c r="P12" s="303"/>
      <c r="Q12" s="303"/>
      <c r="R12" s="17"/>
      <c r="S12" s="303">
        <v>2015</v>
      </c>
      <c r="T12" s="303"/>
      <c r="U12" s="303"/>
      <c r="V12" s="17"/>
      <c r="W12" s="303">
        <v>2014</v>
      </c>
      <c r="X12" s="303"/>
      <c r="Y12" s="303"/>
      <c r="Z12" s="17"/>
      <c r="AA12" s="303">
        <v>2015</v>
      </c>
      <c r="AB12" s="303"/>
      <c r="AC12" s="303"/>
      <c r="AD12" s="17"/>
      <c r="AE12" s="303">
        <v>2014</v>
      </c>
      <c r="AF12" s="303"/>
      <c r="AG12" s="303"/>
    </row>
    <row r="13" spans="1:33">
      <c r="A13" s="14"/>
      <c r="B13" s="535" t="s">
        <v>1053</v>
      </c>
      <c r="C13" s="39"/>
      <c r="D13" s="39"/>
      <c r="E13" s="39"/>
      <c r="F13" s="38"/>
      <c r="G13" s="39"/>
      <c r="H13" s="39"/>
      <c r="I13" s="39"/>
      <c r="J13" s="38"/>
      <c r="K13" s="39"/>
      <c r="L13" s="39"/>
      <c r="M13" s="39"/>
      <c r="N13" s="38"/>
      <c r="O13" s="39"/>
      <c r="P13" s="39"/>
      <c r="Q13" s="39"/>
      <c r="R13" s="38"/>
      <c r="S13" s="39"/>
      <c r="T13" s="39"/>
      <c r="U13" s="39"/>
      <c r="V13" s="38"/>
      <c r="W13" s="39"/>
      <c r="X13" s="39"/>
      <c r="Y13" s="39"/>
      <c r="Z13" s="38"/>
      <c r="AA13" s="39"/>
      <c r="AB13" s="39"/>
      <c r="AC13" s="39"/>
      <c r="AD13" s="38"/>
      <c r="AE13" s="39"/>
      <c r="AF13" s="39"/>
      <c r="AG13" s="39"/>
    </row>
    <row r="14" spans="1:33">
      <c r="A14" s="14"/>
      <c r="B14" s="535" t="s">
        <v>1054</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row>
    <row r="15" spans="1:33">
      <c r="A15" s="14"/>
      <c r="B15" s="84" t="s">
        <v>23</v>
      </c>
      <c r="C15" s="180" t="s">
        <v>245</v>
      </c>
      <c r="D15" s="538">
        <v>1273</v>
      </c>
      <c r="E15" s="44"/>
      <c r="F15" s="44"/>
      <c r="G15" s="84" t="s">
        <v>245</v>
      </c>
      <c r="H15" s="93">
        <v>1238</v>
      </c>
      <c r="I15" s="44"/>
      <c r="J15" s="44"/>
      <c r="K15" s="180" t="s">
        <v>245</v>
      </c>
      <c r="L15" s="181" t="s">
        <v>246</v>
      </c>
      <c r="M15" s="44"/>
      <c r="N15" s="44"/>
      <c r="O15" s="84" t="s">
        <v>245</v>
      </c>
      <c r="P15" s="85" t="s">
        <v>246</v>
      </c>
      <c r="Q15" s="44"/>
      <c r="R15" s="44"/>
      <c r="S15" s="180" t="s">
        <v>245</v>
      </c>
      <c r="T15" s="181" t="s">
        <v>246</v>
      </c>
      <c r="U15" s="44"/>
      <c r="V15" s="44"/>
      <c r="W15" s="84" t="s">
        <v>245</v>
      </c>
      <c r="X15" s="85" t="s">
        <v>246</v>
      </c>
      <c r="Y15" s="44"/>
      <c r="Z15" s="44"/>
      <c r="AA15" s="180" t="s">
        <v>245</v>
      </c>
      <c r="AB15" s="538">
        <v>1273</v>
      </c>
      <c r="AC15" s="44"/>
      <c r="AD15" s="44"/>
      <c r="AE15" s="84" t="s">
        <v>245</v>
      </c>
      <c r="AF15" s="93">
        <v>1238</v>
      </c>
      <c r="AG15" s="44"/>
    </row>
    <row r="16" spans="1:33">
      <c r="A16" s="14"/>
      <c r="B16" s="84"/>
      <c r="C16" s="180"/>
      <c r="D16" s="538"/>
      <c r="E16" s="44"/>
      <c r="F16" s="44"/>
      <c r="G16" s="84"/>
      <c r="H16" s="93"/>
      <c r="I16" s="44"/>
      <c r="J16" s="44"/>
      <c r="K16" s="180"/>
      <c r="L16" s="181"/>
      <c r="M16" s="44"/>
      <c r="N16" s="44"/>
      <c r="O16" s="84"/>
      <c r="P16" s="85"/>
      <c r="Q16" s="44"/>
      <c r="R16" s="44"/>
      <c r="S16" s="180"/>
      <c r="T16" s="181"/>
      <c r="U16" s="44"/>
      <c r="V16" s="44"/>
      <c r="W16" s="84"/>
      <c r="X16" s="85"/>
      <c r="Y16" s="44"/>
      <c r="Z16" s="44"/>
      <c r="AA16" s="180"/>
      <c r="AB16" s="538"/>
      <c r="AC16" s="44"/>
      <c r="AD16" s="44"/>
      <c r="AE16" s="84"/>
      <c r="AF16" s="93"/>
      <c r="AG16" s="44"/>
    </row>
    <row r="17" spans="1:33">
      <c r="A17" s="14"/>
      <c r="B17" s="103" t="s">
        <v>24</v>
      </c>
      <c r="C17" s="182" t="s">
        <v>246</v>
      </c>
      <c r="D17" s="182"/>
      <c r="E17" s="38"/>
      <c r="F17" s="38"/>
      <c r="G17" s="87" t="s">
        <v>246</v>
      </c>
      <c r="H17" s="87"/>
      <c r="I17" s="38"/>
      <c r="J17" s="38"/>
      <c r="K17" s="182">
        <v>301</v>
      </c>
      <c r="L17" s="182"/>
      <c r="M17" s="38"/>
      <c r="N17" s="38"/>
      <c r="O17" s="87">
        <v>292</v>
      </c>
      <c r="P17" s="87"/>
      <c r="Q17" s="38"/>
      <c r="R17" s="38"/>
      <c r="S17" s="182" t="s">
        <v>246</v>
      </c>
      <c r="T17" s="182"/>
      <c r="U17" s="38"/>
      <c r="V17" s="38"/>
      <c r="W17" s="87" t="s">
        <v>246</v>
      </c>
      <c r="X17" s="87"/>
      <c r="Y17" s="38"/>
      <c r="Z17" s="38"/>
      <c r="AA17" s="182">
        <v>301</v>
      </c>
      <c r="AB17" s="182"/>
      <c r="AC17" s="38"/>
      <c r="AD17" s="38"/>
      <c r="AE17" s="87">
        <v>292</v>
      </c>
      <c r="AF17" s="87"/>
      <c r="AG17" s="38"/>
    </row>
    <row r="18" spans="1:33">
      <c r="A18" s="14"/>
      <c r="B18" s="103"/>
      <c r="C18" s="182"/>
      <c r="D18" s="182"/>
      <c r="E18" s="38"/>
      <c r="F18" s="38"/>
      <c r="G18" s="87"/>
      <c r="H18" s="87"/>
      <c r="I18" s="38"/>
      <c r="J18" s="38"/>
      <c r="K18" s="182"/>
      <c r="L18" s="182"/>
      <c r="M18" s="38"/>
      <c r="N18" s="38"/>
      <c r="O18" s="87"/>
      <c r="P18" s="87"/>
      <c r="Q18" s="38"/>
      <c r="R18" s="38"/>
      <c r="S18" s="182"/>
      <c r="T18" s="182"/>
      <c r="U18" s="38"/>
      <c r="V18" s="38"/>
      <c r="W18" s="87"/>
      <c r="X18" s="87"/>
      <c r="Y18" s="38"/>
      <c r="Z18" s="38"/>
      <c r="AA18" s="182"/>
      <c r="AB18" s="182"/>
      <c r="AC18" s="38"/>
      <c r="AD18" s="38"/>
      <c r="AE18" s="87"/>
      <c r="AF18" s="87"/>
      <c r="AG18" s="38"/>
    </row>
    <row r="19" spans="1:33">
      <c r="A19" s="14"/>
      <c r="B19" s="84" t="s">
        <v>25</v>
      </c>
      <c r="C19" s="181">
        <v>315</v>
      </c>
      <c r="D19" s="181"/>
      <c r="E19" s="44"/>
      <c r="F19" s="44"/>
      <c r="G19" s="85">
        <v>241</v>
      </c>
      <c r="H19" s="85"/>
      <c r="I19" s="44"/>
      <c r="J19" s="44"/>
      <c r="K19" s="181">
        <v>9</v>
      </c>
      <c r="L19" s="181"/>
      <c r="M19" s="44"/>
      <c r="N19" s="44"/>
      <c r="O19" s="85">
        <v>12</v>
      </c>
      <c r="P19" s="85"/>
      <c r="Q19" s="44"/>
      <c r="R19" s="44"/>
      <c r="S19" s="181" t="s">
        <v>246</v>
      </c>
      <c r="T19" s="181"/>
      <c r="U19" s="44"/>
      <c r="V19" s="44"/>
      <c r="W19" s="85" t="s">
        <v>246</v>
      </c>
      <c r="X19" s="85"/>
      <c r="Y19" s="44"/>
      <c r="Z19" s="44"/>
      <c r="AA19" s="181">
        <v>324</v>
      </c>
      <c r="AB19" s="181"/>
      <c r="AC19" s="44"/>
      <c r="AD19" s="44"/>
      <c r="AE19" s="85">
        <v>253</v>
      </c>
      <c r="AF19" s="85"/>
      <c r="AG19" s="44"/>
    </row>
    <row r="20" spans="1:33">
      <c r="A20" s="14"/>
      <c r="B20" s="84"/>
      <c r="C20" s="181"/>
      <c r="D20" s="181"/>
      <c r="E20" s="44"/>
      <c r="F20" s="44"/>
      <c r="G20" s="85"/>
      <c r="H20" s="85"/>
      <c r="I20" s="44"/>
      <c r="J20" s="44"/>
      <c r="K20" s="181"/>
      <c r="L20" s="181"/>
      <c r="M20" s="44"/>
      <c r="N20" s="44"/>
      <c r="O20" s="85"/>
      <c r="P20" s="85"/>
      <c r="Q20" s="44"/>
      <c r="R20" s="44"/>
      <c r="S20" s="181"/>
      <c r="T20" s="181"/>
      <c r="U20" s="44"/>
      <c r="V20" s="44"/>
      <c r="W20" s="85"/>
      <c r="X20" s="85"/>
      <c r="Y20" s="44"/>
      <c r="Z20" s="44"/>
      <c r="AA20" s="181"/>
      <c r="AB20" s="181"/>
      <c r="AC20" s="44"/>
      <c r="AD20" s="44"/>
      <c r="AE20" s="85"/>
      <c r="AF20" s="85"/>
      <c r="AG20" s="44"/>
    </row>
    <row r="21" spans="1:33">
      <c r="A21" s="14"/>
      <c r="B21" s="103" t="s">
        <v>26</v>
      </c>
      <c r="C21" s="182">
        <v>101</v>
      </c>
      <c r="D21" s="182"/>
      <c r="E21" s="38"/>
      <c r="F21" s="38"/>
      <c r="G21" s="87">
        <v>85</v>
      </c>
      <c r="H21" s="87"/>
      <c r="I21" s="38"/>
      <c r="J21" s="38"/>
      <c r="K21" s="182" t="s">
        <v>246</v>
      </c>
      <c r="L21" s="182"/>
      <c r="M21" s="38"/>
      <c r="N21" s="38"/>
      <c r="O21" s="87" t="s">
        <v>246</v>
      </c>
      <c r="P21" s="87"/>
      <c r="Q21" s="38"/>
      <c r="R21" s="38"/>
      <c r="S21" s="182" t="s">
        <v>246</v>
      </c>
      <c r="T21" s="182"/>
      <c r="U21" s="38"/>
      <c r="V21" s="38"/>
      <c r="W21" s="87" t="s">
        <v>246</v>
      </c>
      <c r="X21" s="87"/>
      <c r="Y21" s="38"/>
      <c r="Z21" s="38"/>
      <c r="AA21" s="182">
        <v>101</v>
      </c>
      <c r="AB21" s="182"/>
      <c r="AC21" s="38"/>
      <c r="AD21" s="38"/>
      <c r="AE21" s="87">
        <v>85</v>
      </c>
      <c r="AF21" s="87"/>
      <c r="AG21" s="38"/>
    </row>
    <row r="22" spans="1:33">
      <c r="A22" s="14"/>
      <c r="B22" s="103"/>
      <c r="C22" s="182"/>
      <c r="D22" s="182"/>
      <c r="E22" s="38"/>
      <c r="F22" s="38"/>
      <c r="G22" s="87"/>
      <c r="H22" s="87"/>
      <c r="I22" s="38"/>
      <c r="J22" s="38"/>
      <c r="K22" s="182"/>
      <c r="L22" s="182"/>
      <c r="M22" s="38"/>
      <c r="N22" s="38"/>
      <c r="O22" s="87"/>
      <c r="P22" s="87"/>
      <c r="Q22" s="38"/>
      <c r="R22" s="38"/>
      <c r="S22" s="182"/>
      <c r="T22" s="182"/>
      <c r="U22" s="38"/>
      <c r="V22" s="38"/>
      <c r="W22" s="87"/>
      <c r="X22" s="87"/>
      <c r="Y22" s="38"/>
      <c r="Z22" s="38"/>
      <c r="AA22" s="182"/>
      <c r="AB22" s="182"/>
      <c r="AC22" s="38"/>
      <c r="AD22" s="38"/>
      <c r="AE22" s="87"/>
      <c r="AF22" s="87"/>
      <c r="AG22" s="38"/>
    </row>
    <row r="23" spans="1:33">
      <c r="A23" s="14"/>
      <c r="B23" s="84" t="s">
        <v>27</v>
      </c>
      <c r="C23" s="181">
        <v>59</v>
      </c>
      <c r="D23" s="181"/>
      <c r="E23" s="44"/>
      <c r="F23" s="44"/>
      <c r="G23" s="85">
        <v>55</v>
      </c>
      <c r="H23" s="85"/>
      <c r="I23" s="44"/>
      <c r="J23" s="44"/>
      <c r="K23" s="181">
        <v>2</v>
      </c>
      <c r="L23" s="181"/>
      <c r="M23" s="44"/>
      <c r="N23" s="44"/>
      <c r="O23" s="85">
        <v>1</v>
      </c>
      <c r="P23" s="85"/>
      <c r="Q23" s="44"/>
      <c r="R23" s="44"/>
      <c r="S23" s="181" t="s">
        <v>246</v>
      </c>
      <c r="T23" s="181"/>
      <c r="U23" s="44"/>
      <c r="V23" s="44"/>
      <c r="W23" s="85" t="s">
        <v>246</v>
      </c>
      <c r="X23" s="85"/>
      <c r="Y23" s="44"/>
      <c r="Z23" s="44"/>
      <c r="AA23" s="181">
        <v>61</v>
      </c>
      <c r="AB23" s="181"/>
      <c r="AC23" s="44"/>
      <c r="AD23" s="44"/>
      <c r="AE23" s="85">
        <v>56</v>
      </c>
      <c r="AF23" s="85"/>
      <c r="AG23" s="44"/>
    </row>
    <row r="24" spans="1:33" ht="15.75" thickBot="1">
      <c r="A24" s="14"/>
      <c r="B24" s="84"/>
      <c r="C24" s="188"/>
      <c r="D24" s="188"/>
      <c r="E24" s="48"/>
      <c r="F24" s="44"/>
      <c r="G24" s="88"/>
      <c r="H24" s="88"/>
      <c r="I24" s="48"/>
      <c r="J24" s="44"/>
      <c r="K24" s="188"/>
      <c r="L24" s="188"/>
      <c r="M24" s="48"/>
      <c r="N24" s="44"/>
      <c r="O24" s="88"/>
      <c r="P24" s="88"/>
      <c r="Q24" s="48"/>
      <c r="R24" s="44"/>
      <c r="S24" s="188"/>
      <c r="T24" s="188"/>
      <c r="U24" s="48"/>
      <c r="V24" s="44"/>
      <c r="W24" s="88"/>
      <c r="X24" s="88"/>
      <c r="Y24" s="48"/>
      <c r="Z24" s="44"/>
      <c r="AA24" s="188"/>
      <c r="AB24" s="188"/>
      <c r="AC24" s="48"/>
      <c r="AD24" s="44"/>
      <c r="AE24" s="88"/>
      <c r="AF24" s="88"/>
      <c r="AG24" s="48"/>
    </row>
    <row r="25" spans="1:33">
      <c r="A25" s="14"/>
      <c r="B25" s="103" t="s">
        <v>28</v>
      </c>
      <c r="C25" s="540">
        <v>1748</v>
      </c>
      <c r="D25" s="540"/>
      <c r="E25" s="39"/>
      <c r="F25" s="38"/>
      <c r="G25" s="97">
        <v>1619</v>
      </c>
      <c r="H25" s="97"/>
      <c r="I25" s="39"/>
      <c r="J25" s="38"/>
      <c r="K25" s="196">
        <v>312</v>
      </c>
      <c r="L25" s="196"/>
      <c r="M25" s="39"/>
      <c r="N25" s="38"/>
      <c r="O25" s="90">
        <v>305</v>
      </c>
      <c r="P25" s="90"/>
      <c r="Q25" s="39"/>
      <c r="R25" s="38"/>
      <c r="S25" s="196" t="s">
        <v>246</v>
      </c>
      <c r="T25" s="196"/>
      <c r="U25" s="39"/>
      <c r="V25" s="38"/>
      <c r="W25" s="90" t="s">
        <v>246</v>
      </c>
      <c r="X25" s="90"/>
      <c r="Y25" s="39"/>
      <c r="Z25" s="38"/>
      <c r="AA25" s="540">
        <v>2060</v>
      </c>
      <c r="AB25" s="540"/>
      <c r="AC25" s="39"/>
      <c r="AD25" s="38"/>
      <c r="AE25" s="97">
        <v>1924</v>
      </c>
      <c r="AF25" s="97"/>
      <c r="AG25" s="39"/>
    </row>
    <row r="26" spans="1:33">
      <c r="A26" s="14"/>
      <c r="B26" s="103"/>
      <c r="C26" s="539"/>
      <c r="D26" s="539"/>
      <c r="E26" s="38"/>
      <c r="F26" s="38"/>
      <c r="G26" s="95"/>
      <c r="H26" s="95"/>
      <c r="I26" s="38"/>
      <c r="J26" s="38"/>
      <c r="K26" s="182"/>
      <c r="L26" s="182"/>
      <c r="M26" s="38"/>
      <c r="N26" s="38"/>
      <c r="O26" s="87"/>
      <c r="P26" s="87"/>
      <c r="Q26" s="38"/>
      <c r="R26" s="38"/>
      <c r="S26" s="182"/>
      <c r="T26" s="182"/>
      <c r="U26" s="38"/>
      <c r="V26" s="38"/>
      <c r="W26" s="87"/>
      <c r="X26" s="87"/>
      <c r="Y26" s="38"/>
      <c r="Z26" s="38"/>
      <c r="AA26" s="539"/>
      <c r="AB26" s="539"/>
      <c r="AC26" s="38"/>
      <c r="AD26" s="38"/>
      <c r="AE26" s="95"/>
      <c r="AF26" s="95"/>
      <c r="AG26" s="38"/>
    </row>
    <row r="27" spans="1:33">
      <c r="A27" s="14"/>
      <c r="B27" s="84" t="s">
        <v>32</v>
      </c>
      <c r="C27" s="181">
        <v>545</v>
      </c>
      <c r="D27" s="181"/>
      <c r="E27" s="44"/>
      <c r="F27" s="44"/>
      <c r="G27" s="85">
        <v>551</v>
      </c>
      <c r="H27" s="85"/>
      <c r="I27" s="44"/>
      <c r="J27" s="44"/>
      <c r="K27" s="181">
        <v>1</v>
      </c>
      <c r="L27" s="181"/>
      <c r="M27" s="44"/>
      <c r="N27" s="44"/>
      <c r="O27" s="85">
        <v>4</v>
      </c>
      <c r="P27" s="85"/>
      <c r="Q27" s="44"/>
      <c r="R27" s="44"/>
      <c r="S27" s="181" t="s">
        <v>246</v>
      </c>
      <c r="T27" s="181"/>
      <c r="U27" s="44"/>
      <c r="V27" s="44"/>
      <c r="W27" s="85" t="s">
        <v>246</v>
      </c>
      <c r="X27" s="85"/>
      <c r="Y27" s="44"/>
      <c r="Z27" s="44"/>
      <c r="AA27" s="181">
        <v>546</v>
      </c>
      <c r="AB27" s="181"/>
      <c r="AC27" s="44"/>
      <c r="AD27" s="44"/>
      <c r="AE27" s="85">
        <v>555</v>
      </c>
      <c r="AF27" s="85"/>
      <c r="AG27" s="44"/>
    </row>
    <row r="28" spans="1:33">
      <c r="A28" s="14"/>
      <c r="B28" s="84"/>
      <c r="C28" s="181"/>
      <c r="D28" s="181"/>
      <c r="E28" s="44"/>
      <c r="F28" s="44"/>
      <c r="G28" s="85"/>
      <c r="H28" s="85"/>
      <c r="I28" s="44"/>
      <c r="J28" s="44"/>
      <c r="K28" s="181"/>
      <c r="L28" s="181"/>
      <c r="M28" s="44"/>
      <c r="N28" s="44"/>
      <c r="O28" s="85"/>
      <c r="P28" s="85"/>
      <c r="Q28" s="44"/>
      <c r="R28" s="44"/>
      <c r="S28" s="181"/>
      <c r="T28" s="181"/>
      <c r="U28" s="44"/>
      <c r="V28" s="44"/>
      <c r="W28" s="85"/>
      <c r="X28" s="85"/>
      <c r="Y28" s="44"/>
      <c r="Z28" s="44"/>
      <c r="AA28" s="181"/>
      <c r="AB28" s="181"/>
      <c r="AC28" s="44"/>
      <c r="AD28" s="44"/>
      <c r="AE28" s="85"/>
      <c r="AF28" s="85"/>
      <c r="AG28" s="44"/>
    </row>
    <row r="29" spans="1:33">
      <c r="A29" s="14"/>
      <c r="B29" s="103" t="s">
        <v>37</v>
      </c>
      <c r="C29" s="182" t="s">
        <v>301</v>
      </c>
      <c r="D29" s="182"/>
      <c r="E29" s="34" t="s">
        <v>276</v>
      </c>
      <c r="F29" s="38"/>
      <c r="G29" s="87">
        <v>6</v>
      </c>
      <c r="H29" s="87"/>
      <c r="I29" s="38"/>
      <c r="J29" s="38"/>
      <c r="K29" s="182" t="s">
        <v>246</v>
      </c>
      <c r="L29" s="182"/>
      <c r="M29" s="38"/>
      <c r="N29" s="38"/>
      <c r="O29" s="87" t="s">
        <v>246</v>
      </c>
      <c r="P29" s="87"/>
      <c r="Q29" s="38"/>
      <c r="R29" s="38"/>
      <c r="S29" s="182" t="s">
        <v>246</v>
      </c>
      <c r="T29" s="182"/>
      <c r="U29" s="38"/>
      <c r="V29" s="38"/>
      <c r="W29" s="87" t="s">
        <v>246</v>
      </c>
      <c r="X29" s="87"/>
      <c r="Y29" s="38"/>
      <c r="Z29" s="38"/>
      <c r="AA29" s="182" t="s">
        <v>301</v>
      </c>
      <c r="AB29" s="182"/>
      <c r="AC29" s="34" t="s">
        <v>276</v>
      </c>
      <c r="AD29" s="38"/>
      <c r="AE29" s="87">
        <v>6</v>
      </c>
      <c r="AF29" s="87"/>
      <c r="AG29" s="38"/>
    </row>
    <row r="30" spans="1:33" ht="15.75" thickBot="1">
      <c r="A30" s="14"/>
      <c r="B30" s="103"/>
      <c r="C30" s="183"/>
      <c r="D30" s="183"/>
      <c r="E30" s="541"/>
      <c r="F30" s="38"/>
      <c r="G30" s="91"/>
      <c r="H30" s="91"/>
      <c r="I30" s="52"/>
      <c r="J30" s="38"/>
      <c r="K30" s="183"/>
      <c r="L30" s="183"/>
      <c r="M30" s="52"/>
      <c r="N30" s="38"/>
      <c r="O30" s="91"/>
      <c r="P30" s="91"/>
      <c r="Q30" s="52"/>
      <c r="R30" s="38"/>
      <c r="S30" s="183"/>
      <c r="T30" s="183"/>
      <c r="U30" s="52"/>
      <c r="V30" s="38"/>
      <c r="W30" s="91"/>
      <c r="X30" s="91"/>
      <c r="Y30" s="52"/>
      <c r="Z30" s="38"/>
      <c r="AA30" s="183"/>
      <c r="AB30" s="183"/>
      <c r="AC30" s="541"/>
      <c r="AD30" s="38"/>
      <c r="AE30" s="91"/>
      <c r="AF30" s="91"/>
      <c r="AG30" s="52"/>
    </row>
    <row r="31" spans="1:33">
      <c r="A31" s="14"/>
      <c r="B31" s="180" t="s">
        <v>38</v>
      </c>
      <c r="C31" s="542">
        <v>2292</v>
      </c>
      <c r="D31" s="542"/>
      <c r="E31" s="55"/>
      <c r="F31" s="44"/>
      <c r="G31" s="101">
        <v>2176</v>
      </c>
      <c r="H31" s="101"/>
      <c r="I31" s="55"/>
      <c r="J31" s="44"/>
      <c r="K31" s="187">
        <v>313</v>
      </c>
      <c r="L31" s="187"/>
      <c r="M31" s="55"/>
      <c r="N31" s="44"/>
      <c r="O31" s="99">
        <v>309</v>
      </c>
      <c r="P31" s="99"/>
      <c r="Q31" s="55"/>
      <c r="R31" s="44"/>
      <c r="S31" s="187" t="s">
        <v>246</v>
      </c>
      <c r="T31" s="187"/>
      <c r="U31" s="55"/>
      <c r="V31" s="44"/>
      <c r="W31" s="99" t="s">
        <v>246</v>
      </c>
      <c r="X31" s="99"/>
      <c r="Y31" s="55"/>
      <c r="Z31" s="44"/>
      <c r="AA31" s="542">
        <v>2605</v>
      </c>
      <c r="AB31" s="542"/>
      <c r="AC31" s="55"/>
      <c r="AD31" s="44"/>
      <c r="AE31" s="101">
        <v>2485</v>
      </c>
      <c r="AF31" s="101"/>
      <c r="AG31" s="55"/>
    </row>
    <row r="32" spans="1:33">
      <c r="A32" s="14"/>
      <c r="B32" s="180"/>
      <c r="C32" s="543"/>
      <c r="D32" s="543"/>
      <c r="E32" s="64"/>
      <c r="F32" s="44"/>
      <c r="G32" s="102"/>
      <c r="H32" s="102"/>
      <c r="I32" s="64"/>
      <c r="J32" s="44"/>
      <c r="K32" s="544"/>
      <c r="L32" s="544"/>
      <c r="M32" s="64"/>
      <c r="N32" s="44"/>
      <c r="O32" s="100"/>
      <c r="P32" s="100"/>
      <c r="Q32" s="64"/>
      <c r="R32" s="44"/>
      <c r="S32" s="181"/>
      <c r="T32" s="181"/>
      <c r="U32" s="44"/>
      <c r="V32" s="44"/>
      <c r="W32" s="85"/>
      <c r="X32" s="85"/>
      <c r="Y32" s="44"/>
      <c r="Z32" s="44"/>
      <c r="AA32" s="543"/>
      <c r="AB32" s="543"/>
      <c r="AC32" s="64"/>
      <c r="AD32" s="44"/>
      <c r="AE32" s="102"/>
      <c r="AF32" s="102"/>
      <c r="AG32" s="64"/>
    </row>
    <row r="33" spans="1:33">
      <c r="A33" s="14"/>
      <c r="B33" s="103" t="s">
        <v>39</v>
      </c>
      <c r="C33" s="182">
        <v>4</v>
      </c>
      <c r="D33" s="182"/>
      <c r="E33" s="38"/>
      <c r="F33" s="38"/>
      <c r="G33" s="87">
        <v>2</v>
      </c>
      <c r="H33" s="87"/>
      <c r="I33" s="38"/>
      <c r="J33" s="38"/>
      <c r="K33" s="182" t="s">
        <v>246</v>
      </c>
      <c r="L33" s="182"/>
      <c r="M33" s="38"/>
      <c r="N33" s="38"/>
      <c r="O33" s="87" t="s">
        <v>246</v>
      </c>
      <c r="P33" s="87"/>
      <c r="Q33" s="38"/>
      <c r="R33" s="38"/>
      <c r="S33" s="182" t="s">
        <v>246</v>
      </c>
      <c r="T33" s="182"/>
      <c r="U33" s="38"/>
      <c r="V33" s="38"/>
      <c r="W33" s="87" t="s">
        <v>246</v>
      </c>
      <c r="X33" s="87"/>
      <c r="Y33" s="38"/>
      <c r="Z33" s="38"/>
      <c r="AA33" s="182">
        <v>4</v>
      </c>
      <c r="AB33" s="182"/>
      <c r="AC33" s="38"/>
      <c r="AD33" s="38"/>
      <c r="AE33" s="87">
        <v>2</v>
      </c>
      <c r="AF33" s="87"/>
      <c r="AG33" s="38"/>
    </row>
    <row r="34" spans="1:33">
      <c r="A34" s="14"/>
      <c r="B34" s="103"/>
      <c r="C34" s="182"/>
      <c r="D34" s="182"/>
      <c r="E34" s="38"/>
      <c r="F34" s="38"/>
      <c r="G34" s="87"/>
      <c r="H34" s="87"/>
      <c r="I34" s="38"/>
      <c r="J34" s="38"/>
      <c r="K34" s="182"/>
      <c r="L34" s="182"/>
      <c r="M34" s="38"/>
      <c r="N34" s="38"/>
      <c r="O34" s="87"/>
      <c r="P34" s="87"/>
      <c r="Q34" s="38"/>
      <c r="R34" s="38"/>
      <c r="S34" s="182"/>
      <c r="T34" s="182"/>
      <c r="U34" s="38"/>
      <c r="V34" s="38"/>
      <c r="W34" s="87"/>
      <c r="X34" s="87"/>
      <c r="Y34" s="38"/>
      <c r="Z34" s="38"/>
      <c r="AA34" s="182"/>
      <c r="AB34" s="182"/>
      <c r="AC34" s="38"/>
      <c r="AD34" s="38"/>
      <c r="AE34" s="87"/>
      <c r="AF34" s="87"/>
      <c r="AG34" s="38"/>
    </row>
    <row r="35" spans="1:33">
      <c r="A35" s="14"/>
      <c r="B35" s="180" t="s">
        <v>49</v>
      </c>
      <c r="C35" s="538">
        <v>1836</v>
      </c>
      <c r="D35" s="538"/>
      <c r="E35" s="44"/>
      <c r="F35" s="44"/>
      <c r="G35" s="93">
        <v>1672</v>
      </c>
      <c r="H35" s="93"/>
      <c r="I35" s="44"/>
      <c r="J35" s="44"/>
      <c r="K35" s="181">
        <v>256</v>
      </c>
      <c r="L35" s="181"/>
      <c r="M35" s="44"/>
      <c r="N35" s="44"/>
      <c r="O35" s="85">
        <v>245</v>
      </c>
      <c r="P35" s="85"/>
      <c r="Q35" s="44"/>
      <c r="R35" s="44"/>
      <c r="S35" s="181">
        <v>5</v>
      </c>
      <c r="T35" s="181"/>
      <c r="U35" s="44"/>
      <c r="V35" s="44"/>
      <c r="W35" s="85">
        <v>111</v>
      </c>
      <c r="X35" s="85"/>
      <c r="Y35" s="44"/>
      <c r="Z35" s="44"/>
      <c r="AA35" s="538">
        <v>2097</v>
      </c>
      <c r="AB35" s="538"/>
      <c r="AC35" s="44"/>
      <c r="AD35" s="44"/>
      <c r="AE35" s="93">
        <v>2028</v>
      </c>
      <c r="AF35" s="93"/>
      <c r="AG35" s="44"/>
    </row>
    <row r="36" spans="1:33" ht="15.75" thickBot="1">
      <c r="A36" s="14"/>
      <c r="B36" s="180"/>
      <c r="C36" s="545"/>
      <c r="D36" s="545"/>
      <c r="E36" s="48"/>
      <c r="F36" s="44"/>
      <c r="G36" s="96"/>
      <c r="H36" s="96"/>
      <c r="I36" s="48"/>
      <c r="J36" s="44"/>
      <c r="K36" s="188"/>
      <c r="L36" s="188"/>
      <c r="M36" s="48"/>
      <c r="N36" s="44"/>
      <c r="O36" s="88"/>
      <c r="P36" s="88"/>
      <c r="Q36" s="48"/>
      <c r="R36" s="44"/>
      <c r="S36" s="188"/>
      <c r="T36" s="188"/>
      <c r="U36" s="48"/>
      <c r="V36" s="44"/>
      <c r="W36" s="88"/>
      <c r="X36" s="88"/>
      <c r="Y36" s="48"/>
      <c r="Z36" s="44"/>
      <c r="AA36" s="545"/>
      <c r="AB36" s="545"/>
      <c r="AC36" s="48"/>
      <c r="AD36" s="44"/>
      <c r="AE36" s="96"/>
      <c r="AF36" s="96"/>
      <c r="AG36" s="48"/>
    </row>
    <row r="37" spans="1:33">
      <c r="A37" s="14"/>
      <c r="B37" s="34" t="s">
        <v>50</v>
      </c>
      <c r="C37" s="194" t="s">
        <v>245</v>
      </c>
      <c r="D37" s="196">
        <v>452</v>
      </c>
      <c r="E37" s="39"/>
      <c r="F37" s="38"/>
      <c r="G37" s="105" t="s">
        <v>245</v>
      </c>
      <c r="H37" s="90">
        <v>502</v>
      </c>
      <c r="I37" s="39"/>
      <c r="J37" s="38"/>
      <c r="K37" s="194" t="s">
        <v>245</v>
      </c>
      <c r="L37" s="196">
        <v>57</v>
      </c>
      <c r="M37" s="39"/>
      <c r="N37" s="38"/>
      <c r="O37" s="105" t="s">
        <v>245</v>
      </c>
      <c r="P37" s="90">
        <v>64</v>
      </c>
      <c r="Q37" s="39"/>
      <c r="R37" s="38"/>
      <c r="S37" s="194" t="s">
        <v>245</v>
      </c>
      <c r="T37" s="196" t="s">
        <v>363</v>
      </c>
      <c r="U37" s="194" t="s">
        <v>276</v>
      </c>
      <c r="V37" s="38"/>
      <c r="W37" s="105" t="s">
        <v>245</v>
      </c>
      <c r="X37" s="90" t="s">
        <v>1055</v>
      </c>
      <c r="Y37" s="105" t="s">
        <v>276</v>
      </c>
      <c r="Z37" s="38"/>
      <c r="AA37" s="194" t="s">
        <v>245</v>
      </c>
      <c r="AB37" s="196">
        <v>504</v>
      </c>
      <c r="AC37" s="39"/>
      <c r="AD37" s="38"/>
      <c r="AE37" s="105" t="s">
        <v>245</v>
      </c>
      <c r="AF37" s="90">
        <v>455</v>
      </c>
      <c r="AG37" s="39"/>
    </row>
    <row r="38" spans="1:33" ht="15.75" thickBot="1">
      <c r="A38" s="14"/>
      <c r="B38" s="34"/>
      <c r="C38" s="195"/>
      <c r="D38" s="197"/>
      <c r="E38" s="193"/>
      <c r="F38" s="38"/>
      <c r="G38" s="191"/>
      <c r="H38" s="192"/>
      <c r="I38" s="193"/>
      <c r="J38" s="38"/>
      <c r="K38" s="195"/>
      <c r="L38" s="197"/>
      <c r="M38" s="193"/>
      <c r="N38" s="38"/>
      <c r="O38" s="191"/>
      <c r="P38" s="192"/>
      <c r="Q38" s="193"/>
      <c r="R38" s="38"/>
      <c r="S38" s="195"/>
      <c r="T38" s="197"/>
      <c r="U38" s="195"/>
      <c r="V38" s="38"/>
      <c r="W38" s="191"/>
      <c r="X38" s="192"/>
      <c r="Y38" s="191"/>
      <c r="Z38" s="38"/>
      <c r="AA38" s="195"/>
      <c r="AB38" s="197"/>
      <c r="AC38" s="193"/>
      <c r="AD38" s="38"/>
      <c r="AE38" s="191"/>
      <c r="AF38" s="192"/>
      <c r="AG38" s="193"/>
    </row>
    <row r="39" spans="1:33" ht="15.75" thickTop="1">
      <c r="A39" s="14"/>
      <c r="B39" s="80" t="s">
        <v>1056</v>
      </c>
      <c r="C39" s="546">
        <v>20</v>
      </c>
      <c r="D39" s="546"/>
      <c r="E39" s="536" t="s">
        <v>408</v>
      </c>
      <c r="F39" s="26"/>
      <c r="G39" s="547">
        <v>23</v>
      </c>
      <c r="H39" s="547"/>
      <c r="I39" s="537" t="s">
        <v>408</v>
      </c>
      <c r="J39" s="26"/>
      <c r="K39" s="546">
        <v>18</v>
      </c>
      <c r="L39" s="546"/>
      <c r="M39" s="536" t="s">
        <v>408</v>
      </c>
      <c r="N39" s="26"/>
      <c r="O39" s="547">
        <v>21</v>
      </c>
      <c r="P39" s="547"/>
      <c r="Q39" s="537" t="s">
        <v>408</v>
      </c>
      <c r="R39" s="26"/>
      <c r="S39" s="238"/>
      <c r="T39" s="238"/>
      <c r="U39" s="238"/>
      <c r="V39" s="26"/>
      <c r="W39" s="238"/>
      <c r="X39" s="238"/>
      <c r="Y39" s="238"/>
      <c r="Z39" s="26"/>
      <c r="AA39" s="546">
        <v>19</v>
      </c>
      <c r="AB39" s="546"/>
      <c r="AC39" s="536" t="s">
        <v>408</v>
      </c>
      <c r="AD39" s="26"/>
      <c r="AE39" s="547">
        <v>18</v>
      </c>
      <c r="AF39" s="547"/>
      <c r="AG39" s="537" t="s">
        <v>408</v>
      </c>
    </row>
  </sheetData>
  <mergeCells count="352">
    <mergeCell ref="B6:AG6"/>
    <mergeCell ref="W39:Y39"/>
    <mergeCell ref="AA39:AB39"/>
    <mergeCell ref="AE39:AF39"/>
    <mergeCell ref="A1:A2"/>
    <mergeCell ref="B1:AG1"/>
    <mergeCell ref="B2:AG2"/>
    <mergeCell ref="B3:AG3"/>
    <mergeCell ref="A4:A39"/>
    <mergeCell ref="B4:AG4"/>
    <mergeCell ref="B5:AG5"/>
    <mergeCell ref="AC37:AC38"/>
    <mergeCell ref="AD37:AD38"/>
    <mergeCell ref="AE37:AE38"/>
    <mergeCell ref="AF37:AF38"/>
    <mergeCell ref="AG37:AG38"/>
    <mergeCell ref="C39:D39"/>
    <mergeCell ref="G39:H39"/>
    <mergeCell ref="K39:L39"/>
    <mergeCell ref="O39:P39"/>
    <mergeCell ref="S39:U39"/>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G35:AG36"/>
    <mergeCell ref="B37:B38"/>
    <mergeCell ref="C37:C38"/>
    <mergeCell ref="D37:D38"/>
    <mergeCell ref="E37:E38"/>
    <mergeCell ref="F37:F38"/>
    <mergeCell ref="G37:G38"/>
    <mergeCell ref="H37:H38"/>
    <mergeCell ref="I37:I38"/>
    <mergeCell ref="J37:J38"/>
    <mergeCell ref="Y35:Y36"/>
    <mergeCell ref="Z35:Z36"/>
    <mergeCell ref="AA35:AB36"/>
    <mergeCell ref="AC35:AC36"/>
    <mergeCell ref="AD35:AD36"/>
    <mergeCell ref="AE35:AF36"/>
    <mergeCell ref="Q35:Q36"/>
    <mergeCell ref="R35:R36"/>
    <mergeCell ref="S35:T36"/>
    <mergeCell ref="U35:U36"/>
    <mergeCell ref="V35:V36"/>
    <mergeCell ref="W35:X36"/>
    <mergeCell ref="I35:I36"/>
    <mergeCell ref="J35:J36"/>
    <mergeCell ref="K35:L36"/>
    <mergeCell ref="M35:M36"/>
    <mergeCell ref="N35:N36"/>
    <mergeCell ref="O35:P36"/>
    <mergeCell ref="AA33:AB34"/>
    <mergeCell ref="AC33:AC34"/>
    <mergeCell ref="AD33:AD34"/>
    <mergeCell ref="AE33:AF34"/>
    <mergeCell ref="AG33:AG34"/>
    <mergeCell ref="B35:B36"/>
    <mergeCell ref="C35:D36"/>
    <mergeCell ref="E35:E36"/>
    <mergeCell ref="F35:F36"/>
    <mergeCell ref="G35:H36"/>
    <mergeCell ref="S33:T34"/>
    <mergeCell ref="U33:U34"/>
    <mergeCell ref="V33:V34"/>
    <mergeCell ref="W33:X34"/>
    <mergeCell ref="Y33:Y34"/>
    <mergeCell ref="Z33:Z34"/>
    <mergeCell ref="K33:L34"/>
    <mergeCell ref="M33:M34"/>
    <mergeCell ref="N33:N34"/>
    <mergeCell ref="O33:P34"/>
    <mergeCell ref="Q33:Q34"/>
    <mergeCell ref="R33:R34"/>
    <mergeCell ref="AD31:AD32"/>
    <mergeCell ref="AE31:AF32"/>
    <mergeCell ref="AG31:AG32"/>
    <mergeCell ref="B33:B34"/>
    <mergeCell ref="C33:D34"/>
    <mergeCell ref="E33:E34"/>
    <mergeCell ref="F33:F34"/>
    <mergeCell ref="G33:H34"/>
    <mergeCell ref="I33:I34"/>
    <mergeCell ref="J33:J34"/>
    <mergeCell ref="V31:V32"/>
    <mergeCell ref="W31:X32"/>
    <mergeCell ref="Y31:Y32"/>
    <mergeCell ref="Z31:Z32"/>
    <mergeCell ref="AA31:AB32"/>
    <mergeCell ref="AC31:AC32"/>
    <mergeCell ref="N31:N32"/>
    <mergeCell ref="O31:P32"/>
    <mergeCell ref="Q31:Q32"/>
    <mergeCell ref="R31:R32"/>
    <mergeCell ref="S31:T32"/>
    <mergeCell ref="U31:U32"/>
    <mergeCell ref="AG29:AG30"/>
    <mergeCell ref="B31:B32"/>
    <mergeCell ref="C31:D32"/>
    <mergeCell ref="E31:E32"/>
    <mergeCell ref="F31:F32"/>
    <mergeCell ref="G31:H32"/>
    <mergeCell ref="I31:I32"/>
    <mergeCell ref="J31:J32"/>
    <mergeCell ref="K31:L32"/>
    <mergeCell ref="M31:M32"/>
    <mergeCell ref="Y29:Y30"/>
    <mergeCell ref="Z29:Z30"/>
    <mergeCell ref="AA29:AB30"/>
    <mergeCell ref="AC29:AC30"/>
    <mergeCell ref="AD29:AD30"/>
    <mergeCell ref="AE29:AF30"/>
    <mergeCell ref="Q29:Q30"/>
    <mergeCell ref="R29:R30"/>
    <mergeCell ref="S29:T30"/>
    <mergeCell ref="U29:U30"/>
    <mergeCell ref="V29:V30"/>
    <mergeCell ref="W29:X30"/>
    <mergeCell ref="I29:I30"/>
    <mergeCell ref="J29:J30"/>
    <mergeCell ref="K29:L30"/>
    <mergeCell ref="M29:M30"/>
    <mergeCell ref="N29:N30"/>
    <mergeCell ref="O29:P30"/>
    <mergeCell ref="AA27:AB28"/>
    <mergeCell ref="AC27:AC28"/>
    <mergeCell ref="AD27:AD28"/>
    <mergeCell ref="AE27:AF28"/>
    <mergeCell ref="AG27:AG28"/>
    <mergeCell ref="B29:B30"/>
    <mergeCell ref="C29:D30"/>
    <mergeCell ref="E29:E30"/>
    <mergeCell ref="F29:F30"/>
    <mergeCell ref="G29:H30"/>
    <mergeCell ref="S27:T28"/>
    <mergeCell ref="U27:U28"/>
    <mergeCell ref="V27:V28"/>
    <mergeCell ref="W27:X28"/>
    <mergeCell ref="Y27:Y28"/>
    <mergeCell ref="Z27:Z28"/>
    <mergeCell ref="K27:L28"/>
    <mergeCell ref="M27:M28"/>
    <mergeCell ref="N27:N28"/>
    <mergeCell ref="O27:P28"/>
    <mergeCell ref="Q27:Q28"/>
    <mergeCell ref="R27:R28"/>
    <mergeCell ref="AD25:AD26"/>
    <mergeCell ref="AE25:AF26"/>
    <mergeCell ref="AG25:AG26"/>
    <mergeCell ref="B27:B28"/>
    <mergeCell ref="C27:D28"/>
    <mergeCell ref="E27:E28"/>
    <mergeCell ref="F27:F28"/>
    <mergeCell ref="G27:H28"/>
    <mergeCell ref="I27:I28"/>
    <mergeCell ref="J27:J28"/>
    <mergeCell ref="V25:V26"/>
    <mergeCell ref="W25:X26"/>
    <mergeCell ref="Y25:Y26"/>
    <mergeCell ref="Z25:Z26"/>
    <mergeCell ref="AA25:AB26"/>
    <mergeCell ref="AC25:AC26"/>
    <mergeCell ref="N25:N26"/>
    <mergeCell ref="O25:P26"/>
    <mergeCell ref="Q25:Q26"/>
    <mergeCell ref="R25:R26"/>
    <mergeCell ref="S25:T26"/>
    <mergeCell ref="U25:U26"/>
    <mergeCell ref="AG23:AG24"/>
    <mergeCell ref="B25:B26"/>
    <mergeCell ref="C25:D26"/>
    <mergeCell ref="E25:E26"/>
    <mergeCell ref="F25:F26"/>
    <mergeCell ref="G25:H26"/>
    <mergeCell ref="I25:I26"/>
    <mergeCell ref="J25:J26"/>
    <mergeCell ref="K25:L26"/>
    <mergeCell ref="M25:M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AD19:AD20"/>
    <mergeCell ref="AE19:AF20"/>
    <mergeCell ref="AG19:AG20"/>
    <mergeCell ref="B21:B22"/>
    <mergeCell ref="C21:D22"/>
    <mergeCell ref="E21:E22"/>
    <mergeCell ref="F21:F22"/>
    <mergeCell ref="G21:H22"/>
    <mergeCell ref="I21:I22"/>
    <mergeCell ref="J21:J22"/>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C15:AC16"/>
    <mergeCell ref="AD15:AD16"/>
    <mergeCell ref="AE15:AE16"/>
    <mergeCell ref="AF15:AF16"/>
    <mergeCell ref="AG15:AG16"/>
    <mergeCell ref="B17:B18"/>
    <mergeCell ref="C17:D18"/>
    <mergeCell ref="E17:E18"/>
    <mergeCell ref="F17:F18"/>
    <mergeCell ref="G17:H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E13:AG14"/>
    <mergeCell ref="B15:B16"/>
    <mergeCell ref="C15:C16"/>
    <mergeCell ref="D15:D16"/>
    <mergeCell ref="E15:E16"/>
    <mergeCell ref="F15:F16"/>
    <mergeCell ref="G15:G16"/>
    <mergeCell ref="H15:H16"/>
    <mergeCell ref="I15:I16"/>
    <mergeCell ref="J15:J16"/>
    <mergeCell ref="S13:U14"/>
    <mergeCell ref="V13:V14"/>
    <mergeCell ref="W13:Y14"/>
    <mergeCell ref="Z13:Z14"/>
    <mergeCell ref="AA13:AC14"/>
    <mergeCell ref="AD13:AD14"/>
    <mergeCell ref="AA12:AC12"/>
    <mergeCell ref="AE12:AG12"/>
    <mergeCell ref="C13:E14"/>
    <mergeCell ref="F13:F14"/>
    <mergeCell ref="G13:I14"/>
    <mergeCell ref="J13:J14"/>
    <mergeCell ref="K13:M14"/>
    <mergeCell ref="N13:N14"/>
    <mergeCell ref="O13:Q14"/>
    <mergeCell ref="R13:R14"/>
    <mergeCell ref="C12:E12"/>
    <mergeCell ref="G12:I12"/>
    <mergeCell ref="K12:M12"/>
    <mergeCell ref="O12:Q12"/>
    <mergeCell ref="S12:U12"/>
    <mergeCell ref="W12:Y12"/>
    <mergeCell ref="B7:AG7"/>
    <mergeCell ref="C9:AG9"/>
    <mergeCell ref="B10:B11"/>
    <mergeCell ref="C10:J10"/>
    <mergeCell ref="C11:J11"/>
    <mergeCell ref="K10:R10"/>
    <mergeCell ref="K11:R11"/>
    <mergeCell ref="S10:Z11"/>
    <mergeCell ref="AA10:A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5.85546875" customWidth="1"/>
    <col min="4" max="4" width="19.140625" customWidth="1"/>
    <col min="5" max="5" width="4.5703125" customWidth="1"/>
    <col min="6" max="6" width="27.28515625" customWidth="1"/>
    <col min="7" max="7" width="5.85546875" customWidth="1"/>
    <col min="8" max="8" width="19.140625" customWidth="1"/>
    <col min="9" max="9" width="27.28515625" customWidth="1"/>
  </cols>
  <sheetData>
    <row r="1" spans="1:9" ht="15" customHeight="1">
      <c r="A1" s="7" t="s">
        <v>1057</v>
      </c>
      <c r="B1" s="7" t="s">
        <v>1</v>
      </c>
      <c r="C1" s="7"/>
      <c r="D1" s="7"/>
      <c r="E1" s="7"/>
      <c r="F1" s="7"/>
      <c r="G1" s="7"/>
      <c r="H1" s="7"/>
      <c r="I1" s="7"/>
    </row>
    <row r="2" spans="1:9" ht="15" customHeight="1">
      <c r="A2" s="7"/>
      <c r="B2" s="7" t="s">
        <v>2</v>
      </c>
      <c r="C2" s="7"/>
      <c r="D2" s="7"/>
      <c r="E2" s="7"/>
      <c r="F2" s="7"/>
      <c r="G2" s="7"/>
      <c r="H2" s="7"/>
      <c r="I2" s="7"/>
    </row>
    <row r="3" spans="1:9" ht="30">
      <c r="A3" s="3" t="s">
        <v>1058</v>
      </c>
      <c r="B3" s="122"/>
      <c r="C3" s="122"/>
      <c r="D3" s="122"/>
      <c r="E3" s="122"/>
      <c r="F3" s="122"/>
      <c r="G3" s="122"/>
      <c r="H3" s="122"/>
      <c r="I3" s="122"/>
    </row>
    <row r="4" spans="1:9">
      <c r="A4" s="14" t="s">
        <v>1057</v>
      </c>
      <c r="B4" s="292" t="s">
        <v>1057</v>
      </c>
      <c r="C4" s="292"/>
      <c r="D4" s="292"/>
      <c r="E4" s="292"/>
      <c r="F4" s="292"/>
      <c r="G4" s="292"/>
      <c r="H4" s="292"/>
      <c r="I4" s="292"/>
    </row>
    <row r="5" spans="1:9" ht="51" customHeight="1">
      <c r="A5" s="14"/>
      <c r="B5" s="294" t="s">
        <v>1059</v>
      </c>
      <c r="C5" s="294"/>
      <c r="D5" s="294"/>
      <c r="E5" s="294"/>
      <c r="F5" s="294"/>
      <c r="G5" s="294"/>
      <c r="H5" s="294"/>
      <c r="I5" s="294"/>
    </row>
    <row r="6" spans="1:9">
      <c r="A6" s="14"/>
      <c r="B6" s="294" t="s">
        <v>1060</v>
      </c>
      <c r="C6" s="294"/>
      <c r="D6" s="294"/>
      <c r="E6" s="294"/>
      <c r="F6" s="294"/>
      <c r="G6" s="294"/>
      <c r="H6" s="294"/>
      <c r="I6" s="294"/>
    </row>
    <row r="7" spans="1:9">
      <c r="A7" s="14"/>
      <c r="B7" s="31"/>
      <c r="C7" s="31"/>
      <c r="D7" s="31"/>
      <c r="E7" s="31"/>
      <c r="F7" s="31"/>
      <c r="G7" s="31"/>
      <c r="H7" s="31"/>
      <c r="I7" s="31"/>
    </row>
    <row r="8" spans="1:9">
      <c r="A8" s="14"/>
      <c r="B8" s="16"/>
      <c r="C8" s="16"/>
      <c r="D8" s="16"/>
      <c r="E8" s="16"/>
      <c r="F8" s="16"/>
      <c r="G8" s="16"/>
      <c r="H8" s="16"/>
      <c r="I8" s="16"/>
    </row>
    <row r="9" spans="1:9" ht="15.75" thickBot="1">
      <c r="A9" s="14"/>
      <c r="B9" s="17"/>
      <c r="C9" s="278" t="s">
        <v>387</v>
      </c>
      <c r="D9" s="278"/>
      <c r="E9" s="278"/>
      <c r="F9" s="278"/>
      <c r="G9" s="278"/>
      <c r="H9" s="278"/>
      <c r="I9" s="278"/>
    </row>
    <row r="10" spans="1:9" ht="15.75" thickBot="1">
      <c r="A10" s="14"/>
      <c r="B10" s="275" t="s">
        <v>225</v>
      </c>
      <c r="C10" s="303">
        <v>2015</v>
      </c>
      <c r="D10" s="303"/>
      <c r="E10" s="303"/>
      <c r="F10" s="17"/>
      <c r="G10" s="303">
        <v>2014</v>
      </c>
      <c r="H10" s="303"/>
      <c r="I10" s="303"/>
    </row>
    <row r="11" spans="1:9">
      <c r="A11" s="14"/>
      <c r="B11" s="281" t="s">
        <v>28</v>
      </c>
      <c r="C11" s="339" t="s">
        <v>245</v>
      </c>
      <c r="D11" s="321">
        <v>857</v>
      </c>
      <c r="E11" s="55"/>
      <c r="F11" s="44"/>
      <c r="G11" s="343" t="s">
        <v>245</v>
      </c>
      <c r="H11" s="325">
        <v>788</v>
      </c>
      <c r="I11" s="55"/>
    </row>
    <row r="12" spans="1:9">
      <c r="A12" s="14"/>
      <c r="B12" s="281"/>
      <c r="C12" s="282"/>
      <c r="D12" s="284"/>
      <c r="E12" s="44"/>
      <c r="F12" s="44"/>
      <c r="G12" s="281"/>
      <c r="H12" s="289"/>
      <c r="I12" s="44"/>
    </row>
    <row r="13" spans="1:9">
      <c r="A13" s="14"/>
      <c r="B13" s="280" t="s">
        <v>32</v>
      </c>
      <c r="C13" s="286">
        <v>291</v>
      </c>
      <c r="D13" s="286"/>
      <c r="E13" s="38"/>
      <c r="F13" s="38"/>
      <c r="G13" s="291">
        <v>312</v>
      </c>
      <c r="H13" s="291"/>
      <c r="I13" s="38"/>
    </row>
    <row r="14" spans="1:9">
      <c r="A14" s="14"/>
      <c r="B14" s="280"/>
      <c r="C14" s="286"/>
      <c r="D14" s="286"/>
      <c r="E14" s="38"/>
      <c r="F14" s="38"/>
      <c r="G14" s="291"/>
      <c r="H14" s="291"/>
      <c r="I14" s="38"/>
    </row>
    <row r="15" spans="1:9">
      <c r="A15" s="14"/>
      <c r="B15" s="281" t="s">
        <v>37</v>
      </c>
      <c r="C15" s="284" t="s">
        <v>301</v>
      </c>
      <c r="D15" s="284"/>
      <c r="E15" s="282" t="s">
        <v>276</v>
      </c>
      <c r="F15" s="44"/>
      <c r="G15" s="289">
        <v>6</v>
      </c>
      <c r="H15" s="289"/>
      <c r="I15" s="44"/>
    </row>
    <row r="16" spans="1:9" ht="15.75" thickBot="1">
      <c r="A16" s="14"/>
      <c r="B16" s="281"/>
      <c r="C16" s="307"/>
      <c r="D16" s="307"/>
      <c r="E16" s="361"/>
      <c r="F16" s="44"/>
      <c r="G16" s="309"/>
      <c r="H16" s="309"/>
      <c r="I16" s="48"/>
    </row>
    <row r="17" spans="1:9">
      <c r="A17" s="14"/>
      <c r="B17" s="280" t="s">
        <v>38</v>
      </c>
      <c r="C17" s="311">
        <v>1147</v>
      </c>
      <c r="D17" s="311"/>
      <c r="E17" s="39"/>
      <c r="F17" s="38"/>
      <c r="G17" s="315">
        <v>1106</v>
      </c>
      <c r="H17" s="315"/>
      <c r="I17" s="39"/>
    </row>
    <row r="18" spans="1:9">
      <c r="A18" s="14"/>
      <c r="B18" s="280"/>
      <c r="C18" s="285"/>
      <c r="D18" s="285"/>
      <c r="E18" s="38"/>
      <c r="F18" s="38"/>
      <c r="G18" s="290"/>
      <c r="H18" s="290"/>
      <c r="I18" s="38"/>
    </row>
    <row r="19" spans="1:9">
      <c r="A19" s="14"/>
      <c r="B19" s="281" t="s">
        <v>1007</v>
      </c>
      <c r="C19" s="284">
        <v>805</v>
      </c>
      <c r="D19" s="284"/>
      <c r="E19" s="44"/>
      <c r="F19" s="44"/>
      <c r="G19" s="289">
        <v>852</v>
      </c>
      <c r="H19" s="289"/>
      <c r="I19" s="44"/>
    </row>
    <row r="20" spans="1:9" ht="15.75" thickBot="1">
      <c r="A20" s="14"/>
      <c r="B20" s="281"/>
      <c r="C20" s="307"/>
      <c r="D20" s="307"/>
      <c r="E20" s="48"/>
      <c r="F20" s="44"/>
      <c r="G20" s="309"/>
      <c r="H20" s="309"/>
      <c r="I20" s="48"/>
    </row>
    <row r="21" spans="1:9">
      <c r="A21" s="14"/>
      <c r="B21" s="280" t="s">
        <v>1061</v>
      </c>
      <c r="C21" s="313">
        <v>342</v>
      </c>
      <c r="D21" s="313"/>
      <c r="E21" s="39"/>
      <c r="F21" s="38"/>
      <c r="G21" s="317">
        <v>254</v>
      </c>
      <c r="H21" s="317"/>
      <c r="I21" s="39"/>
    </row>
    <row r="22" spans="1:9">
      <c r="A22" s="14"/>
      <c r="B22" s="280"/>
      <c r="C22" s="286"/>
      <c r="D22" s="286"/>
      <c r="E22" s="38"/>
      <c r="F22" s="38"/>
      <c r="G22" s="291"/>
      <c r="H22" s="291"/>
      <c r="I22" s="38"/>
    </row>
    <row r="23" spans="1:9">
      <c r="A23" s="14"/>
      <c r="B23" s="281" t="s">
        <v>51</v>
      </c>
      <c r="C23" s="284">
        <v>78</v>
      </c>
      <c r="D23" s="284"/>
      <c r="E23" s="44"/>
      <c r="F23" s="44"/>
      <c r="G23" s="289">
        <v>61</v>
      </c>
      <c r="H23" s="289"/>
      <c r="I23" s="44"/>
    </row>
    <row r="24" spans="1:9" ht="15.75" thickBot="1">
      <c r="A24" s="14"/>
      <c r="B24" s="281"/>
      <c r="C24" s="307"/>
      <c r="D24" s="307"/>
      <c r="E24" s="48"/>
      <c r="F24" s="44"/>
      <c r="G24" s="309"/>
      <c r="H24" s="309"/>
      <c r="I24" s="48"/>
    </row>
    <row r="25" spans="1:9">
      <c r="A25" s="14"/>
      <c r="B25" s="280" t="s">
        <v>52</v>
      </c>
      <c r="C25" s="327" t="s">
        <v>245</v>
      </c>
      <c r="D25" s="313">
        <v>264</v>
      </c>
      <c r="E25" s="39"/>
      <c r="F25" s="38"/>
      <c r="G25" s="331" t="s">
        <v>245</v>
      </c>
      <c r="H25" s="317">
        <v>193</v>
      </c>
      <c r="I25" s="39"/>
    </row>
    <row r="26" spans="1:9" ht="15.75" thickBot="1">
      <c r="A26" s="14"/>
      <c r="B26" s="280"/>
      <c r="C26" s="328"/>
      <c r="D26" s="330"/>
      <c r="E26" s="193"/>
      <c r="F26" s="38"/>
      <c r="G26" s="332"/>
      <c r="H26" s="334"/>
      <c r="I26" s="193"/>
    </row>
    <row r="27" spans="1:9" ht="15.75" thickTop="1">
      <c r="A27" s="14"/>
      <c r="B27" s="295" t="s">
        <v>1062</v>
      </c>
      <c r="C27" s="295"/>
      <c r="D27" s="295"/>
      <c r="E27" s="295"/>
      <c r="F27" s="295"/>
      <c r="G27" s="295"/>
      <c r="H27" s="295"/>
      <c r="I27" s="295"/>
    </row>
    <row r="28" spans="1:9">
      <c r="A28" s="14"/>
      <c r="B28" s="31"/>
      <c r="C28" s="31"/>
      <c r="D28" s="31"/>
      <c r="E28" s="31"/>
      <c r="F28" s="31"/>
      <c r="G28" s="31"/>
      <c r="H28" s="31"/>
      <c r="I28" s="31"/>
    </row>
    <row r="29" spans="1:9">
      <c r="A29" s="14"/>
      <c r="B29" s="16"/>
      <c r="C29" s="16"/>
      <c r="D29" s="16"/>
      <c r="E29" s="16"/>
      <c r="F29" s="16"/>
      <c r="G29" s="16"/>
      <c r="H29" s="16"/>
      <c r="I29" s="16"/>
    </row>
    <row r="30" spans="1:9" ht="15.75" thickBot="1">
      <c r="A30" s="14"/>
      <c r="B30" s="275" t="s">
        <v>225</v>
      </c>
      <c r="C30" s="278" t="s">
        <v>452</v>
      </c>
      <c r="D30" s="278"/>
      <c r="E30" s="278"/>
      <c r="F30" s="17"/>
      <c r="G30" s="278" t="s">
        <v>453</v>
      </c>
      <c r="H30" s="278"/>
      <c r="I30" s="278"/>
    </row>
    <row r="31" spans="1:9">
      <c r="A31" s="14"/>
      <c r="B31" s="216" t="s">
        <v>84</v>
      </c>
      <c r="C31" s="377" t="s">
        <v>245</v>
      </c>
      <c r="D31" s="375">
        <v>26893</v>
      </c>
      <c r="E31" s="55"/>
      <c r="F31" s="44"/>
      <c r="G31" s="380" t="s">
        <v>245</v>
      </c>
      <c r="H31" s="376">
        <v>17382</v>
      </c>
      <c r="I31" s="55"/>
    </row>
    <row r="32" spans="1:9">
      <c r="A32" s="14"/>
      <c r="B32" s="216"/>
      <c r="C32" s="451"/>
      <c r="D32" s="452"/>
      <c r="E32" s="64"/>
      <c r="F32" s="44"/>
      <c r="G32" s="454"/>
      <c r="H32" s="455"/>
      <c r="I32" s="64"/>
    </row>
    <row r="33" spans="1:9">
      <c r="A33" s="14"/>
      <c r="B33" s="224" t="s">
        <v>910</v>
      </c>
      <c r="C33" s="369">
        <v>26863</v>
      </c>
      <c r="D33" s="369"/>
      <c r="E33" s="38"/>
      <c r="F33" s="38"/>
      <c r="G33" s="370">
        <v>29060</v>
      </c>
      <c r="H33" s="370"/>
      <c r="I33" s="38"/>
    </row>
    <row r="34" spans="1:9">
      <c r="A34" s="14"/>
      <c r="B34" s="224"/>
      <c r="C34" s="369"/>
      <c r="D34" s="369"/>
      <c r="E34" s="38"/>
      <c r="F34" s="38"/>
      <c r="G34" s="370"/>
      <c r="H34" s="370"/>
      <c r="I34" s="38"/>
    </row>
    <row r="35" spans="1:9">
      <c r="A35" s="14"/>
      <c r="B35" s="216" t="s">
        <v>94</v>
      </c>
      <c r="C35" s="367">
        <v>13948</v>
      </c>
      <c r="D35" s="367"/>
      <c r="E35" s="44"/>
      <c r="F35" s="44"/>
      <c r="G35" s="368">
        <v>13577</v>
      </c>
      <c r="H35" s="368"/>
      <c r="I35" s="44"/>
    </row>
    <row r="36" spans="1:9" ht="15.75" thickBot="1">
      <c r="A36" s="14"/>
      <c r="B36" s="216"/>
      <c r="C36" s="548"/>
      <c r="D36" s="548"/>
      <c r="E36" s="48"/>
      <c r="F36" s="44"/>
      <c r="G36" s="549"/>
      <c r="H36" s="549"/>
      <c r="I36" s="48"/>
    </row>
    <row r="37" spans="1:9">
      <c r="A37" s="14"/>
      <c r="B37" s="224" t="s">
        <v>1063</v>
      </c>
      <c r="C37" s="231" t="s">
        <v>245</v>
      </c>
      <c r="D37" s="371">
        <v>67704</v>
      </c>
      <c r="E37" s="39"/>
      <c r="F37" s="38"/>
      <c r="G37" s="229" t="s">
        <v>245</v>
      </c>
      <c r="H37" s="372">
        <v>60019</v>
      </c>
      <c r="I37" s="39"/>
    </row>
    <row r="38" spans="1:9" ht="15.75" thickBot="1">
      <c r="A38" s="14"/>
      <c r="B38" s="224"/>
      <c r="C38" s="232"/>
      <c r="D38" s="449"/>
      <c r="E38" s="193"/>
      <c r="F38" s="38"/>
      <c r="G38" s="234"/>
      <c r="H38" s="450"/>
      <c r="I38" s="193"/>
    </row>
    <row r="39" spans="1:9" ht="15.75" thickTop="1"/>
  </sheetData>
  <mergeCells count="96">
    <mergeCell ref="B27:I27"/>
    <mergeCell ref="H37:H38"/>
    <mergeCell ref="I37:I38"/>
    <mergeCell ref="A1:A2"/>
    <mergeCell ref="B1:I1"/>
    <mergeCell ref="B2:I2"/>
    <mergeCell ref="B3:I3"/>
    <mergeCell ref="A4:A38"/>
    <mergeCell ref="B4:I4"/>
    <mergeCell ref="B5:I5"/>
    <mergeCell ref="B6:I6"/>
    <mergeCell ref="B37:B38"/>
    <mergeCell ref="C37:C38"/>
    <mergeCell ref="D37:D38"/>
    <mergeCell ref="E37:E38"/>
    <mergeCell ref="F37:F38"/>
    <mergeCell ref="G37:G38"/>
    <mergeCell ref="B35:B36"/>
    <mergeCell ref="C35:D36"/>
    <mergeCell ref="E35:E36"/>
    <mergeCell ref="F35:F36"/>
    <mergeCell ref="G35:H36"/>
    <mergeCell ref="I35:I36"/>
    <mergeCell ref="G31:G32"/>
    <mergeCell ref="H31:H32"/>
    <mergeCell ref="I31:I32"/>
    <mergeCell ref="B33:B34"/>
    <mergeCell ref="C33:D34"/>
    <mergeCell ref="E33:E34"/>
    <mergeCell ref="F33:F34"/>
    <mergeCell ref="G33:H34"/>
    <mergeCell ref="I33:I34"/>
    <mergeCell ref="H25:H26"/>
    <mergeCell ref="I25:I26"/>
    <mergeCell ref="B28:I28"/>
    <mergeCell ref="C30:E30"/>
    <mergeCell ref="G30:I30"/>
    <mergeCell ref="B31:B32"/>
    <mergeCell ref="C31:C32"/>
    <mergeCell ref="D31:D32"/>
    <mergeCell ref="E31:E32"/>
    <mergeCell ref="F31:F32"/>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1.5703125" bestFit="1" customWidth="1"/>
    <col min="2" max="2" width="36.5703125" bestFit="1" customWidth="1"/>
  </cols>
  <sheetData>
    <row r="1" spans="1:2">
      <c r="A1" s="7" t="s">
        <v>1064</v>
      </c>
      <c r="B1" s="1" t="s">
        <v>1</v>
      </c>
    </row>
    <row r="2" spans="1:2">
      <c r="A2" s="7"/>
      <c r="B2" s="1" t="s">
        <v>2</v>
      </c>
    </row>
    <row r="3" spans="1:2">
      <c r="A3" s="3" t="s">
        <v>205</v>
      </c>
      <c r="B3" s="4"/>
    </row>
    <row r="4" spans="1:2" ht="217.5">
      <c r="A4" s="14" t="s">
        <v>204</v>
      </c>
      <c r="B4" s="11" t="s">
        <v>207</v>
      </c>
    </row>
    <row r="5" spans="1:2" ht="102.75">
      <c r="A5" s="14"/>
      <c r="B5" s="12" t="s">
        <v>208</v>
      </c>
    </row>
    <row r="6" spans="1:2" ht="230.25">
      <c r="A6" s="14"/>
      <c r="B6" s="11" t="s">
        <v>209</v>
      </c>
    </row>
    <row r="7" spans="1:2" ht="179.25">
      <c r="A7" s="14"/>
      <c r="B7" s="11" t="s">
        <v>210</v>
      </c>
    </row>
    <row r="8" spans="1:2" ht="102.75">
      <c r="A8" s="14"/>
      <c r="B8" s="11" t="s">
        <v>211</v>
      </c>
    </row>
    <row r="9" spans="1:2">
      <c r="A9" s="14" t="s">
        <v>1065</v>
      </c>
      <c r="B9" s="13" t="s">
        <v>212</v>
      </c>
    </row>
    <row r="10" spans="1:2" ht="153.75">
      <c r="A10" s="14"/>
      <c r="B10" s="12" t="s">
        <v>213</v>
      </c>
    </row>
    <row r="11" spans="1:2" ht="153.75">
      <c r="A11" s="14"/>
      <c r="B11" s="12" t="s">
        <v>214</v>
      </c>
    </row>
    <row r="12" spans="1:2" ht="192">
      <c r="A12" s="14"/>
      <c r="B12" s="12" t="s">
        <v>215</v>
      </c>
    </row>
    <row r="13" spans="1:2" ht="141">
      <c r="A13" s="14"/>
      <c r="B13" s="12" t="s">
        <v>216</v>
      </c>
    </row>
    <row r="14" spans="1:2">
      <c r="A14" s="14" t="s">
        <v>1066</v>
      </c>
      <c r="B14" s="15" t="s">
        <v>687</v>
      </c>
    </row>
    <row r="15" spans="1:2" ht="319.5">
      <c r="A15" s="14"/>
      <c r="B15" s="11" t="s">
        <v>688</v>
      </c>
    </row>
    <row r="16" spans="1:2" ht="51.75">
      <c r="A16" s="14"/>
      <c r="B16" s="11" t="s">
        <v>689</v>
      </c>
    </row>
    <row r="17" spans="1:2" ht="128.25">
      <c r="A17" s="14"/>
      <c r="B17" s="11" t="s">
        <v>690</v>
      </c>
    </row>
  </sheetData>
  <mergeCells count="4">
    <mergeCell ref="A1:A2"/>
    <mergeCell ref="A4:A8"/>
    <mergeCell ref="A9:A13"/>
    <mergeCell ref="A14:A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7"/>
  <sheetViews>
    <sheetView showGridLines="0" workbookViewId="0"/>
  </sheetViews>
  <sheetFormatPr defaultRowHeight="15"/>
  <cols>
    <col min="1" max="2" width="36.5703125" bestFit="1" customWidth="1"/>
    <col min="3" max="3" width="4.5703125" customWidth="1"/>
    <col min="4" max="4" width="14" customWidth="1"/>
    <col min="5" max="5" width="14.140625" customWidth="1"/>
    <col min="6" max="6" width="22.85546875" customWidth="1"/>
    <col min="7" max="7" width="5" customWidth="1"/>
    <col min="8" max="9" width="17.42578125" customWidth="1"/>
    <col min="10" max="10" width="27.5703125" customWidth="1"/>
    <col min="11" max="11" width="5" customWidth="1"/>
    <col min="12" max="12" width="36.5703125" customWidth="1"/>
    <col min="13" max="13" width="13.140625" customWidth="1"/>
    <col min="14" max="14" width="36.5703125" customWidth="1"/>
    <col min="15" max="15" width="5" customWidth="1"/>
    <col min="16" max="16" width="15.140625" customWidth="1"/>
    <col min="17" max="17" width="14" customWidth="1"/>
    <col min="18" max="18" width="22.7109375" customWidth="1"/>
    <col min="19" max="19" width="7" customWidth="1"/>
    <col min="20" max="20" width="18.42578125" customWidth="1"/>
    <col min="21" max="21" width="7.42578125" customWidth="1"/>
    <col min="22" max="22" width="27.28515625" customWidth="1"/>
    <col min="23" max="23" width="5" customWidth="1"/>
    <col min="24" max="24" width="9.7109375" customWidth="1"/>
    <col min="25" max="25" width="4" customWidth="1"/>
    <col min="26" max="26" width="20.85546875" customWidth="1"/>
    <col min="27" max="27" width="4.5703125" customWidth="1"/>
    <col min="28" max="28" width="10.85546875" customWidth="1"/>
    <col min="29" max="29" width="2.85546875" customWidth="1"/>
    <col min="30" max="30" width="20.85546875" customWidth="1"/>
    <col min="31" max="31" width="4.5703125" customWidth="1"/>
    <col min="32" max="32" width="9.28515625" customWidth="1"/>
    <col min="33" max="34" width="20.85546875" customWidth="1"/>
    <col min="35" max="35" width="3.42578125" customWidth="1"/>
    <col min="36" max="36" width="4.5703125" customWidth="1"/>
    <col min="37" max="37" width="2.85546875" customWidth="1"/>
  </cols>
  <sheetData>
    <row r="1" spans="1:37" ht="15" customHeight="1">
      <c r="A1" s="7" t="s">
        <v>1067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218</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c r="A4" s="14" t="s">
        <v>1068</v>
      </c>
      <c r="B4" s="295" t="s">
        <v>222</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row>
    <row r="5" spans="1:37">
      <c r="A5" s="14"/>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row>
    <row r="6" spans="1:37">
      <c r="A6" s="14"/>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row>
    <row r="7" spans="1:37">
      <c r="A7" s="14"/>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row>
    <row r="8" spans="1:37">
      <c r="A8" s="14"/>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row>
    <row r="9" spans="1:37">
      <c r="A9" s="14"/>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row>
    <row r="10" spans="1:37">
      <c r="A10" s="14"/>
      <c r="B10" s="31"/>
      <c r="C10" s="31"/>
      <c r="D10" s="31"/>
      <c r="E10" s="31"/>
      <c r="F10" s="31"/>
      <c r="G10" s="31"/>
      <c r="H10" s="31"/>
      <c r="I10" s="31"/>
      <c r="J10" s="31"/>
      <c r="K10" s="31"/>
      <c r="L10" s="31"/>
      <c r="M10" s="31"/>
      <c r="N10" s="31"/>
      <c r="O10" s="31"/>
      <c r="P10" s="31"/>
      <c r="Q10" s="31"/>
      <c r="R10" s="31"/>
      <c r="S10" s="31"/>
      <c r="T10" s="31"/>
      <c r="U10" s="31"/>
    </row>
    <row r="11" spans="1:37">
      <c r="A11" s="14"/>
      <c r="B11" s="16"/>
      <c r="C11" s="16"/>
      <c r="D11" s="16"/>
      <c r="E11" s="16"/>
      <c r="F11" s="16"/>
      <c r="G11" s="16"/>
      <c r="H11" s="16"/>
      <c r="I11" s="16"/>
      <c r="J11" s="16"/>
      <c r="K11" s="16"/>
      <c r="L11" s="16"/>
      <c r="M11" s="16"/>
      <c r="N11" s="16"/>
      <c r="O11" s="16"/>
      <c r="P11" s="16"/>
      <c r="Q11" s="16"/>
      <c r="R11" s="16"/>
      <c r="S11" s="16"/>
      <c r="T11" s="16"/>
      <c r="U11" s="16"/>
    </row>
    <row r="12" spans="1:37">
      <c r="A12" s="14"/>
      <c r="B12" s="17"/>
      <c r="C12" s="32" t="s">
        <v>223</v>
      </c>
      <c r="D12" s="32"/>
      <c r="E12" s="32"/>
      <c r="F12" s="32"/>
      <c r="G12" s="32"/>
      <c r="H12" s="32"/>
      <c r="I12" s="32"/>
      <c r="J12" s="32"/>
      <c r="K12" s="32"/>
      <c r="L12" s="32"/>
      <c r="M12" s="32"/>
      <c r="N12" s="32"/>
      <c r="O12" s="32"/>
      <c r="P12" s="32"/>
      <c r="Q12" s="32"/>
      <c r="R12" s="32"/>
      <c r="S12" s="32"/>
      <c r="T12" s="32"/>
      <c r="U12" s="32"/>
    </row>
    <row r="13" spans="1:37" ht="15.75" thickBot="1">
      <c r="A13" s="14"/>
      <c r="B13" s="17"/>
      <c r="C13" s="33" t="s">
        <v>224</v>
      </c>
      <c r="D13" s="33"/>
      <c r="E13" s="33"/>
      <c r="F13" s="33"/>
      <c r="G13" s="33"/>
      <c r="H13" s="33"/>
      <c r="I13" s="33"/>
      <c r="J13" s="33"/>
      <c r="K13" s="33"/>
      <c r="L13" s="33"/>
      <c r="M13" s="33"/>
      <c r="N13" s="33"/>
      <c r="O13" s="33"/>
      <c r="P13" s="33"/>
      <c r="Q13" s="33"/>
      <c r="R13" s="33"/>
      <c r="S13" s="33"/>
      <c r="T13" s="33"/>
      <c r="U13" s="33"/>
    </row>
    <row r="14" spans="1:37">
      <c r="A14" s="14"/>
      <c r="B14" s="34" t="s">
        <v>225</v>
      </c>
      <c r="C14" s="36" t="s">
        <v>226</v>
      </c>
      <c r="D14" s="36"/>
      <c r="E14" s="36"/>
      <c r="F14" s="39"/>
      <c r="G14" s="36" t="s">
        <v>230</v>
      </c>
      <c r="H14" s="36"/>
      <c r="I14" s="36"/>
      <c r="J14" s="39"/>
      <c r="K14" s="36" t="s">
        <v>230</v>
      </c>
      <c r="L14" s="36"/>
      <c r="M14" s="36"/>
      <c r="N14" s="39"/>
      <c r="O14" s="36" t="s">
        <v>237</v>
      </c>
      <c r="P14" s="36"/>
      <c r="Q14" s="36"/>
      <c r="R14" s="39"/>
      <c r="S14" s="36" t="s">
        <v>238</v>
      </c>
      <c r="T14" s="36"/>
      <c r="U14" s="36"/>
    </row>
    <row r="15" spans="1:37">
      <c r="A15" s="14"/>
      <c r="B15" s="34"/>
      <c r="C15" s="35" t="s">
        <v>227</v>
      </c>
      <c r="D15" s="35"/>
      <c r="E15" s="35"/>
      <c r="F15" s="38"/>
      <c r="G15" s="35" t="s">
        <v>231</v>
      </c>
      <c r="H15" s="35"/>
      <c r="I15" s="35"/>
      <c r="J15" s="38"/>
      <c r="K15" s="35" t="s">
        <v>231</v>
      </c>
      <c r="L15" s="35"/>
      <c r="M15" s="35"/>
      <c r="N15" s="38"/>
      <c r="O15" s="35"/>
      <c r="P15" s="35"/>
      <c r="Q15" s="35"/>
      <c r="R15" s="38"/>
      <c r="S15" s="35" t="s">
        <v>239</v>
      </c>
      <c r="T15" s="35"/>
      <c r="U15" s="35"/>
    </row>
    <row r="16" spans="1:37">
      <c r="A16" s="14"/>
      <c r="B16" s="34"/>
      <c r="C16" s="35" t="s">
        <v>228</v>
      </c>
      <c r="D16" s="35"/>
      <c r="E16" s="35"/>
      <c r="F16" s="38"/>
      <c r="G16" s="35" t="s">
        <v>232</v>
      </c>
      <c r="H16" s="35"/>
      <c r="I16" s="35"/>
      <c r="J16" s="38"/>
      <c r="K16" s="35" t="s">
        <v>235</v>
      </c>
      <c r="L16" s="35"/>
      <c r="M16" s="35"/>
      <c r="N16" s="38"/>
      <c r="O16" s="35"/>
      <c r="P16" s="35"/>
      <c r="Q16" s="35"/>
      <c r="R16" s="38"/>
      <c r="S16" s="35" t="s">
        <v>240</v>
      </c>
      <c r="T16" s="35"/>
      <c r="U16" s="35"/>
    </row>
    <row r="17" spans="1:21">
      <c r="A17" s="14"/>
      <c r="B17" s="34"/>
      <c r="C17" s="35" t="s">
        <v>229</v>
      </c>
      <c r="D17" s="35"/>
      <c r="E17" s="35"/>
      <c r="F17" s="38"/>
      <c r="G17" s="35" t="s">
        <v>233</v>
      </c>
      <c r="H17" s="35"/>
      <c r="I17" s="35"/>
      <c r="J17" s="38"/>
      <c r="K17" s="35" t="s">
        <v>233</v>
      </c>
      <c r="L17" s="35"/>
      <c r="M17" s="35"/>
      <c r="N17" s="38"/>
      <c r="O17" s="35"/>
      <c r="P17" s="35"/>
      <c r="Q17" s="35"/>
      <c r="R17" s="38"/>
      <c r="S17" s="35" t="s">
        <v>241</v>
      </c>
      <c r="T17" s="35"/>
      <c r="U17" s="35"/>
    </row>
    <row r="18" spans="1:21" ht="15.75" thickBot="1">
      <c r="A18" s="14"/>
      <c r="B18" s="34"/>
      <c r="C18" s="37"/>
      <c r="D18" s="37"/>
      <c r="E18" s="37"/>
      <c r="F18" s="38"/>
      <c r="G18" s="40" t="s">
        <v>234</v>
      </c>
      <c r="H18" s="40"/>
      <c r="I18" s="40"/>
      <c r="J18" s="38"/>
      <c r="K18" s="40" t="s">
        <v>236</v>
      </c>
      <c r="L18" s="40"/>
      <c r="M18" s="40"/>
      <c r="N18" s="38"/>
      <c r="O18" s="40"/>
      <c r="P18" s="40"/>
      <c r="Q18" s="40"/>
      <c r="R18" s="38"/>
      <c r="S18" s="40" t="s">
        <v>242</v>
      </c>
      <c r="T18" s="40"/>
      <c r="U18" s="40"/>
    </row>
    <row r="19" spans="1:21">
      <c r="A19" s="14"/>
      <c r="B19" s="23" t="s">
        <v>82</v>
      </c>
      <c r="C19" s="39"/>
      <c r="D19" s="39"/>
      <c r="E19" s="39"/>
      <c r="F19" s="17"/>
      <c r="G19" s="39"/>
      <c r="H19" s="39"/>
      <c r="I19" s="39"/>
      <c r="J19" s="17"/>
      <c r="K19" s="39"/>
      <c r="L19" s="39"/>
      <c r="M19" s="39"/>
      <c r="N19" s="17"/>
      <c r="O19" s="39"/>
      <c r="P19" s="39"/>
      <c r="Q19" s="39"/>
      <c r="R19" s="17"/>
      <c r="S19" s="39"/>
      <c r="T19" s="39"/>
      <c r="U19" s="39"/>
    </row>
    <row r="20" spans="1:21">
      <c r="A20" s="14"/>
      <c r="B20" s="24" t="s">
        <v>243</v>
      </c>
      <c r="C20" s="38"/>
      <c r="D20" s="38"/>
      <c r="E20" s="38"/>
      <c r="F20" s="17"/>
      <c r="G20" s="38"/>
      <c r="H20" s="38"/>
      <c r="I20" s="38"/>
      <c r="J20" s="17"/>
      <c r="K20" s="38"/>
      <c r="L20" s="38"/>
      <c r="M20" s="38"/>
      <c r="N20" s="17"/>
      <c r="O20" s="38"/>
      <c r="P20" s="38"/>
      <c r="Q20" s="38"/>
      <c r="R20" s="17"/>
      <c r="S20" s="38"/>
      <c r="T20" s="38"/>
      <c r="U20" s="38"/>
    </row>
    <row r="21" spans="1:21">
      <c r="A21" s="14"/>
      <c r="B21" s="41" t="s">
        <v>244</v>
      </c>
      <c r="C21" s="42" t="s">
        <v>245</v>
      </c>
      <c r="D21" s="43">
        <v>20</v>
      </c>
      <c r="E21" s="44"/>
      <c r="F21" s="44"/>
      <c r="G21" s="42" t="s">
        <v>245</v>
      </c>
      <c r="H21" s="43" t="s">
        <v>246</v>
      </c>
      <c r="I21" s="44"/>
      <c r="J21" s="44"/>
      <c r="K21" s="42" t="s">
        <v>245</v>
      </c>
      <c r="L21" s="43" t="s">
        <v>246</v>
      </c>
      <c r="M21" s="44"/>
      <c r="N21" s="44"/>
      <c r="O21" s="44"/>
      <c r="P21" s="44"/>
      <c r="Q21" s="44"/>
      <c r="R21" s="44"/>
      <c r="S21" s="42" t="s">
        <v>245</v>
      </c>
      <c r="T21" s="43">
        <v>20</v>
      </c>
      <c r="U21" s="44"/>
    </row>
    <row r="22" spans="1:21">
      <c r="A22" s="14"/>
      <c r="B22" s="41"/>
      <c r="C22" s="42"/>
      <c r="D22" s="43"/>
      <c r="E22" s="44"/>
      <c r="F22" s="44"/>
      <c r="G22" s="42"/>
      <c r="H22" s="43"/>
      <c r="I22" s="44"/>
      <c r="J22" s="44"/>
      <c r="K22" s="42"/>
      <c r="L22" s="43"/>
      <c r="M22" s="44"/>
      <c r="N22" s="44"/>
      <c r="O22" s="44"/>
      <c r="P22" s="44"/>
      <c r="Q22" s="44"/>
      <c r="R22" s="44"/>
      <c r="S22" s="42"/>
      <c r="T22" s="43"/>
      <c r="U22" s="44"/>
    </row>
    <row r="23" spans="1:21">
      <c r="A23" s="14"/>
      <c r="B23" s="45" t="s">
        <v>247</v>
      </c>
      <c r="C23" s="46">
        <v>569</v>
      </c>
      <c r="D23" s="46"/>
      <c r="E23" s="38"/>
      <c r="F23" s="38"/>
      <c r="G23" s="46" t="s">
        <v>246</v>
      </c>
      <c r="H23" s="46"/>
      <c r="I23" s="38"/>
      <c r="J23" s="38"/>
      <c r="K23" s="46" t="s">
        <v>246</v>
      </c>
      <c r="L23" s="46"/>
      <c r="M23" s="38"/>
      <c r="N23" s="38"/>
      <c r="O23" s="38"/>
      <c r="P23" s="38"/>
      <c r="Q23" s="38"/>
      <c r="R23" s="38"/>
      <c r="S23" s="46">
        <v>569</v>
      </c>
      <c r="T23" s="46"/>
      <c r="U23" s="38"/>
    </row>
    <row r="24" spans="1:21">
      <c r="A24" s="14"/>
      <c r="B24" s="45"/>
      <c r="C24" s="46"/>
      <c r="D24" s="46"/>
      <c r="E24" s="38"/>
      <c r="F24" s="38"/>
      <c r="G24" s="46"/>
      <c r="H24" s="46"/>
      <c r="I24" s="38"/>
      <c r="J24" s="38"/>
      <c r="K24" s="46"/>
      <c r="L24" s="46"/>
      <c r="M24" s="38"/>
      <c r="N24" s="38"/>
      <c r="O24" s="38"/>
      <c r="P24" s="38"/>
      <c r="Q24" s="38"/>
      <c r="R24" s="38"/>
      <c r="S24" s="46"/>
      <c r="T24" s="46"/>
      <c r="U24" s="38"/>
    </row>
    <row r="25" spans="1:21">
      <c r="A25" s="14"/>
      <c r="B25" s="41" t="s">
        <v>48</v>
      </c>
      <c r="C25" s="43">
        <v>20</v>
      </c>
      <c r="D25" s="43"/>
      <c r="E25" s="44"/>
      <c r="F25" s="44"/>
      <c r="G25" s="43">
        <v>536</v>
      </c>
      <c r="H25" s="43"/>
      <c r="I25" s="44"/>
      <c r="J25" s="44"/>
      <c r="K25" s="43" t="s">
        <v>246</v>
      </c>
      <c r="L25" s="43"/>
      <c r="M25" s="44"/>
      <c r="N25" s="44"/>
      <c r="O25" s="44"/>
      <c r="P25" s="44"/>
      <c r="Q25" s="44"/>
      <c r="R25" s="44"/>
      <c r="S25" s="43">
        <v>556</v>
      </c>
      <c r="T25" s="43"/>
      <c r="U25" s="44"/>
    </row>
    <row r="26" spans="1:21" ht="15.75" thickBot="1">
      <c r="A26" s="14"/>
      <c r="B26" s="41"/>
      <c r="C26" s="47"/>
      <c r="D26" s="47"/>
      <c r="E26" s="48"/>
      <c r="F26" s="44"/>
      <c r="G26" s="47"/>
      <c r="H26" s="47"/>
      <c r="I26" s="48"/>
      <c r="J26" s="44"/>
      <c r="K26" s="47"/>
      <c r="L26" s="47"/>
      <c r="M26" s="48"/>
      <c r="N26" s="44"/>
      <c r="O26" s="44"/>
      <c r="P26" s="44"/>
      <c r="Q26" s="44"/>
      <c r="R26" s="44"/>
      <c r="S26" s="47"/>
      <c r="T26" s="47"/>
      <c r="U26" s="48"/>
    </row>
    <row r="27" spans="1:21">
      <c r="A27" s="14"/>
      <c r="B27" s="49" t="s">
        <v>248</v>
      </c>
      <c r="C27" s="50">
        <v>609</v>
      </c>
      <c r="D27" s="50"/>
      <c r="E27" s="39"/>
      <c r="F27" s="38"/>
      <c r="G27" s="50">
        <v>536</v>
      </c>
      <c r="H27" s="50"/>
      <c r="I27" s="39"/>
      <c r="J27" s="38"/>
      <c r="K27" s="50" t="s">
        <v>246</v>
      </c>
      <c r="L27" s="50"/>
      <c r="M27" s="39"/>
      <c r="N27" s="38"/>
      <c r="O27" s="38"/>
      <c r="P27" s="38"/>
      <c r="Q27" s="38"/>
      <c r="R27" s="38"/>
      <c r="S27" s="53">
        <v>1145</v>
      </c>
      <c r="T27" s="53"/>
      <c r="U27" s="39"/>
    </row>
    <row r="28" spans="1:21" ht="15.75" thickBot="1">
      <c r="A28" s="14"/>
      <c r="B28" s="49"/>
      <c r="C28" s="51"/>
      <c r="D28" s="51"/>
      <c r="E28" s="52"/>
      <c r="F28" s="38"/>
      <c r="G28" s="51"/>
      <c r="H28" s="51"/>
      <c r="I28" s="52"/>
      <c r="J28" s="38"/>
      <c r="K28" s="51"/>
      <c r="L28" s="51"/>
      <c r="M28" s="52"/>
      <c r="N28" s="38"/>
      <c r="O28" s="38"/>
      <c r="P28" s="38"/>
      <c r="Q28" s="38"/>
      <c r="R28" s="38"/>
      <c r="S28" s="54"/>
      <c r="T28" s="54"/>
      <c r="U28" s="52"/>
    </row>
    <row r="29" spans="1:21">
      <c r="A29" s="14"/>
      <c r="B29" s="30" t="s">
        <v>249</v>
      </c>
      <c r="C29" s="55"/>
      <c r="D29" s="55"/>
      <c r="E29" s="55"/>
      <c r="F29" s="26"/>
      <c r="G29" s="55"/>
      <c r="H29" s="55"/>
      <c r="I29" s="55"/>
      <c r="J29" s="26"/>
      <c r="K29" s="55"/>
      <c r="L29" s="55"/>
      <c r="M29" s="55"/>
      <c r="N29" s="26"/>
      <c r="O29" s="44"/>
      <c r="P29" s="44"/>
      <c r="Q29" s="44"/>
      <c r="R29" s="26"/>
      <c r="S29" s="55"/>
      <c r="T29" s="55"/>
      <c r="U29" s="55"/>
    </row>
    <row r="30" spans="1:21">
      <c r="A30" s="14"/>
      <c r="B30" s="27" t="s">
        <v>250</v>
      </c>
      <c r="C30" s="38"/>
      <c r="D30" s="38"/>
      <c r="E30" s="38"/>
      <c r="F30" s="17"/>
      <c r="G30" s="38"/>
      <c r="H30" s="38"/>
      <c r="I30" s="38"/>
      <c r="J30" s="17"/>
      <c r="K30" s="38"/>
      <c r="L30" s="38"/>
      <c r="M30" s="38"/>
      <c r="N30" s="17"/>
      <c r="O30" s="38"/>
      <c r="P30" s="38"/>
      <c r="Q30" s="38"/>
      <c r="R30" s="17"/>
      <c r="S30" s="38"/>
      <c r="T30" s="38"/>
      <c r="U30" s="38"/>
    </row>
    <row r="31" spans="1:21">
      <c r="A31" s="14"/>
      <c r="B31" s="56" t="s">
        <v>251</v>
      </c>
      <c r="C31" s="57">
        <v>12418</v>
      </c>
      <c r="D31" s="57"/>
      <c r="E31" s="44"/>
      <c r="F31" s="44"/>
      <c r="G31" s="43">
        <v>578</v>
      </c>
      <c r="H31" s="43"/>
      <c r="I31" s="44"/>
      <c r="J31" s="44"/>
      <c r="K31" s="43" t="s">
        <v>246</v>
      </c>
      <c r="L31" s="43"/>
      <c r="M31" s="44"/>
      <c r="N31" s="44"/>
      <c r="O31" s="44"/>
      <c r="P31" s="44"/>
      <c r="Q31" s="44"/>
      <c r="R31" s="44"/>
      <c r="S31" s="57">
        <v>12996</v>
      </c>
      <c r="T31" s="57"/>
      <c r="U31" s="44"/>
    </row>
    <row r="32" spans="1:21">
      <c r="A32" s="14"/>
      <c r="B32" s="56"/>
      <c r="C32" s="57"/>
      <c r="D32" s="57"/>
      <c r="E32" s="44"/>
      <c r="F32" s="44"/>
      <c r="G32" s="43"/>
      <c r="H32" s="43"/>
      <c r="I32" s="44"/>
      <c r="J32" s="44"/>
      <c r="K32" s="43"/>
      <c r="L32" s="43"/>
      <c r="M32" s="44"/>
      <c r="N32" s="44"/>
      <c r="O32" s="44"/>
      <c r="P32" s="44"/>
      <c r="Q32" s="44"/>
      <c r="R32" s="44"/>
      <c r="S32" s="57"/>
      <c r="T32" s="57"/>
      <c r="U32" s="44"/>
    </row>
    <row r="33" spans="1:21">
      <c r="A33" s="14"/>
      <c r="B33" s="58" t="s">
        <v>252</v>
      </c>
      <c r="C33" s="46" t="s">
        <v>246</v>
      </c>
      <c r="D33" s="46"/>
      <c r="E33" s="38"/>
      <c r="F33" s="38"/>
      <c r="G33" s="59">
        <v>21046</v>
      </c>
      <c r="H33" s="59"/>
      <c r="I33" s="38"/>
      <c r="J33" s="38"/>
      <c r="K33" s="46" t="s">
        <v>246</v>
      </c>
      <c r="L33" s="46"/>
      <c r="M33" s="38"/>
      <c r="N33" s="38"/>
      <c r="O33" s="38"/>
      <c r="P33" s="38"/>
      <c r="Q33" s="38"/>
      <c r="R33" s="38"/>
      <c r="S33" s="59">
        <v>21046</v>
      </c>
      <c r="T33" s="59"/>
      <c r="U33" s="38"/>
    </row>
    <row r="34" spans="1:21">
      <c r="A34" s="14"/>
      <c r="B34" s="58"/>
      <c r="C34" s="46"/>
      <c r="D34" s="46"/>
      <c r="E34" s="38"/>
      <c r="F34" s="38"/>
      <c r="G34" s="59"/>
      <c r="H34" s="59"/>
      <c r="I34" s="38"/>
      <c r="J34" s="38"/>
      <c r="K34" s="46"/>
      <c r="L34" s="46"/>
      <c r="M34" s="38"/>
      <c r="N34" s="38"/>
      <c r="O34" s="38"/>
      <c r="P34" s="38"/>
      <c r="Q34" s="38"/>
      <c r="R34" s="38"/>
      <c r="S34" s="59"/>
      <c r="T34" s="59"/>
      <c r="U34" s="38"/>
    </row>
    <row r="35" spans="1:21">
      <c r="A35" s="14"/>
      <c r="B35" s="25" t="s">
        <v>253</v>
      </c>
      <c r="C35" s="44"/>
      <c r="D35" s="44"/>
      <c r="E35" s="44"/>
      <c r="F35" s="26"/>
      <c r="G35" s="44"/>
      <c r="H35" s="44"/>
      <c r="I35" s="44"/>
      <c r="J35" s="26"/>
      <c r="K35" s="44"/>
      <c r="L35" s="44"/>
      <c r="M35" s="44"/>
      <c r="N35" s="26"/>
      <c r="O35" s="44"/>
      <c r="P35" s="44"/>
      <c r="Q35" s="44"/>
      <c r="R35" s="26"/>
      <c r="S35" s="44"/>
      <c r="T35" s="44"/>
      <c r="U35" s="44"/>
    </row>
    <row r="36" spans="1:21">
      <c r="A36" s="14"/>
      <c r="B36" s="58" t="s">
        <v>254</v>
      </c>
      <c r="C36" s="46" t="s">
        <v>246</v>
      </c>
      <c r="D36" s="46"/>
      <c r="E36" s="38"/>
      <c r="F36" s="38"/>
      <c r="G36" s="59">
        <v>11807</v>
      </c>
      <c r="H36" s="59"/>
      <c r="I36" s="38"/>
      <c r="J36" s="38"/>
      <c r="K36" s="46">
        <v>257</v>
      </c>
      <c r="L36" s="46"/>
      <c r="M36" s="38"/>
      <c r="N36" s="38"/>
      <c r="O36" s="38"/>
      <c r="P36" s="38"/>
      <c r="Q36" s="38"/>
      <c r="R36" s="38"/>
      <c r="S36" s="59">
        <v>12064</v>
      </c>
      <c r="T36" s="59"/>
      <c r="U36" s="38"/>
    </row>
    <row r="37" spans="1:21">
      <c r="A37" s="14"/>
      <c r="B37" s="58"/>
      <c r="C37" s="46"/>
      <c r="D37" s="46"/>
      <c r="E37" s="38"/>
      <c r="F37" s="38"/>
      <c r="G37" s="59"/>
      <c r="H37" s="59"/>
      <c r="I37" s="38"/>
      <c r="J37" s="38"/>
      <c r="K37" s="46"/>
      <c r="L37" s="46"/>
      <c r="M37" s="38"/>
      <c r="N37" s="38"/>
      <c r="O37" s="38"/>
      <c r="P37" s="38"/>
      <c r="Q37" s="38"/>
      <c r="R37" s="38"/>
      <c r="S37" s="59"/>
      <c r="T37" s="59"/>
      <c r="U37" s="38"/>
    </row>
    <row r="38" spans="1:21">
      <c r="A38" s="14"/>
      <c r="B38" s="56" t="s">
        <v>255</v>
      </c>
      <c r="C38" s="43" t="s">
        <v>246</v>
      </c>
      <c r="D38" s="43"/>
      <c r="E38" s="44"/>
      <c r="F38" s="44"/>
      <c r="G38" s="57">
        <v>2917</v>
      </c>
      <c r="H38" s="57"/>
      <c r="I38" s="44"/>
      <c r="J38" s="44"/>
      <c r="K38" s="43" t="s">
        <v>246</v>
      </c>
      <c r="L38" s="43"/>
      <c r="M38" s="44"/>
      <c r="N38" s="44"/>
      <c r="O38" s="44"/>
      <c r="P38" s="44"/>
      <c r="Q38" s="44"/>
      <c r="R38" s="44"/>
      <c r="S38" s="57">
        <v>2917</v>
      </c>
      <c r="T38" s="57"/>
      <c r="U38" s="44"/>
    </row>
    <row r="39" spans="1:21">
      <c r="A39" s="14"/>
      <c r="B39" s="56"/>
      <c r="C39" s="43"/>
      <c r="D39" s="43"/>
      <c r="E39" s="44"/>
      <c r="F39" s="44"/>
      <c r="G39" s="57"/>
      <c r="H39" s="57"/>
      <c r="I39" s="44"/>
      <c r="J39" s="44"/>
      <c r="K39" s="43"/>
      <c r="L39" s="43"/>
      <c r="M39" s="44"/>
      <c r="N39" s="44"/>
      <c r="O39" s="44"/>
      <c r="P39" s="44"/>
      <c r="Q39" s="44"/>
      <c r="R39" s="44"/>
      <c r="S39" s="57"/>
      <c r="T39" s="57"/>
      <c r="U39" s="44"/>
    </row>
    <row r="40" spans="1:21">
      <c r="A40" s="14"/>
      <c r="B40" s="58" t="s">
        <v>256</v>
      </c>
      <c r="C40" s="46" t="s">
        <v>246</v>
      </c>
      <c r="D40" s="46"/>
      <c r="E40" s="38"/>
      <c r="F40" s="38"/>
      <c r="G40" s="46">
        <v>911</v>
      </c>
      <c r="H40" s="46"/>
      <c r="I40" s="38"/>
      <c r="J40" s="38"/>
      <c r="K40" s="46" t="s">
        <v>246</v>
      </c>
      <c r="L40" s="46"/>
      <c r="M40" s="38"/>
      <c r="N40" s="38"/>
      <c r="O40" s="38"/>
      <c r="P40" s="38"/>
      <c r="Q40" s="38"/>
      <c r="R40" s="38"/>
      <c r="S40" s="46">
        <v>911</v>
      </c>
      <c r="T40" s="46"/>
      <c r="U40" s="38"/>
    </row>
    <row r="41" spans="1:21">
      <c r="A41" s="14"/>
      <c r="B41" s="58"/>
      <c r="C41" s="46"/>
      <c r="D41" s="46"/>
      <c r="E41" s="38"/>
      <c r="F41" s="38"/>
      <c r="G41" s="46"/>
      <c r="H41" s="46"/>
      <c r="I41" s="38"/>
      <c r="J41" s="38"/>
      <c r="K41" s="46"/>
      <c r="L41" s="46"/>
      <c r="M41" s="38"/>
      <c r="N41" s="38"/>
      <c r="O41" s="38"/>
      <c r="P41" s="38"/>
      <c r="Q41" s="38"/>
      <c r="R41" s="38"/>
      <c r="S41" s="46"/>
      <c r="T41" s="46"/>
      <c r="U41" s="38"/>
    </row>
    <row r="42" spans="1:21">
      <c r="A42" s="14"/>
      <c r="B42" s="56" t="s">
        <v>257</v>
      </c>
      <c r="C42" s="43" t="s">
        <v>246</v>
      </c>
      <c r="D42" s="43"/>
      <c r="E42" s="44"/>
      <c r="F42" s="44"/>
      <c r="G42" s="43">
        <v>395</v>
      </c>
      <c r="H42" s="43"/>
      <c r="I42" s="44"/>
      <c r="J42" s="44"/>
      <c r="K42" s="57">
        <v>3633</v>
      </c>
      <c r="L42" s="57"/>
      <c r="M42" s="44"/>
      <c r="N42" s="44"/>
      <c r="O42" s="44"/>
      <c r="P42" s="44"/>
      <c r="Q42" s="44"/>
      <c r="R42" s="44"/>
      <c r="S42" s="57">
        <v>4028</v>
      </c>
      <c r="T42" s="57"/>
      <c r="U42" s="44"/>
    </row>
    <row r="43" spans="1:21" ht="15.75" thickBot="1">
      <c r="A43" s="14"/>
      <c r="B43" s="56"/>
      <c r="C43" s="47"/>
      <c r="D43" s="47"/>
      <c r="E43" s="48"/>
      <c r="F43" s="44"/>
      <c r="G43" s="47"/>
      <c r="H43" s="47"/>
      <c r="I43" s="48"/>
      <c r="J43" s="44"/>
      <c r="K43" s="60"/>
      <c r="L43" s="60"/>
      <c r="M43" s="48"/>
      <c r="N43" s="44"/>
      <c r="O43" s="44"/>
      <c r="P43" s="44"/>
      <c r="Q43" s="44"/>
      <c r="R43" s="44"/>
      <c r="S43" s="60"/>
      <c r="T43" s="60"/>
      <c r="U43" s="48"/>
    </row>
    <row r="44" spans="1:21">
      <c r="A44" s="14"/>
      <c r="B44" s="49" t="s">
        <v>258</v>
      </c>
      <c r="C44" s="50" t="s">
        <v>246</v>
      </c>
      <c r="D44" s="50"/>
      <c r="E44" s="39"/>
      <c r="F44" s="38"/>
      <c r="G44" s="53">
        <v>16030</v>
      </c>
      <c r="H44" s="53"/>
      <c r="I44" s="39"/>
      <c r="J44" s="38"/>
      <c r="K44" s="53">
        <v>3890</v>
      </c>
      <c r="L44" s="53"/>
      <c r="M44" s="39"/>
      <c r="N44" s="38"/>
      <c r="O44" s="61"/>
      <c r="P44" s="61"/>
      <c r="Q44" s="61"/>
      <c r="R44" s="38"/>
      <c r="S44" s="53">
        <v>19920</v>
      </c>
      <c r="T44" s="53"/>
      <c r="U44" s="39"/>
    </row>
    <row r="45" spans="1:21" ht="15.75" thickBot="1">
      <c r="A45" s="14"/>
      <c r="B45" s="49"/>
      <c r="C45" s="51"/>
      <c r="D45" s="51"/>
      <c r="E45" s="52"/>
      <c r="F45" s="38"/>
      <c r="G45" s="54"/>
      <c r="H45" s="54"/>
      <c r="I45" s="52"/>
      <c r="J45" s="38"/>
      <c r="K45" s="54"/>
      <c r="L45" s="54"/>
      <c r="M45" s="52"/>
      <c r="N45" s="38"/>
      <c r="O45" s="61"/>
      <c r="P45" s="61"/>
      <c r="Q45" s="61"/>
      <c r="R45" s="38"/>
      <c r="S45" s="54"/>
      <c r="T45" s="54"/>
      <c r="U45" s="52"/>
    </row>
    <row r="46" spans="1:21">
      <c r="A46" s="14"/>
      <c r="B46" s="25" t="s">
        <v>259</v>
      </c>
      <c r="C46" s="55"/>
      <c r="D46" s="55"/>
      <c r="E46" s="55"/>
      <c r="F46" s="26"/>
      <c r="G46" s="55"/>
      <c r="H46" s="55"/>
      <c r="I46" s="55"/>
      <c r="J46" s="26"/>
      <c r="K46" s="55"/>
      <c r="L46" s="55"/>
      <c r="M46" s="55"/>
      <c r="N46" s="26"/>
      <c r="O46" s="44"/>
      <c r="P46" s="44"/>
      <c r="Q46" s="44"/>
      <c r="R46" s="26"/>
      <c r="S46" s="55"/>
      <c r="T46" s="55"/>
      <c r="U46" s="55"/>
    </row>
    <row r="47" spans="1:21">
      <c r="A47" s="14"/>
      <c r="B47" s="58" t="s">
        <v>252</v>
      </c>
      <c r="C47" s="46" t="s">
        <v>246</v>
      </c>
      <c r="D47" s="46"/>
      <c r="E47" s="38"/>
      <c r="F47" s="38"/>
      <c r="G47" s="59">
        <v>8621</v>
      </c>
      <c r="H47" s="59"/>
      <c r="I47" s="38"/>
      <c r="J47" s="38"/>
      <c r="K47" s="46">
        <v>43</v>
      </c>
      <c r="L47" s="46"/>
      <c r="M47" s="38"/>
      <c r="N47" s="38"/>
      <c r="O47" s="38"/>
      <c r="P47" s="38"/>
      <c r="Q47" s="38"/>
      <c r="R47" s="38"/>
      <c r="S47" s="59">
        <v>8664</v>
      </c>
      <c r="T47" s="59"/>
      <c r="U47" s="38"/>
    </row>
    <row r="48" spans="1:21">
      <c r="A48" s="14"/>
      <c r="B48" s="58"/>
      <c r="C48" s="46"/>
      <c r="D48" s="46"/>
      <c r="E48" s="38"/>
      <c r="F48" s="38"/>
      <c r="G48" s="59"/>
      <c r="H48" s="59"/>
      <c r="I48" s="38"/>
      <c r="J48" s="38"/>
      <c r="K48" s="46"/>
      <c r="L48" s="46"/>
      <c r="M48" s="38"/>
      <c r="N48" s="38"/>
      <c r="O48" s="38"/>
      <c r="P48" s="38"/>
      <c r="Q48" s="38"/>
      <c r="R48" s="38"/>
      <c r="S48" s="59"/>
      <c r="T48" s="59"/>
      <c r="U48" s="38"/>
    </row>
    <row r="49" spans="1:21">
      <c r="A49" s="14"/>
      <c r="B49" s="56" t="s">
        <v>260</v>
      </c>
      <c r="C49" s="43" t="s">
        <v>246</v>
      </c>
      <c r="D49" s="43"/>
      <c r="E49" s="44"/>
      <c r="F49" s="44"/>
      <c r="G49" s="57">
        <v>3133</v>
      </c>
      <c r="H49" s="57"/>
      <c r="I49" s="44"/>
      <c r="J49" s="44"/>
      <c r="K49" s="43">
        <v>228</v>
      </c>
      <c r="L49" s="43"/>
      <c r="M49" s="44"/>
      <c r="N49" s="44"/>
      <c r="O49" s="44"/>
      <c r="P49" s="44"/>
      <c r="Q49" s="44"/>
      <c r="R49" s="44"/>
      <c r="S49" s="57">
        <v>3361</v>
      </c>
      <c r="T49" s="57"/>
      <c r="U49" s="44"/>
    </row>
    <row r="50" spans="1:21">
      <c r="A50" s="14"/>
      <c r="B50" s="56"/>
      <c r="C50" s="43"/>
      <c r="D50" s="43"/>
      <c r="E50" s="44"/>
      <c r="F50" s="44"/>
      <c r="G50" s="57"/>
      <c r="H50" s="57"/>
      <c r="I50" s="44"/>
      <c r="J50" s="44"/>
      <c r="K50" s="43"/>
      <c r="L50" s="43"/>
      <c r="M50" s="44"/>
      <c r="N50" s="44"/>
      <c r="O50" s="44"/>
      <c r="P50" s="44"/>
      <c r="Q50" s="44"/>
      <c r="R50" s="44"/>
      <c r="S50" s="57"/>
      <c r="T50" s="57"/>
      <c r="U50" s="44"/>
    </row>
    <row r="51" spans="1:21">
      <c r="A51" s="14"/>
      <c r="B51" s="58" t="s">
        <v>261</v>
      </c>
      <c r="C51" s="46" t="s">
        <v>246</v>
      </c>
      <c r="D51" s="46"/>
      <c r="E51" s="38"/>
      <c r="F51" s="38"/>
      <c r="G51" s="59">
        <v>3811</v>
      </c>
      <c r="H51" s="59"/>
      <c r="I51" s="38"/>
      <c r="J51" s="38"/>
      <c r="K51" s="46" t="s">
        <v>246</v>
      </c>
      <c r="L51" s="46"/>
      <c r="M51" s="38"/>
      <c r="N51" s="38"/>
      <c r="O51" s="38"/>
      <c r="P51" s="38"/>
      <c r="Q51" s="38"/>
      <c r="R51" s="38"/>
      <c r="S51" s="59">
        <v>3811</v>
      </c>
      <c r="T51" s="59"/>
      <c r="U51" s="38"/>
    </row>
    <row r="52" spans="1:21">
      <c r="A52" s="14"/>
      <c r="B52" s="58"/>
      <c r="C52" s="46"/>
      <c r="D52" s="46"/>
      <c r="E52" s="38"/>
      <c r="F52" s="38"/>
      <c r="G52" s="59"/>
      <c r="H52" s="59"/>
      <c r="I52" s="38"/>
      <c r="J52" s="38"/>
      <c r="K52" s="46"/>
      <c r="L52" s="46"/>
      <c r="M52" s="38"/>
      <c r="N52" s="38"/>
      <c r="O52" s="38"/>
      <c r="P52" s="38"/>
      <c r="Q52" s="38"/>
      <c r="R52" s="38"/>
      <c r="S52" s="59"/>
      <c r="T52" s="59"/>
      <c r="U52" s="38"/>
    </row>
    <row r="53" spans="1:21">
      <c r="A53" s="14"/>
      <c r="B53" s="56" t="s">
        <v>262</v>
      </c>
      <c r="C53" s="43" t="s">
        <v>246</v>
      </c>
      <c r="D53" s="43"/>
      <c r="E53" s="44"/>
      <c r="F53" s="44"/>
      <c r="G53" s="57">
        <v>4789</v>
      </c>
      <c r="H53" s="57"/>
      <c r="I53" s="44"/>
      <c r="J53" s="44"/>
      <c r="K53" s="43">
        <v>442</v>
      </c>
      <c r="L53" s="43"/>
      <c r="M53" s="44"/>
      <c r="N53" s="44"/>
      <c r="O53" s="44"/>
      <c r="P53" s="44"/>
      <c r="Q53" s="44"/>
      <c r="R53" s="44"/>
      <c r="S53" s="57">
        <v>5231</v>
      </c>
      <c r="T53" s="57"/>
      <c r="U53" s="44"/>
    </row>
    <row r="54" spans="1:21" ht="15.75" thickBot="1">
      <c r="A54" s="14"/>
      <c r="B54" s="56"/>
      <c r="C54" s="47"/>
      <c r="D54" s="47"/>
      <c r="E54" s="48"/>
      <c r="F54" s="44"/>
      <c r="G54" s="60"/>
      <c r="H54" s="60"/>
      <c r="I54" s="48"/>
      <c r="J54" s="44"/>
      <c r="K54" s="47"/>
      <c r="L54" s="47"/>
      <c r="M54" s="48"/>
      <c r="N54" s="44"/>
      <c r="O54" s="44"/>
      <c r="P54" s="44"/>
      <c r="Q54" s="44"/>
      <c r="R54" s="44"/>
      <c r="S54" s="60"/>
      <c r="T54" s="60"/>
      <c r="U54" s="48"/>
    </row>
    <row r="55" spans="1:21">
      <c r="A55" s="14"/>
      <c r="B55" s="49" t="s">
        <v>263</v>
      </c>
      <c r="C55" s="50" t="s">
        <v>246</v>
      </c>
      <c r="D55" s="50"/>
      <c r="E55" s="39"/>
      <c r="F55" s="38"/>
      <c r="G55" s="53">
        <v>20354</v>
      </c>
      <c r="H55" s="53"/>
      <c r="I55" s="39"/>
      <c r="J55" s="38"/>
      <c r="K55" s="50">
        <v>713</v>
      </c>
      <c r="L55" s="50"/>
      <c r="M55" s="39"/>
      <c r="N55" s="38"/>
      <c r="O55" s="38"/>
      <c r="P55" s="38"/>
      <c r="Q55" s="38"/>
      <c r="R55" s="38"/>
      <c r="S55" s="53">
        <v>21067</v>
      </c>
      <c r="T55" s="53"/>
      <c r="U55" s="39"/>
    </row>
    <row r="56" spans="1:21" ht="15.75" thickBot="1">
      <c r="A56" s="14"/>
      <c r="B56" s="49"/>
      <c r="C56" s="51"/>
      <c r="D56" s="51"/>
      <c r="E56" s="52"/>
      <c r="F56" s="38"/>
      <c r="G56" s="54"/>
      <c r="H56" s="54"/>
      <c r="I56" s="52"/>
      <c r="J56" s="38"/>
      <c r="K56" s="51"/>
      <c r="L56" s="51"/>
      <c r="M56" s="52"/>
      <c r="N56" s="38"/>
      <c r="O56" s="38"/>
      <c r="P56" s="38"/>
      <c r="Q56" s="38"/>
      <c r="R56" s="38"/>
      <c r="S56" s="54"/>
      <c r="T56" s="54"/>
      <c r="U56" s="52"/>
    </row>
    <row r="57" spans="1:21">
      <c r="A57" s="14"/>
      <c r="B57" s="41" t="s">
        <v>264</v>
      </c>
      <c r="C57" s="62" t="s">
        <v>246</v>
      </c>
      <c r="D57" s="62"/>
      <c r="E57" s="55"/>
      <c r="F57" s="44"/>
      <c r="G57" s="65">
        <v>11012</v>
      </c>
      <c r="H57" s="65"/>
      <c r="I57" s="55"/>
      <c r="J57" s="44"/>
      <c r="K57" s="62">
        <v>37</v>
      </c>
      <c r="L57" s="62"/>
      <c r="M57" s="55"/>
      <c r="N57" s="44"/>
      <c r="O57" s="44"/>
      <c r="P57" s="44"/>
      <c r="Q57" s="44"/>
      <c r="R57" s="44"/>
      <c r="S57" s="65">
        <v>11049</v>
      </c>
      <c r="T57" s="65"/>
      <c r="U57" s="55"/>
    </row>
    <row r="58" spans="1:21">
      <c r="A58" s="14"/>
      <c r="B58" s="41"/>
      <c r="C58" s="63"/>
      <c r="D58" s="63"/>
      <c r="E58" s="64"/>
      <c r="F58" s="44"/>
      <c r="G58" s="66"/>
      <c r="H58" s="66"/>
      <c r="I58" s="64"/>
      <c r="J58" s="44"/>
      <c r="K58" s="63"/>
      <c r="L58" s="63"/>
      <c r="M58" s="64"/>
      <c r="N58" s="44"/>
      <c r="O58" s="44"/>
      <c r="P58" s="44"/>
      <c r="Q58" s="44"/>
      <c r="R58" s="44"/>
      <c r="S58" s="57"/>
      <c r="T58" s="57"/>
      <c r="U58" s="44"/>
    </row>
    <row r="59" spans="1:21">
      <c r="A59" s="14"/>
      <c r="B59" s="45" t="s">
        <v>265</v>
      </c>
      <c r="C59" s="46" t="s">
        <v>246</v>
      </c>
      <c r="D59" s="46"/>
      <c r="E59" s="38"/>
      <c r="F59" s="38"/>
      <c r="G59" s="59">
        <v>5308</v>
      </c>
      <c r="H59" s="59"/>
      <c r="I59" s="38"/>
      <c r="J59" s="38"/>
      <c r="K59" s="46">
        <v>522</v>
      </c>
      <c r="L59" s="46"/>
      <c r="M59" s="38"/>
      <c r="N59" s="38"/>
      <c r="O59" s="38"/>
      <c r="P59" s="38"/>
      <c r="Q59" s="38"/>
      <c r="R59" s="38"/>
      <c r="S59" s="59">
        <v>5830</v>
      </c>
      <c r="T59" s="59"/>
      <c r="U59" s="38"/>
    </row>
    <row r="60" spans="1:21">
      <c r="A60" s="14"/>
      <c r="B60" s="45"/>
      <c r="C60" s="46"/>
      <c r="D60" s="46"/>
      <c r="E60" s="38"/>
      <c r="F60" s="38"/>
      <c r="G60" s="59"/>
      <c r="H60" s="59"/>
      <c r="I60" s="38"/>
      <c r="J60" s="38"/>
      <c r="K60" s="46"/>
      <c r="L60" s="46"/>
      <c r="M60" s="38"/>
      <c r="N60" s="38"/>
      <c r="O60" s="38"/>
      <c r="P60" s="38"/>
      <c r="Q60" s="38"/>
      <c r="R60" s="38"/>
      <c r="S60" s="59"/>
      <c r="T60" s="59"/>
      <c r="U60" s="38"/>
    </row>
    <row r="61" spans="1:21">
      <c r="A61" s="14"/>
      <c r="B61" s="41" t="s">
        <v>266</v>
      </c>
      <c r="C61" s="43" t="s">
        <v>246</v>
      </c>
      <c r="D61" s="43"/>
      <c r="E61" s="44"/>
      <c r="F61" s="44"/>
      <c r="G61" s="57">
        <v>4064</v>
      </c>
      <c r="H61" s="57"/>
      <c r="I61" s="44"/>
      <c r="J61" s="44"/>
      <c r="K61" s="43">
        <v>9</v>
      </c>
      <c r="L61" s="43"/>
      <c r="M61" s="44"/>
      <c r="N61" s="44"/>
      <c r="O61" s="44"/>
      <c r="P61" s="44"/>
      <c r="Q61" s="44"/>
      <c r="R61" s="44"/>
      <c r="S61" s="57">
        <v>4073</v>
      </c>
      <c r="T61" s="57"/>
      <c r="U61" s="44"/>
    </row>
    <row r="62" spans="1:21">
      <c r="A62" s="14"/>
      <c r="B62" s="41"/>
      <c r="C62" s="43"/>
      <c r="D62" s="43"/>
      <c r="E62" s="44"/>
      <c r="F62" s="44"/>
      <c r="G62" s="57"/>
      <c r="H62" s="57"/>
      <c r="I62" s="44"/>
      <c r="J62" s="44"/>
      <c r="K62" s="43"/>
      <c r="L62" s="43"/>
      <c r="M62" s="44"/>
      <c r="N62" s="44"/>
      <c r="O62" s="44"/>
      <c r="P62" s="44"/>
      <c r="Q62" s="44"/>
      <c r="R62" s="44"/>
      <c r="S62" s="57"/>
      <c r="T62" s="57"/>
      <c r="U62" s="44"/>
    </row>
    <row r="63" spans="1:21">
      <c r="A63" s="14"/>
      <c r="B63" s="45" t="s">
        <v>267</v>
      </c>
      <c r="C63" s="46" t="s">
        <v>246</v>
      </c>
      <c r="D63" s="46"/>
      <c r="E63" s="38"/>
      <c r="F63" s="38"/>
      <c r="G63" s="46">
        <v>39</v>
      </c>
      <c r="H63" s="46"/>
      <c r="I63" s="38"/>
      <c r="J63" s="38"/>
      <c r="K63" s="46" t="s">
        <v>246</v>
      </c>
      <c r="L63" s="46"/>
      <c r="M63" s="38"/>
      <c r="N63" s="38"/>
      <c r="O63" s="38"/>
      <c r="P63" s="38"/>
      <c r="Q63" s="38"/>
      <c r="R63" s="38"/>
      <c r="S63" s="46">
        <v>39</v>
      </c>
      <c r="T63" s="46"/>
      <c r="U63" s="38"/>
    </row>
    <row r="64" spans="1:21">
      <c r="A64" s="14"/>
      <c r="B64" s="45"/>
      <c r="C64" s="46"/>
      <c r="D64" s="46"/>
      <c r="E64" s="38"/>
      <c r="F64" s="38"/>
      <c r="G64" s="46"/>
      <c r="H64" s="46"/>
      <c r="I64" s="38"/>
      <c r="J64" s="38"/>
      <c r="K64" s="46"/>
      <c r="L64" s="46"/>
      <c r="M64" s="38"/>
      <c r="N64" s="38"/>
      <c r="O64" s="38"/>
      <c r="P64" s="38"/>
      <c r="Q64" s="38"/>
      <c r="R64" s="38"/>
      <c r="S64" s="46"/>
      <c r="T64" s="46"/>
      <c r="U64" s="38"/>
    </row>
    <row r="65" spans="1:21">
      <c r="A65" s="14"/>
      <c r="B65" s="41" t="s">
        <v>268</v>
      </c>
      <c r="C65" s="43" t="s">
        <v>246</v>
      </c>
      <c r="D65" s="43"/>
      <c r="E65" s="44"/>
      <c r="F65" s="44"/>
      <c r="G65" s="43">
        <v>2</v>
      </c>
      <c r="H65" s="43"/>
      <c r="I65" s="44"/>
      <c r="J65" s="44"/>
      <c r="K65" s="43" t="s">
        <v>246</v>
      </c>
      <c r="L65" s="43"/>
      <c r="M65" s="44"/>
      <c r="N65" s="44"/>
      <c r="O65" s="44"/>
      <c r="P65" s="44"/>
      <c r="Q65" s="44"/>
      <c r="R65" s="44"/>
      <c r="S65" s="43">
        <v>2</v>
      </c>
      <c r="T65" s="43"/>
      <c r="U65" s="44"/>
    </row>
    <row r="66" spans="1:21">
      <c r="A66" s="14"/>
      <c r="B66" s="41"/>
      <c r="C66" s="43"/>
      <c r="D66" s="43"/>
      <c r="E66" s="44"/>
      <c r="F66" s="44"/>
      <c r="G66" s="43"/>
      <c r="H66" s="43"/>
      <c r="I66" s="44"/>
      <c r="J66" s="44"/>
      <c r="K66" s="43"/>
      <c r="L66" s="43"/>
      <c r="M66" s="44"/>
      <c r="N66" s="44"/>
      <c r="O66" s="44"/>
      <c r="P66" s="44"/>
      <c r="Q66" s="44"/>
      <c r="R66" s="44"/>
      <c r="S66" s="43"/>
      <c r="T66" s="43"/>
      <c r="U66" s="44"/>
    </row>
    <row r="67" spans="1:21">
      <c r="A67" s="14"/>
      <c r="B67" s="45" t="s">
        <v>269</v>
      </c>
      <c r="C67" s="46" t="s">
        <v>246</v>
      </c>
      <c r="D67" s="46"/>
      <c r="E67" s="38"/>
      <c r="F67" s="38"/>
      <c r="G67" s="46">
        <v>582</v>
      </c>
      <c r="H67" s="46"/>
      <c r="I67" s="38"/>
      <c r="J67" s="38"/>
      <c r="K67" s="46" t="s">
        <v>246</v>
      </c>
      <c r="L67" s="46"/>
      <c r="M67" s="38"/>
      <c r="N67" s="38"/>
      <c r="O67" s="38"/>
      <c r="P67" s="38"/>
      <c r="Q67" s="38"/>
      <c r="R67" s="38"/>
      <c r="S67" s="46">
        <v>582</v>
      </c>
      <c r="T67" s="46"/>
      <c r="U67" s="38"/>
    </row>
    <row r="68" spans="1:21">
      <c r="A68" s="14"/>
      <c r="B68" s="45"/>
      <c r="C68" s="46"/>
      <c r="D68" s="46"/>
      <c r="E68" s="38"/>
      <c r="F68" s="38"/>
      <c r="G68" s="46"/>
      <c r="H68" s="46"/>
      <c r="I68" s="38"/>
      <c r="J68" s="38"/>
      <c r="K68" s="46"/>
      <c r="L68" s="46"/>
      <c r="M68" s="38"/>
      <c r="N68" s="38"/>
      <c r="O68" s="38"/>
      <c r="P68" s="38"/>
      <c r="Q68" s="38"/>
      <c r="R68" s="38"/>
      <c r="S68" s="46"/>
      <c r="T68" s="46"/>
      <c r="U68" s="38"/>
    </row>
    <row r="69" spans="1:21">
      <c r="A69" s="14"/>
      <c r="B69" s="41" t="s">
        <v>270</v>
      </c>
      <c r="C69" s="43" t="s">
        <v>246</v>
      </c>
      <c r="D69" s="43"/>
      <c r="E69" s="44"/>
      <c r="F69" s="44"/>
      <c r="G69" s="43">
        <v>8</v>
      </c>
      <c r="H69" s="43"/>
      <c r="I69" s="44"/>
      <c r="J69" s="44"/>
      <c r="K69" s="43" t="s">
        <v>246</v>
      </c>
      <c r="L69" s="43"/>
      <c r="M69" s="44"/>
      <c r="N69" s="44"/>
      <c r="O69" s="44"/>
      <c r="P69" s="44"/>
      <c r="Q69" s="44"/>
      <c r="R69" s="44"/>
      <c r="S69" s="43">
        <v>8</v>
      </c>
      <c r="T69" s="43"/>
      <c r="U69" s="44"/>
    </row>
    <row r="70" spans="1:21" ht="15.75" thickBot="1">
      <c r="A70" s="14"/>
      <c r="B70" s="41"/>
      <c r="C70" s="47"/>
      <c r="D70" s="47"/>
      <c r="E70" s="48"/>
      <c r="F70" s="44"/>
      <c r="G70" s="47"/>
      <c r="H70" s="47"/>
      <c r="I70" s="48"/>
      <c r="J70" s="44"/>
      <c r="K70" s="47"/>
      <c r="L70" s="47"/>
      <c r="M70" s="48"/>
      <c r="N70" s="44"/>
      <c r="O70" s="44"/>
      <c r="P70" s="44"/>
      <c r="Q70" s="44"/>
      <c r="R70" s="44"/>
      <c r="S70" s="47"/>
      <c r="T70" s="47"/>
      <c r="U70" s="48"/>
    </row>
    <row r="71" spans="1:21">
      <c r="A71" s="14"/>
      <c r="B71" s="49" t="s">
        <v>271</v>
      </c>
      <c r="C71" s="53">
        <v>12418</v>
      </c>
      <c r="D71" s="53"/>
      <c r="E71" s="39"/>
      <c r="F71" s="38"/>
      <c r="G71" s="53">
        <v>79023</v>
      </c>
      <c r="H71" s="53"/>
      <c r="I71" s="39"/>
      <c r="J71" s="38"/>
      <c r="K71" s="53">
        <v>5171</v>
      </c>
      <c r="L71" s="53"/>
      <c r="M71" s="39"/>
      <c r="N71" s="38"/>
      <c r="O71" s="61"/>
      <c r="P71" s="61"/>
      <c r="Q71" s="61"/>
      <c r="R71" s="38"/>
      <c r="S71" s="53">
        <v>96612</v>
      </c>
      <c r="T71" s="53"/>
      <c r="U71" s="39"/>
    </row>
    <row r="72" spans="1:21">
      <c r="A72" s="14"/>
      <c r="B72" s="49"/>
      <c r="C72" s="59"/>
      <c r="D72" s="59"/>
      <c r="E72" s="38"/>
      <c r="F72" s="38"/>
      <c r="G72" s="59"/>
      <c r="H72" s="59"/>
      <c r="I72" s="38"/>
      <c r="J72" s="38"/>
      <c r="K72" s="59"/>
      <c r="L72" s="59"/>
      <c r="M72" s="38"/>
      <c r="N72" s="38"/>
      <c r="O72" s="61"/>
      <c r="P72" s="61"/>
      <c r="Q72" s="61"/>
      <c r="R72" s="38"/>
      <c r="S72" s="59"/>
      <c r="T72" s="59"/>
      <c r="U72" s="38"/>
    </row>
    <row r="73" spans="1:21">
      <c r="A73" s="14"/>
      <c r="B73" s="30" t="s">
        <v>272</v>
      </c>
      <c r="C73" s="44"/>
      <c r="D73" s="44"/>
      <c r="E73" s="44"/>
      <c r="F73" s="26"/>
      <c r="G73" s="44"/>
      <c r="H73" s="44"/>
      <c r="I73" s="44"/>
      <c r="J73" s="26"/>
      <c r="K73" s="44"/>
      <c r="L73" s="44"/>
      <c r="M73" s="44"/>
      <c r="N73" s="26"/>
      <c r="O73" s="44"/>
      <c r="P73" s="44"/>
      <c r="Q73" s="44"/>
      <c r="R73" s="26"/>
      <c r="S73" s="44"/>
      <c r="T73" s="44"/>
      <c r="U73" s="44"/>
    </row>
    <row r="74" spans="1:21">
      <c r="A74" s="14"/>
      <c r="B74" s="27" t="s">
        <v>273</v>
      </c>
      <c r="C74" s="38"/>
      <c r="D74" s="38"/>
      <c r="E74" s="38"/>
      <c r="F74" s="17"/>
      <c r="G74" s="38"/>
      <c r="H74" s="38"/>
      <c r="I74" s="38"/>
      <c r="J74" s="17"/>
      <c r="K74" s="38"/>
      <c r="L74" s="38"/>
      <c r="M74" s="38"/>
      <c r="N74" s="17"/>
      <c r="O74" s="38"/>
      <c r="P74" s="38"/>
      <c r="Q74" s="38"/>
      <c r="R74" s="17"/>
      <c r="S74" s="38"/>
      <c r="T74" s="38"/>
      <c r="U74" s="38"/>
    </row>
    <row r="75" spans="1:21">
      <c r="A75" s="14"/>
      <c r="B75" s="56" t="s">
        <v>274</v>
      </c>
      <c r="C75" s="43" t="s">
        <v>246</v>
      </c>
      <c r="D75" s="43"/>
      <c r="E75" s="44"/>
      <c r="F75" s="44"/>
      <c r="G75" s="57">
        <v>15931</v>
      </c>
      <c r="H75" s="57"/>
      <c r="I75" s="44"/>
      <c r="J75" s="44"/>
      <c r="K75" s="43">
        <v>185</v>
      </c>
      <c r="L75" s="43"/>
      <c r="M75" s="44"/>
      <c r="N75" s="44"/>
      <c r="O75" s="42" t="s">
        <v>245</v>
      </c>
      <c r="P75" s="43" t="s">
        <v>275</v>
      </c>
      <c r="Q75" s="42" t="s">
        <v>276</v>
      </c>
      <c r="R75" s="44"/>
      <c r="S75" s="57">
        <v>8029</v>
      </c>
      <c r="T75" s="57"/>
      <c r="U75" s="44"/>
    </row>
    <row r="76" spans="1:21">
      <c r="A76" s="14"/>
      <c r="B76" s="56"/>
      <c r="C76" s="43"/>
      <c r="D76" s="43"/>
      <c r="E76" s="44"/>
      <c r="F76" s="44"/>
      <c r="G76" s="57"/>
      <c r="H76" s="57"/>
      <c r="I76" s="44"/>
      <c r="J76" s="44"/>
      <c r="K76" s="43"/>
      <c r="L76" s="43"/>
      <c r="M76" s="44"/>
      <c r="N76" s="44"/>
      <c r="O76" s="42"/>
      <c r="P76" s="43"/>
      <c r="Q76" s="42"/>
      <c r="R76" s="44"/>
      <c r="S76" s="57"/>
      <c r="T76" s="57"/>
      <c r="U76" s="44"/>
    </row>
    <row r="77" spans="1:21">
      <c r="A77" s="14"/>
      <c r="B77" s="58" t="s">
        <v>277</v>
      </c>
      <c r="C77" s="46" t="s">
        <v>246</v>
      </c>
      <c r="D77" s="46"/>
      <c r="E77" s="38"/>
      <c r="F77" s="38"/>
      <c r="G77" s="46">
        <v>141</v>
      </c>
      <c r="H77" s="46"/>
      <c r="I77" s="38"/>
      <c r="J77" s="38"/>
      <c r="K77" s="46" t="s">
        <v>246</v>
      </c>
      <c r="L77" s="46"/>
      <c r="M77" s="38"/>
      <c r="N77" s="38"/>
      <c r="O77" s="46" t="s">
        <v>278</v>
      </c>
      <c r="P77" s="46"/>
      <c r="Q77" s="67" t="s">
        <v>276</v>
      </c>
      <c r="R77" s="38"/>
      <c r="S77" s="46">
        <v>18</v>
      </c>
      <c r="T77" s="46"/>
      <c r="U77" s="38"/>
    </row>
    <row r="78" spans="1:21">
      <c r="A78" s="14"/>
      <c r="B78" s="58"/>
      <c r="C78" s="46"/>
      <c r="D78" s="46"/>
      <c r="E78" s="38"/>
      <c r="F78" s="38"/>
      <c r="G78" s="46"/>
      <c r="H78" s="46"/>
      <c r="I78" s="38"/>
      <c r="J78" s="38"/>
      <c r="K78" s="46"/>
      <c r="L78" s="46"/>
      <c r="M78" s="38"/>
      <c r="N78" s="38"/>
      <c r="O78" s="46"/>
      <c r="P78" s="46"/>
      <c r="Q78" s="67"/>
      <c r="R78" s="38"/>
      <c r="S78" s="46"/>
      <c r="T78" s="46"/>
      <c r="U78" s="38"/>
    </row>
    <row r="79" spans="1:21">
      <c r="A79" s="14"/>
      <c r="B79" s="56" t="s">
        <v>279</v>
      </c>
      <c r="C79" s="43" t="s">
        <v>246</v>
      </c>
      <c r="D79" s="43"/>
      <c r="E79" s="44"/>
      <c r="F79" s="44"/>
      <c r="G79" s="43">
        <v>3</v>
      </c>
      <c r="H79" s="43"/>
      <c r="I79" s="44"/>
      <c r="J79" s="44"/>
      <c r="K79" s="43" t="s">
        <v>246</v>
      </c>
      <c r="L79" s="43"/>
      <c r="M79" s="44"/>
      <c r="N79" s="44"/>
      <c r="O79" s="43" t="s">
        <v>280</v>
      </c>
      <c r="P79" s="43"/>
      <c r="Q79" s="42" t="s">
        <v>276</v>
      </c>
      <c r="R79" s="44"/>
      <c r="S79" s="43">
        <v>1</v>
      </c>
      <c r="T79" s="43"/>
      <c r="U79" s="44"/>
    </row>
    <row r="80" spans="1:21" ht="15.75" thickBot="1">
      <c r="A80" s="14"/>
      <c r="B80" s="56"/>
      <c r="C80" s="47"/>
      <c r="D80" s="47"/>
      <c r="E80" s="48"/>
      <c r="F80" s="44"/>
      <c r="G80" s="47"/>
      <c r="H80" s="47"/>
      <c r="I80" s="48"/>
      <c r="J80" s="44"/>
      <c r="K80" s="47"/>
      <c r="L80" s="47"/>
      <c r="M80" s="48"/>
      <c r="N80" s="44"/>
      <c r="O80" s="47"/>
      <c r="P80" s="47"/>
      <c r="Q80" s="68"/>
      <c r="R80" s="44"/>
      <c r="S80" s="47"/>
      <c r="T80" s="47"/>
      <c r="U80" s="48"/>
    </row>
    <row r="81" spans="1:21">
      <c r="A81" s="14"/>
      <c r="B81" s="49" t="s">
        <v>281</v>
      </c>
      <c r="C81" s="50" t="s">
        <v>246</v>
      </c>
      <c r="D81" s="50"/>
      <c r="E81" s="39"/>
      <c r="F81" s="38"/>
      <c r="G81" s="53">
        <v>16075</v>
      </c>
      <c r="H81" s="53"/>
      <c r="I81" s="39"/>
      <c r="J81" s="38"/>
      <c r="K81" s="50">
        <v>185</v>
      </c>
      <c r="L81" s="50"/>
      <c r="M81" s="39"/>
      <c r="N81" s="38"/>
      <c r="O81" s="50" t="s">
        <v>282</v>
      </c>
      <c r="P81" s="50"/>
      <c r="Q81" s="69" t="s">
        <v>276</v>
      </c>
      <c r="R81" s="38"/>
      <c r="S81" s="53">
        <v>8048</v>
      </c>
      <c r="T81" s="53"/>
      <c r="U81" s="39"/>
    </row>
    <row r="82" spans="1:21" ht="15.75" thickBot="1">
      <c r="A82" s="14"/>
      <c r="B82" s="49"/>
      <c r="C82" s="51"/>
      <c r="D82" s="51"/>
      <c r="E82" s="52"/>
      <c r="F82" s="38"/>
      <c r="G82" s="54"/>
      <c r="H82" s="54"/>
      <c r="I82" s="52"/>
      <c r="J82" s="38"/>
      <c r="K82" s="51"/>
      <c r="L82" s="51"/>
      <c r="M82" s="52"/>
      <c r="N82" s="38"/>
      <c r="O82" s="51"/>
      <c r="P82" s="51"/>
      <c r="Q82" s="70"/>
      <c r="R82" s="38"/>
      <c r="S82" s="54"/>
      <c r="T82" s="54"/>
      <c r="U82" s="52"/>
    </row>
    <row r="83" spans="1:21">
      <c r="A83" s="14"/>
      <c r="B83" s="71" t="s">
        <v>283</v>
      </c>
      <c r="C83" s="72" t="s">
        <v>245</v>
      </c>
      <c r="D83" s="65">
        <v>13027</v>
      </c>
      <c r="E83" s="55"/>
      <c r="F83" s="44"/>
      <c r="G83" s="72" t="s">
        <v>245</v>
      </c>
      <c r="H83" s="65">
        <v>95634</v>
      </c>
      <c r="I83" s="55"/>
      <c r="J83" s="44"/>
      <c r="K83" s="72" t="s">
        <v>245</v>
      </c>
      <c r="L83" s="65">
        <v>5356</v>
      </c>
      <c r="M83" s="55"/>
      <c r="N83" s="44"/>
      <c r="O83" s="72" t="s">
        <v>245</v>
      </c>
      <c r="P83" s="62" t="s">
        <v>282</v>
      </c>
      <c r="Q83" s="72" t="s">
        <v>276</v>
      </c>
      <c r="R83" s="44"/>
      <c r="S83" s="72" t="s">
        <v>245</v>
      </c>
      <c r="T83" s="65">
        <v>105805</v>
      </c>
      <c r="U83" s="55"/>
    </row>
    <row r="84" spans="1:21" ht="15.75" thickBot="1">
      <c r="A84" s="14"/>
      <c r="B84" s="71"/>
      <c r="C84" s="73"/>
      <c r="D84" s="74"/>
      <c r="E84" s="75"/>
      <c r="F84" s="44"/>
      <c r="G84" s="73"/>
      <c r="H84" s="74"/>
      <c r="I84" s="75"/>
      <c r="J84" s="44"/>
      <c r="K84" s="73"/>
      <c r="L84" s="74"/>
      <c r="M84" s="75"/>
      <c r="N84" s="44"/>
      <c r="O84" s="73"/>
      <c r="P84" s="76"/>
      <c r="Q84" s="73"/>
      <c r="R84" s="44"/>
      <c r="S84" s="73"/>
      <c r="T84" s="74"/>
      <c r="U84" s="75"/>
    </row>
    <row r="85" spans="1:21" ht="15.75" thickTop="1">
      <c r="A85" s="14"/>
      <c r="B85" s="23" t="s">
        <v>284</v>
      </c>
      <c r="C85" s="77"/>
      <c r="D85" s="77"/>
      <c r="E85" s="77"/>
      <c r="F85" s="17"/>
      <c r="G85" s="77"/>
      <c r="H85" s="77"/>
      <c r="I85" s="77"/>
      <c r="J85" s="17"/>
      <c r="K85" s="77"/>
      <c r="L85" s="77"/>
      <c r="M85" s="77"/>
      <c r="N85" s="17"/>
      <c r="O85" s="77"/>
      <c r="P85" s="77"/>
      <c r="Q85" s="77"/>
      <c r="R85" s="17"/>
      <c r="S85" s="77"/>
      <c r="T85" s="77"/>
      <c r="U85" s="77"/>
    </row>
    <row r="86" spans="1:21">
      <c r="A86" s="14"/>
      <c r="B86" s="30" t="s">
        <v>285</v>
      </c>
      <c r="C86" s="44"/>
      <c r="D86" s="44"/>
      <c r="E86" s="44"/>
      <c r="F86" s="26"/>
      <c r="G86" s="44"/>
      <c r="H86" s="44"/>
      <c r="I86" s="44"/>
      <c r="J86" s="26"/>
      <c r="K86" s="44"/>
      <c r="L86" s="44"/>
      <c r="M86" s="44"/>
      <c r="N86" s="26"/>
      <c r="O86" s="44"/>
      <c r="P86" s="44"/>
      <c r="Q86" s="44"/>
      <c r="R86" s="26"/>
      <c r="S86" s="44"/>
      <c r="T86" s="44"/>
      <c r="U86" s="44"/>
    </row>
    <row r="87" spans="1:21">
      <c r="A87" s="14"/>
      <c r="B87" s="27" t="s">
        <v>286</v>
      </c>
      <c r="C87" s="38"/>
      <c r="D87" s="38"/>
      <c r="E87" s="38"/>
      <c r="F87" s="17"/>
      <c r="G87" s="38"/>
      <c r="H87" s="38"/>
      <c r="I87" s="38"/>
      <c r="J87" s="17"/>
      <c r="K87" s="38"/>
      <c r="L87" s="38"/>
      <c r="M87" s="38"/>
      <c r="N87" s="17"/>
      <c r="O87" s="38"/>
      <c r="P87" s="38"/>
      <c r="Q87" s="38"/>
      <c r="R87" s="17"/>
      <c r="S87" s="38"/>
      <c r="T87" s="38"/>
      <c r="U87" s="38"/>
    </row>
    <row r="88" spans="1:21">
      <c r="A88" s="14"/>
      <c r="B88" s="41" t="s">
        <v>48</v>
      </c>
      <c r="C88" s="42" t="s">
        <v>245</v>
      </c>
      <c r="D88" s="43">
        <v>4</v>
      </c>
      <c r="E88" s="44"/>
      <c r="F88" s="44"/>
      <c r="G88" s="42" t="s">
        <v>245</v>
      </c>
      <c r="H88" s="43" t="s">
        <v>246</v>
      </c>
      <c r="I88" s="44"/>
      <c r="J88" s="44"/>
      <c r="K88" s="42" t="s">
        <v>245</v>
      </c>
      <c r="L88" s="43" t="s">
        <v>246</v>
      </c>
      <c r="M88" s="44"/>
      <c r="N88" s="44"/>
      <c r="O88" s="42" t="s">
        <v>245</v>
      </c>
      <c r="P88" s="43" t="s">
        <v>246</v>
      </c>
      <c r="Q88" s="44"/>
      <c r="R88" s="44"/>
      <c r="S88" s="42" t="s">
        <v>245</v>
      </c>
      <c r="T88" s="43">
        <v>4</v>
      </c>
      <c r="U88" s="44"/>
    </row>
    <row r="89" spans="1:21">
      <c r="A89" s="14"/>
      <c r="B89" s="41"/>
      <c r="C89" s="42"/>
      <c r="D89" s="43"/>
      <c r="E89" s="44"/>
      <c r="F89" s="44"/>
      <c r="G89" s="42"/>
      <c r="H89" s="43"/>
      <c r="I89" s="44"/>
      <c r="J89" s="44"/>
      <c r="K89" s="42"/>
      <c r="L89" s="43"/>
      <c r="M89" s="44"/>
      <c r="N89" s="44"/>
      <c r="O89" s="42"/>
      <c r="P89" s="43"/>
      <c r="Q89" s="44"/>
      <c r="R89" s="44"/>
      <c r="S89" s="42"/>
      <c r="T89" s="43"/>
      <c r="U89" s="44"/>
    </row>
    <row r="90" spans="1:21">
      <c r="A90" s="14"/>
      <c r="B90" s="27" t="s">
        <v>273</v>
      </c>
      <c r="C90" s="38"/>
      <c r="D90" s="38"/>
      <c r="E90" s="38"/>
      <c r="F90" s="17"/>
      <c r="G90" s="38"/>
      <c r="H90" s="38"/>
      <c r="I90" s="38"/>
      <c r="J90" s="17"/>
      <c r="K90" s="38"/>
      <c r="L90" s="38"/>
      <c r="M90" s="38"/>
      <c r="N90" s="17"/>
      <c r="O90" s="38"/>
      <c r="P90" s="38"/>
      <c r="Q90" s="38"/>
      <c r="R90" s="17"/>
      <c r="S90" s="38"/>
      <c r="T90" s="38"/>
      <c r="U90" s="38"/>
    </row>
    <row r="91" spans="1:21">
      <c r="A91" s="14"/>
      <c r="B91" s="56" t="s">
        <v>274</v>
      </c>
      <c r="C91" s="43" t="s">
        <v>246</v>
      </c>
      <c r="D91" s="43"/>
      <c r="E91" s="44"/>
      <c r="F91" s="44"/>
      <c r="G91" s="57">
        <v>16881</v>
      </c>
      <c r="H91" s="57"/>
      <c r="I91" s="44"/>
      <c r="J91" s="44"/>
      <c r="K91" s="43">
        <v>172</v>
      </c>
      <c r="L91" s="43"/>
      <c r="M91" s="44"/>
      <c r="N91" s="44"/>
      <c r="O91" s="43" t="s">
        <v>287</v>
      </c>
      <c r="P91" s="43"/>
      <c r="Q91" s="42" t="s">
        <v>276</v>
      </c>
      <c r="R91" s="44"/>
      <c r="S91" s="57">
        <v>6692</v>
      </c>
      <c r="T91" s="57"/>
      <c r="U91" s="44"/>
    </row>
    <row r="92" spans="1:21">
      <c r="A92" s="14"/>
      <c r="B92" s="56"/>
      <c r="C92" s="43"/>
      <c r="D92" s="43"/>
      <c r="E92" s="44"/>
      <c r="F92" s="44"/>
      <c r="G92" s="57"/>
      <c r="H92" s="57"/>
      <c r="I92" s="44"/>
      <c r="J92" s="44"/>
      <c r="K92" s="43"/>
      <c r="L92" s="43"/>
      <c r="M92" s="44"/>
      <c r="N92" s="44"/>
      <c r="O92" s="43"/>
      <c r="P92" s="43"/>
      <c r="Q92" s="42"/>
      <c r="R92" s="44"/>
      <c r="S92" s="57"/>
      <c r="T92" s="57"/>
      <c r="U92" s="44"/>
    </row>
    <row r="93" spans="1:21">
      <c r="A93" s="14"/>
      <c r="B93" s="58" t="s">
        <v>277</v>
      </c>
      <c r="C93" s="46" t="s">
        <v>246</v>
      </c>
      <c r="D93" s="46"/>
      <c r="E93" s="38"/>
      <c r="F93" s="38"/>
      <c r="G93" s="46">
        <v>232</v>
      </c>
      <c r="H93" s="46"/>
      <c r="I93" s="38"/>
      <c r="J93" s="38"/>
      <c r="K93" s="46" t="s">
        <v>246</v>
      </c>
      <c r="L93" s="46"/>
      <c r="M93" s="38"/>
      <c r="N93" s="38"/>
      <c r="O93" s="46" t="s">
        <v>288</v>
      </c>
      <c r="P93" s="46"/>
      <c r="Q93" s="67" t="s">
        <v>276</v>
      </c>
      <c r="R93" s="38"/>
      <c r="S93" s="46">
        <v>188</v>
      </c>
      <c r="T93" s="46"/>
      <c r="U93" s="38"/>
    </row>
    <row r="94" spans="1:21">
      <c r="A94" s="14"/>
      <c r="B94" s="58"/>
      <c r="C94" s="46"/>
      <c r="D94" s="46"/>
      <c r="E94" s="38"/>
      <c r="F94" s="38"/>
      <c r="G94" s="46"/>
      <c r="H94" s="46"/>
      <c r="I94" s="38"/>
      <c r="J94" s="38"/>
      <c r="K94" s="46"/>
      <c r="L94" s="46"/>
      <c r="M94" s="38"/>
      <c r="N94" s="38"/>
      <c r="O94" s="46"/>
      <c r="P94" s="46"/>
      <c r="Q94" s="67"/>
      <c r="R94" s="38"/>
      <c r="S94" s="46"/>
      <c r="T94" s="46"/>
      <c r="U94" s="38"/>
    </row>
    <row r="95" spans="1:21">
      <c r="A95" s="14"/>
      <c r="B95" s="56" t="s">
        <v>279</v>
      </c>
      <c r="C95" s="43" t="s">
        <v>246</v>
      </c>
      <c r="D95" s="43"/>
      <c r="E95" s="44"/>
      <c r="F95" s="44"/>
      <c r="G95" s="43">
        <v>103</v>
      </c>
      <c r="H95" s="43"/>
      <c r="I95" s="44"/>
      <c r="J95" s="44"/>
      <c r="K95" s="43">
        <v>9</v>
      </c>
      <c r="L95" s="43"/>
      <c r="M95" s="44"/>
      <c r="N95" s="44"/>
      <c r="O95" s="43" t="s">
        <v>280</v>
      </c>
      <c r="P95" s="43"/>
      <c r="Q95" s="42" t="s">
        <v>276</v>
      </c>
      <c r="R95" s="44"/>
      <c r="S95" s="43">
        <v>110</v>
      </c>
      <c r="T95" s="43"/>
      <c r="U95" s="44"/>
    </row>
    <row r="96" spans="1:21" ht="15.75" thickBot="1">
      <c r="A96" s="14"/>
      <c r="B96" s="56"/>
      <c r="C96" s="47"/>
      <c r="D96" s="47"/>
      <c r="E96" s="48"/>
      <c r="F96" s="44"/>
      <c r="G96" s="47"/>
      <c r="H96" s="47"/>
      <c r="I96" s="48"/>
      <c r="J96" s="44"/>
      <c r="K96" s="47"/>
      <c r="L96" s="47"/>
      <c r="M96" s="48"/>
      <c r="N96" s="44"/>
      <c r="O96" s="47"/>
      <c r="P96" s="47"/>
      <c r="Q96" s="68"/>
      <c r="R96" s="44"/>
      <c r="S96" s="47"/>
      <c r="T96" s="47"/>
      <c r="U96" s="48"/>
    </row>
    <row r="97" spans="1:37">
      <c r="A97" s="14"/>
      <c r="B97" s="49" t="s">
        <v>281</v>
      </c>
      <c r="C97" s="50" t="s">
        <v>246</v>
      </c>
      <c r="D97" s="50"/>
      <c r="E97" s="39"/>
      <c r="F97" s="38"/>
      <c r="G97" s="53">
        <v>17216</v>
      </c>
      <c r="H97" s="53"/>
      <c r="I97" s="39"/>
      <c r="J97" s="38"/>
      <c r="K97" s="50">
        <v>181</v>
      </c>
      <c r="L97" s="50"/>
      <c r="M97" s="39"/>
      <c r="N97" s="38"/>
      <c r="O97" s="50" t="s">
        <v>289</v>
      </c>
      <c r="P97" s="50"/>
      <c r="Q97" s="69" t="s">
        <v>276</v>
      </c>
      <c r="R97" s="38"/>
      <c r="S97" s="53">
        <v>6990</v>
      </c>
      <c r="T97" s="53"/>
      <c r="U97" s="39"/>
    </row>
    <row r="98" spans="1:37" ht="15.75" thickBot="1">
      <c r="A98" s="14"/>
      <c r="B98" s="49"/>
      <c r="C98" s="51"/>
      <c r="D98" s="51"/>
      <c r="E98" s="52"/>
      <c r="F98" s="38"/>
      <c r="G98" s="54"/>
      <c r="H98" s="54"/>
      <c r="I98" s="52"/>
      <c r="J98" s="38"/>
      <c r="K98" s="51"/>
      <c r="L98" s="51"/>
      <c r="M98" s="52"/>
      <c r="N98" s="38"/>
      <c r="O98" s="51"/>
      <c r="P98" s="51"/>
      <c r="Q98" s="70"/>
      <c r="R98" s="38"/>
      <c r="S98" s="54"/>
      <c r="T98" s="54"/>
      <c r="U98" s="52"/>
    </row>
    <row r="99" spans="1:37">
      <c r="A99" s="14"/>
      <c r="B99" s="71" t="s">
        <v>290</v>
      </c>
      <c r="C99" s="72" t="s">
        <v>245</v>
      </c>
      <c r="D99" s="62">
        <v>4</v>
      </c>
      <c r="E99" s="55"/>
      <c r="F99" s="44"/>
      <c r="G99" s="72" t="s">
        <v>245</v>
      </c>
      <c r="H99" s="65">
        <v>17216</v>
      </c>
      <c r="I99" s="55"/>
      <c r="J99" s="44"/>
      <c r="K99" s="72" t="s">
        <v>245</v>
      </c>
      <c r="L99" s="62">
        <v>181</v>
      </c>
      <c r="M99" s="55"/>
      <c r="N99" s="44"/>
      <c r="O99" s="72" t="s">
        <v>245</v>
      </c>
      <c r="P99" s="62" t="s">
        <v>289</v>
      </c>
      <c r="Q99" s="72" t="s">
        <v>276</v>
      </c>
      <c r="R99" s="44"/>
      <c r="S99" s="72" t="s">
        <v>245</v>
      </c>
      <c r="T99" s="65">
        <v>6994</v>
      </c>
      <c r="U99" s="55"/>
    </row>
    <row r="100" spans="1:37" ht="15.75" thickBot="1">
      <c r="A100" s="14"/>
      <c r="B100" s="71"/>
      <c r="C100" s="73"/>
      <c r="D100" s="76"/>
      <c r="E100" s="75"/>
      <c r="F100" s="44"/>
      <c r="G100" s="73"/>
      <c r="H100" s="74"/>
      <c r="I100" s="75"/>
      <c r="J100" s="44"/>
      <c r="K100" s="73"/>
      <c r="L100" s="76"/>
      <c r="M100" s="75"/>
      <c r="N100" s="44"/>
      <c r="O100" s="73"/>
      <c r="P100" s="76"/>
      <c r="Q100" s="73"/>
      <c r="R100" s="44"/>
      <c r="S100" s="73"/>
      <c r="T100" s="74"/>
      <c r="U100" s="75"/>
    </row>
    <row r="101" spans="1:37" ht="15.75" thickTop="1">
      <c r="A101" s="14"/>
      <c r="B101" s="31"/>
      <c r="C101" s="31"/>
      <c r="D101" s="31"/>
      <c r="E101" s="31"/>
    </row>
    <row r="102" spans="1:37">
      <c r="A102" s="14"/>
      <c r="B102" s="16"/>
      <c r="C102" s="16"/>
      <c r="D102" s="16"/>
      <c r="E102" s="16"/>
    </row>
    <row r="103" spans="1:37" ht="15.75" thickBot="1">
      <c r="A103" s="14"/>
      <c r="B103" s="29"/>
      <c r="C103" s="17"/>
      <c r="D103" s="17"/>
      <c r="E103" s="17"/>
    </row>
    <row r="104" spans="1:37">
      <c r="A104" s="14"/>
      <c r="B104" s="296" t="s">
        <v>291</v>
      </c>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row>
    <row r="105" spans="1:37">
      <c r="A105" s="14"/>
      <c r="B105" s="296" t="s">
        <v>292</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row>
    <row r="106" spans="1:37">
      <c r="A106" s="14"/>
      <c r="B106" s="296" t="s">
        <v>293</v>
      </c>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row>
    <row r="107" spans="1:37">
      <c r="A107" s="14"/>
      <c r="B107" s="31"/>
      <c r="C107" s="31"/>
      <c r="D107" s="31"/>
      <c r="E107" s="31"/>
      <c r="F107" s="31"/>
      <c r="G107" s="31"/>
      <c r="H107" s="31"/>
      <c r="I107" s="31"/>
      <c r="J107" s="31"/>
      <c r="K107" s="31"/>
      <c r="L107" s="31"/>
      <c r="M107" s="31"/>
      <c r="N107" s="31"/>
      <c r="O107" s="31"/>
      <c r="P107" s="31"/>
      <c r="Q107" s="31"/>
      <c r="R107" s="31"/>
      <c r="S107" s="31"/>
      <c r="T107" s="31"/>
      <c r="U107" s="31"/>
    </row>
    <row r="108" spans="1:37">
      <c r="A108" s="14"/>
      <c r="B108" s="16"/>
      <c r="C108" s="16"/>
      <c r="D108" s="16"/>
      <c r="E108" s="16"/>
      <c r="F108" s="16"/>
      <c r="G108" s="16"/>
      <c r="H108" s="16"/>
      <c r="I108" s="16"/>
      <c r="J108" s="16"/>
      <c r="K108" s="16"/>
      <c r="L108" s="16"/>
      <c r="M108" s="16"/>
      <c r="N108" s="16"/>
      <c r="O108" s="16"/>
      <c r="P108" s="16"/>
      <c r="Q108" s="16"/>
      <c r="R108" s="16"/>
      <c r="S108" s="16"/>
      <c r="T108" s="16"/>
      <c r="U108" s="16"/>
    </row>
    <row r="109" spans="1:37">
      <c r="A109" s="14"/>
      <c r="B109" s="17"/>
      <c r="C109" s="32" t="s">
        <v>223</v>
      </c>
      <c r="D109" s="32"/>
      <c r="E109" s="32"/>
      <c r="F109" s="32"/>
      <c r="G109" s="32"/>
      <c r="H109" s="32"/>
      <c r="I109" s="32"/>
      <c r="J109" s="32"/>
      <c r="K109" s="32"/>
      <c r="L109" s="32"/>
      <c r="M109" s="32"/>
      <c r="N109" s="32"/>
      <c r="O109" s="32"/>
      <c r="P109" s="32"/>
      <c r="Q109" s="32"/>
      <c r="R109" s="32"/>
      <c r="S109" s="32"/>
      <c r="T109" s="32"/>
      <c r="U109" s="32"/>
    </row>
    <row r="110" spans="1:37" ht="15.75" thickBot="1">
      <c r="A110" s="14"/>
      <c r="B110" s="17"/>
      <c r="C110" s="33" t="s">
        <v>294</v>
      </c>
      <c r="D110" s="33"/>
      <c r="E110" s="33"/>
      <c r="F110" s="33"/>
      <c r="G110" s="33"/>
      <c r="H110" s="33"/>
      <c r="I110" s="33"/>
      <c r="J110" s="33"/>
      <c r="K110" s="33"/>
      <c r="L110" s="33"/>
      <c r="M110" s="33"/>
      <c r="N110" s="33"/>
      <c r="O110" s="33"/>
      <c r="P110" s="33"/>
      <c r="Q110" s="33"/>
      <c r="R110" s="33"/>
      <c r="S110" s="33"/>
      <c r="T110" s="33"/>
      <c r="U110" s="33"/>
    </row>
    <row r="111" spans="1:37">
      <c r="A111" s="14"/>
      <c r="B111" s="34" t="s">
        <v>225</v>
      </c>
      <c r="C111" s="36" t="s">
        <v>226</v>
      </c>
      <c r="D111" s="36"/>
      <c r="E111" s="36"/>
      <c r="F111" s="39"/>
      <c r="G111" s="36" t="s">
        <v>230</v>
      </c>
      <c r="H111" s="36"/>
      <c r="I111" s="36"/>
      <c r="J111" s="39"/>
      <c r="K111" s="36" t="s">
        <v>230</v>
      </c>
      <c r="L111" s="36"/>
      <c r="M111" s="36"/>
      <c r="N111" s="39"/>
      <c r="O111" s="36" t="s">
        <v>237</v>
      </c>
      <c r="P111" s="36"/>
      <c r="Q111" s="36"/>
      <c r="R111" s="39"/>
      <c r="S111" s="36" t="s">
        <v>238</v>
      </c>
      <c r="T111" s="36"/>
      <c r="U111" s="36"/>
    </row>
    <row r="112" spans="1:37">
      <c r="A112" s="14"/>
      <c r="B112" s="34"/>
      <c r="C112" s="35" t="s">
        <v>227</v>
      </c>
      <c r="D112" s="35"/>
      <c r="E112" s="35"/>
      <c r="F112" s="38"/>
      <c r="G112" s="35" t="s">
        <v>231</v>
      </c>
      <c r="H112" s="35"/>
      <c r="I112" s="35"/>
      <c r="J112" s="38"/>
      <c r="K112" s="35" t="s">
        <v>295</v>
      </c>
      <c r="L112" s="35"/>
      <c r="M112" s="35"/>
      <c r="N112" s="38"/>
      <c r="O112" s="82"/>
      <c r="P112" s="82"/>
      <c r="Q112" s="82"/>
      <c r="R112" s="38"/>
      <c r="S112" s="35" t="s">
        <v>239</v>
      </c>
      <c r="T112" s="35"/>
      <c r="U112" s="35"/>
    </row>
    <row r="113" spans="1:21">
      <c r="A113" s="14"/>
      <c r="B113" s="34"/>
      <c r="C113" s="35" t="s">
        <v>228</v>
      </c>
      <c r="D113" s="35"/>
      <c r="E113" s="35"/>
      <c r="F113" s="38"/>
      <c r="G113" s="35" t="s">
        <v>232</v>
      </c>
      <c r="H113" s="35"/>
      <c r="I113" s="35"/>
      <c r="J113" s="38"/>
      <c r="K113" s="35" t="s">
        <v>235</v>
      </c>
      <c r="L113" s="35"/>
      <c r="M113" s="35"/>
      <c r="N113" s="38"/>
      <c r="O113" s="82"/>
      <c r="P113" s="82"/>
      <c r="Q113" s="82"/>
      <c r="R113" s="38"/>
      <c r="S113" s="35" t="s">
        <v>240</v>
      </c>
      <c r="T113" s="35"/>
      <c r="U113" s="35"/>
    </row>
    <row r="114" spans="1:21">
      <c r="A114" s="14"/>
      <c r="B114" s="34"/>
      <c r="C114" s="35" t="s">
        <v>229</v>
      </c>
      <c r="D114" s="35"/>
      <c r="E114" s="35"/>
      <c r="F114" s="38"/>
      <c r="G114" s="35" t="s">
        <v>233</v>
      </c>
      <c r="H114" s="35"/>
      <c r="I114" s="35"/>
      <c r="J114" s="38"/>
      <c r="K114" s="35" t="s">
        <v>233</v>
      </c>
      <c r="L114" s="35"/>
      <c r="M114" s="35"/>
      <c r="N114" s="38"/>
      <c r="O114" s="82"/>
      <c r="P114" s="82"/>
      <c r="Q114" s="82"/>
      <c r="R114" s="38"/>
      <c r="S114" s="35" t="s">
        <v>241</v>
      </c>
      <c r="T114" s="35"/>
      <c r="U114" s="35"/>
    </row>
    <row r="115" spans="1:21" ht="15.75" thickBot="1">
      <c r="A115" s="14"/>
      <c r="B115" s="34"/>
      <c r="C115" s="37"/>
      <c r="D115" s="37"/>
      <c r="E115" s="37"/>
      <c r="F115" s="38"/>
      <c r="G115" s="40" t="s">
        <v>234</v>
      </c>
      <c r="H115" s="40"/>
      <c r="I115" s="40"/>
      <c r="J115" s="38"/>
      <c r="K115" s="40" t="s">
        <v>236</v>
      </c>
      <c r="L115" s="40"/>
      <c r="M115" s="40"/>
      <c r="N115" s="38"/>
      <c r="O115" s="40"/>
      <c r="P115" s="40"/>
      <c r="Q115" s="40"/>
      <c r="R115" s="38"/>
      <c r="S115" s="40" t="s">
        <v>242</v>
      </c>
      <c r="T115" s="40"/>
      <c r="U115" s="40"/>
    </row>
    <row r="116" spans="1:21">
      <c r="A116" s="14"/>
      <c r="B116" s="20" t="s">
        <v>82</v>
      </c>
      <c r="C116" s="39"/>
      <c r="D116" s="39"/>
      <c r="E116" s="39"/>
      <c r="F116" s="17"/>
      <c r="G116" s="39"/>
      <c r="H116" s="39"/>
      <c r="I116" s="39"/>
      <c r="J116" s="17"/>
      <c r="K116" s="39"/>
      <c r="L116" s="39"/>
      <c r="M116" s="39"/>
      <c r="N116" s="17"/>
      <c r="O116" s="39"/>
      <c r="P116" s="39"/>
      <c r="Q116" s="39"/>
      <c r="R116" s="17"/>
      <c r="S116" s="39"/>
      <c r="T116" s="39"/>
      <c r="U116" s="39"/>
    </row>
    <row r="117" spans="1:21">
      <c r="A117" s="14"/>
      <c r="B117" s="78" t="s">
        <v>243</v>
      </c>
      <c r="C117" s="38"/>
      <c r="D117" s="38"/>
      <c r="E117" s="38"/>
      <c r="F117" s="17"/>
      <c r="G117" s="38"/>
      <c r="H117" s="38"/>
      <c r="I117" s="38"/>
      <c r="J117" s="17"/>
      <c r="K117" s="38"/>
      <c r="L117" s="38"/>
      <c r="M117" s="38"/>
      <c r="N117" s="17"/>
      <c r="O117" s="38"/>
      <c r="P117" s="38"/>
      <c r="Q117" s="38"/>
      <c r="R117" s="17"/>
      <c r="S117" s="38"/>
      <c r="T117" s="38"/>
      <c r="U117" s="38"/>
    </row>
    <row r="118" spans="1:21">
      <c r="A118" s="14"/>
      <c r="B118" s="83" t="s">
        <v>244</v>
      </c>
      <c r="C118" s="84" t="s">
        <v>245</v>
      </c>
      <c r="D118" s="85">
        <v>20</v>
      </c>
      <c r="E118" s="44"/>
      <c r="F118" s="44"/>
      <c r="G118" s="84" t="s">
        <v>245</v>
      </c>
      <c r="H118" s="85" t="s">
        <v>246</v>
      </c>
      <c r="I118" s="44"/>
      <c r="J118" s="44"/>
      <c r="K118" s="84" t="s">
        <v>245</v>
      </c>
      <c r="L118" s="85" t="s">
        <v>246</v>
      </c>
      <c r="M118" s="44"/>
      <c r="N118" s="44"/>
      <c r="O118" s="44"/>
      <c r="P118" s="44"/>
      <c r="Q118" s="44"/>
      <c r="R118" s="44"/>
      <c r="S118" s="84" t="s">
        <v>245</v>
      </c>
      <c r="T118" s="85">
        <v>20</v>
      </c>
      <c r="U118" s="44"/>
    </row>
    <row r="119" spans="1:21">
      <c r="A119" s="14"/>
      <c r="B119" s="83"/>
      <c r="C119" s="84"/>
      <c r="D119" s="85"/>
      <c r="E119" s="44"/>
      <c r="F119" s="44"/>
      <c r="G119" s="84"/>
      <c r="H119" s="85"/>
      <c r="I119" s="44"/>
      <c r="J119" s="44"/>
      <c r="K119" s="84"/>
      <c r="L119" s="85"/>
      <c r="M119" s="44"/>
      <c r="N119" s="44"/>
      <c r="O119" s="44"/>
      <c r="P119" s="44"/>
      <c r="Q119" s="44"/>
      <c r="R119" s="44"/>
      <c r="S119" s="84"/>
      <c r="T119" s="85"/>
      <c r="U119" s="44"/>
    </row>
    <row r="120" spans="1:21">
      <c r="A120" s="14"/>
      <c r="B120" s="86" t="s">
        <v>247</v>
      </c>
      <c r="C120" s="87">
        <v>378</v>
      </c>
      <c r="D120" s="87"/>
      <c r="E120" s="38"/>
      <c r="F120" s="38"/>
      <c r="G120" s="87" t="s">
        <v>246</v>
      </c>
      <c r="H120" s="87"/>
      <c r="I120" s="38"/>
      <c r="J120" s="38"/>
      <c r="K120" s="87" t="s">
        <v>246</v>
      </c>
      <c r="L120" s="87"/>
      <c r="M120" s="38"/>
      <c r="N120" s="38"/>
      <c r="O120" s="38"/>
      <c r="P120" s="38"/>
      <c r="Q120" s="38"/>
      <c r="R120" s="38"/>
      <c r="S120" s="87">
        <v>378</v>
      </c>
      <c r="T120" s="87"/>
      <c r="U120" s="38"/>
    </row>
    <row r="121" spans="1:21">
      <c r="A121" s="14"/>
      <c r="B121" s="86"/>
      <c r="C121" s="87"/>
      <c r="D121" s="87"/>
      <c r="E121" s="38"/>
      <c r="F121" s="38"/>
      <c r="G121" s="87"/>
      <c r="H121" s="87"/>
      <c r="I121" s="38"/>
      <c r="J121" s="38"/>
      <c r="K121" s="87"/>
      <c r="L121" s="87"/>
      <c r="M121" s="38"/>
      <c r="N121" s="38"/>
      <c r="O121" s="38"/>
      <c r="P121" s="38"/>
      <c r="Q121" s="38"/>
      <c r="R121" s="38"/>
      <c r="S121" s="87"/>
      <c r="T121" s="87"/>
      <c r="U121" s="38"/>
    </row>
    <row r="122" spans="1:21">
      <c r="A122" s="14"/>
      <c r="B122" s="83" t="s">
        <v>48</v>
      </c>
      <c r="C122" s="85">
        <v>20</v>
      </c>
      <c r="D122" s="85"/>
      <c r="E122" s="44"/>
      <c r="F122" s="44"/>
      <c r="G122" s="85">
        <v>506</v>
      </c>
      <c r="H122" s="85"/>
      <c r="I122" s="44"/>
      <c r="J122" s="44"/>
      <c r="K122" s="85" t="s">
        <v>246</v>
      </c>
      <c r="L122" s="85"/>
      <c r="M122" s="44"/>
      <c r="N122" s="44"/>
      <c r="O122" s="44"/>
      <c r="P122" s="44"/>
      <c r="Q122" s="44"/>
      <c r="R122" s="44"/>
      <c r="S122" s="85">
        <v>526</v>
      </c>
      <c r="T122" s="85"/>
      <c r="U122" s="44"/>
    </row>
    <row r="123" spans="1:21" ht="15.75" thickBot="1">
      <c r="A123" s="14"/>
      <c r="B123" s="83"/>
      <c r="C123" s="88"/>
      <c r="D123" s="88"/>
      <c r="E123" s="48"/>
      <c r="F123" s="44"/>
      <c r="G123" s="88"/>
      <c r="H123" s="88"/>
      <c r="I123" s="48"/>
      <c r="J123" s="44"/>
      <c r="K123" s="88"/>
      <c r="L123" s="88"/>
      <c r="M123" s="48"/>
      <c r="N123" s="44"/>
      <c r="O123" s="44"/>
      <c r="P123" s="44"/>
      <c r="Q123" s="44"/>
      <c r="R123" s="44"/>
      <c r="S123" s="88"/>
      <c r="T123" s="88"/>
      <c r="U123" s="48"/>
    </row>
    <row r="124" spans="1:21">
      <c r="A124" s="14"/>
      <c r="B124" s="89" t="s">
        <v>248</v>
      </c>
      <c r="C124" s="90">
        <v>418</v>
      </c>
      <c r="D124" s="90"/>
      <c r="E124" s="39"/>
      <c r="F124" s="38"/>
      <c r="G124" s="90">
        <v>506</v>
      </c>
      <c r="H124" s="90"/>
      <c r="I124" s="39"/>
      <c r="J124" s="38"/>
      <c r="K124" s="90" t="s">
        <v>246</v>
      </c>
      <c r="L124" s="90"/>
      <c r="M124" s="39"/>
      <c r="N124" s="38"/>
      <c r="O124" s="38"/>
      <c r="P124" s="38"/>
      <c r="Q124" s="38"/>
      <c r="R124" s="38"/>
      <c r="S124" s="90">
        <v>924</v>
      </c>
      <c r="T124" s="90"/>
      <c r="U124" s="39"/>
    </row>
    <row r="125" spans="1:21" ht="15.75" thickBot="1">
      <c r="A125" s="14"/>
      <c r="B125" s="89"/>
      <c r="C125" s="91"/>
      <c r="D125" s="91"/>
      <c r="E125" s="52"/>
      <c r="F125" s="38"/>
      <c r="G125" s="91"/>
      <c r="H125" s="91"/>
      <c r="I125" s="52"/>
      <c r="J125" s="38"/>
      <c r="K125" s="91"/>
      <c r="L125" s="91"/>
      <c r="M125" s="52"/>
      <c r="N125" s="38"/>
      <c r="O125" s="38"/>
      <c r="P125" s="38"/>
      <c r="Q125" s="38"/>
      <c r="R125" s="38"/>
      <c r="S125" s="91"/>
      <c r="T125" s="91"/>
      <c r="U125" s="52"/>
    </row>
    <row r="126" spans="1:21">
      <c r="A126" s="14"/>
      <c r="B126" s="80" t="s">
        <v>249</v>
      </c>
      <c r="C126" s="55"/>
      <c r="D126" s="55"/>
      <c r="E126" s="55"/>
      <c r="F126" s="26"/>
      <c r="G126" s="55"/>
      <c r="H126" s="55"/>
      <c r="I126" s="55"/>
      <c r="J126" s="26"/>
      <c r="K126" s="55"/>
      <c r="L126" s="55"/>
      <c r="M126" s="55"/>
      <c r="N126" s="26"/>
      <c r="O126" s="44"/>
      <c r="P126" s="44"/>
      <c r="Q126" s="44"/>
      <c r="R126" s="26"/>
      <c r="S126" s="55"/>
      <c r="T126" s="55"/>
      <c r="U126" s="55"/>
    </row>
    <row r="127" spans="1:21">
      <c r="A127" s="14"/>
      <c r="B127" s="81" t="s">
        <v>250</v>
      </c>
      <c r="C127" s="38"/>
      <c r="D127" s="38"/>
      <c r="E127" s="38"/>
      <c r="F127" s="17"/>
      <c r="G127" s="38"/>
      <c r="H127" s="38"/>
      <c r="I127" s="38"/>
      <c r="J127" s="17"/>
      <c r="K127" s="38"/>
      <c r="L127" s="38"/>
      <c r="M127" s="38"/>
      <c r="N127" s="17"/>
      <c r="O127" s="38"/>
      <c r="P127" s="38"/>
      <c r="Q127" s="38"/>
      <c r="R127" s="17"/>
      <c r="S127" s="38"/>
      <c r="T127" s="38"/>
      <c r="U127" s="38"/>
    </row>
    <row r="128" spans="1:21">
      <c r="A128" s="14"/>
      <c r="B128" s="92" t="s">
        <v>251</v>
      </c>
      <c r="C128" s="93">
        <v>10056</v>
      </c>
      <c r="D128" s="93"/>
      <c r="E128" s="44"/>
      <c r="F128" s="44"/>
      <c r="G128" s="85">
        <v>599</v>
      </c>
      <c r="H128" s="85"/>
      <c r="I128" s="44"/>
      <c r="J128" s="44"/>
      <c r="K128" s="85" t="s">
        <v>246</v>
      </c>
      <c r="L128" s="85"/>
      <c r="M128" s="44"/>
      <c r="N128" s="44"/>
      <c r="O128" s="44"/>
      <c r="P128" s="44"/>
      <c r="Q128" s="44"/>
      <c r="R128" s="44"/>
      <c r="S128" s="93">
        <v>10655</v>
      </c>
      <c r="T128" s="93"/>
      <c r="U128" s="44"/>
    </row>
    <row r="129" spans="1:21">
      <c r="A129" s="14"/>
      <c r="B129" s="92"/>
      <c r="C129" s="93"/>
      <c r="D129" s="93"/>
      <c r="E129" s="44"/>
      <c r="F129" s="44"/>
      <c r="G129" s="85"/>
      <c r="H129" s="85"/>
      <c r="I129" s="44"/>
      <c r="J129" s="44"/>
      <c r="K129" s="85"/>
      <c r="L129" s="85"/>
      <c r="M129" s="44"/>
      <c r="N129" s="44"/>
      <c r="O129" s="44"/>
      <c r="P129" s="44"/>
      <c r="Q129" s="44"/>
      <c r="R129" s="44"/>
      <c r="S129" s="93"/>
      <c r="T129" s="93"/>
      <c r="U129" s="44"/>
    </row>
    <row r="130" spans="1:21">
      <c r="A130" s="14"/>
      <c r="B130" s="94" t="s">
        <v>252</v>
      </c>
      <c r="C130" s="87" t="s">
        <v>246</v>
      </c>
      <c r="D130" s="87"/>
      <c r="E130" s="38"/>
      <c r="F130" s="38"/>
      <c r="G130" s="95">
        <v>20714</v>
      </c>
      <c r="H130" s="95"/>
      <c r="I130" s="38"/>
      <c r="J130" s="38"/>
      <c r="K130" s="87" t="s">
        <v>246</v>
      </c>
      <c r="L130" s="87"/>
      <c r="M130" s="38"/>
      <c r="N130" s="38"/>
      <c r="O130" s="38"/>
      <c r="P130" s="38"/>
      <c r="Q130" s="38"/>
      <c r="R130" s="38"/>
      <c r="S130" s="95">
        <v>20714</v>
      </c>
      <c r="T130" s="95"/>
      <c r="U130" s="38"/>
    </row>
    <row r="131" spans="1:21">
      <c r="A131" s="14"/>
      <c r="B131" s="94"/>
      <c r="C131" s="87"/>
      <c r="D131" s="87"/>
      <c r="E131" s="38"/>
      <c r="F131" s="38"/>
      <c r="G131" s="95"/>
      <c r="H131" s="95"/>
      <c r="I131" s="38"/>
      <c r="J131" s="38"/>
      <c r="K131" s="87"/>
      <c r="L131" s="87"/>
      <c r="M131" s="38"/>
      <c r="N131" s="38"/>
      <c r="O131" s="38"/>
      <c r="P131" s="38"/>
      <c r="Q131" s="38"/>
      <c r="R131" s="38"/>
      <c r="S131" s="95"/>
      <c r="T131" s="95"/>
      <c r="U131" s="38"/>
    </row>
    <row r="132" spans="1:21">
      <c r="A132" s="14"/>
      <c r="B132" s="79" t="s">
        <v>253</v>
      </c>
      <c r="C132" s="44"/>
      <c r="D132" s="44"/>
      <c r="E132" s="44"/>
      <c r="F132" s="26"/>
      <c r="G132" s="44"/>
      <c r="H132" s="44"/>
      <c r="I132" s="44"/>
      <c r="J132" s="26"/>
      <c r="K132" s="44"/>
      <c r="L132" s="44"/>
      <c r="M132" s="44"/>
      <c r="N132" s="26"/>
      <c r="O132" s="44"/>
      <c r="P132" s="44"/>
      <c r="Q132" s="44"/>
      <c r="R132" s="26"/>
      <c r="S132" s="44"/>
      <c r="T132" s="44"/>
      <c r="U132" s="44"/>
    </row>
    <row r="133" spans="1:21">
      <c r="A133" s="14"/>
      <c r="B133" s="94" t="s">
        <v>254</v>
      </c>
      <c r="C133" s="87" t="s">
        <v>246</v>
      </c>
      <c r="D133" s="87"/>
      <c r="E133" s="38"/>
      <c r="F133" s="38"/>
      <c r="G133" s="95">
        <v>12201</v>
      </c>
      <c r="H133" s="95"/>
      <c r="I133" s="38"/>
      <c r="J133" s="38"/>
      <c r="K133" s="87">
        <v>259</v>
      </c>
      <c r="L133" s="87"/>
      <c r="M133" s="38"/>
      <c r="N133" s="38"/>
      <c r="O133" s="38"/>
      <c r="P133" s="38"/>
      <c r="Q133" s="38"/>
      <c r="R133" s="38"/>
      <c r="S133" s="95">
        <v>12460</v>
      </c>
      <c r="T133" s="95"/>
      <c r="U133" s="38"/>
    </row>
    <row r="134" spans="1:21">
      <c r="A134" s="14"/>
      <c r="B134" s="94"/>
      <c r="C134" s="87"/>
      <c r="D134" s="87"/>
      <c r="E134" s="38"/>
      <c r="F134" s="38"/>
      <c r="G134" s="95"/>
      <c r="H134" s="95"/>
      <c r="I134" s="38"/>
      <c r="J134" s="38"/>
      <c r="K134" s="87"/>
      <c r="L134" s="87"/>
      <c r="M134" s="38"/>
      <c r="N134" s="38"/>
      <c r="O134" s="38"/>
      <c r="P134" s="38"/>
      <c r="Q134" s="38"/>
      <c r="R134" s="38"/>
      <c r="S134" s="95"/>
      <c r="T134" s="95"/>
      <c r="U134" s="38"/>
    </row>
    <row r="135" spans="1:21">
      <c r="A135" s="14"/>
      <c r="B135" s="92" t="s">
        <v>255</v>
      </c>
      <c r="C135" s="85" t="s">
        <v>246</v>
      </c>
      <c r="D135" s="85"/>
      <c r="E135" s="44"/>
      <c r="F135" s="44"/>
      <c r="G135" s="93">
        <v>3053</v>
      </c>
      <c r="H135" s="93"/>
      <c r="I135" s="44"/>
      <c r="J135" s="44"/>
      <c r="K135" s="85" t="s">
        <v>246</v>
      </c>
      <c r="L135" s="85"/>
      <c r="M135" s="44"/>
      <c r="N135" s="44"/>
      <c r="O135" s="44"/>
      <c r="P135" s="44"/>
      <c r="Q135" s="44"/>
      <c r="R135" s="44"/>
      <c r="S135" s="93">
        <v>3053</v>
      </c>
      <c r="T135" s="93"/>
      <c r="U135" s="44"/>
    </row>
    <row r="136" spans="1:21">
      <c r="A136" s="14"/>
      <c r="B136" s="92"/>
      <c r="C136" s="85"/>
      <c r="D136" s="85"/>
      <c r="E136" s="44"/>
      <c r="F136" s="44"/>
      <c r="G136" s="93"/>
      <c r="H136" s="93"/>
      <c r="I136" s="44"/>
      <c r="J136" s="44"/>
      <c r="K136" s="85"/>
      <c r="L136" s="85"/>
      <c r="M136" s="44"/>
      <c r="N136" s="44"/>
      <c r="O136" s="44"/>
      <c r="P136" s="44"/>
      <c r="Q136" s="44"/>
      <c r="R136" s="44"/>
      <c r="S136" s="93"/>
      <c r="T136" s="93"/>
      <c r="U136" s="44"/>
    </row>
    <row r="137" spans="1:21">
      <c r="A137" s="14"/>
      <c r="B137" s="94" t="s">
        <v>256</v>
      </c>
      <c r="C137" s="87" t="s">
        <v>246</v>
      </c>
      <c r="D137" s="87"/>
      <c r="E137" s="38"/>
      <c r="F137" s="38"/>
      <c r="G137" s="87">
        <v>951</v>
      </c>
      <c r="H137" s="87"/>
      <c r="I137" s="38"/>
      <c r="J137" s="38"/>
      <c r="K137" s="87" t="s">
        <v>246</v>
      </c>
      <c r="L137" s="87"/>
      <c r="M137" s="38"/>
      <c r="N137" s="38"/>
      <c r="O137" s="38"/>
      <c r="P137" s="38"/>
      <c r="Q137" s="38"/>
      <c r="R137" s="38"/>
      <c r="S137" s="87">
        <v>951</v>
      </c>
      <c r="T137" s="87"/>
      <c r="U137" s="38"/>
    </row>
    <row r="138" spans="1:21">
      <c r="A138" s="14"/>
      <c r="B138" s="94"/>
      <c r="C138" s="87"/>
      <c r="D138" s="87"/>
      <c r="E138" s="38"/>
      <c r="F138" s="38"/>
      <c r="G138" s="87"/>
      <c r="H138" s="87"/>
      <c r="I138" s="38"/>
      <c r="J138" s="38"/>
      <c r="K138" s="87"/>
      <c r="L138" s="87"/>
      <c r="M138" s="38"/>
      <c r="N138" s="38"/>
      <c r="O138" s="38"/>
      <c r="P138" s="38"/>
      <c r="Q138" s="38"/>
      <c r="R138" s="38"/>
      <c r="S138" s="87"/>
      <c r="T138" s="87"/>
      <c r="U138" s="38"/>
    </row>
    <row r="139" spans="1:21">
      <c r="A139" s="14"/>
      <c r="B139" s="92" t="s">
        <v>296</v>
      </c>
      <c r="C139" s="85" t="s">
        <v>246</v>
      </c>
      <c r="D139" s="85"/>
      <c r="E139" s="44"/>
      <c r="F139" s="44"/>
      <c r="G139" s="85">
        <v>365</v>
      </c>
      <c r="H139" s="85"/>
      <c r="I139" s="44"/>
      <c r="J139" s="44"/>
      <c r="K139" s="93">
        <v>3780</v>
      </c>
      <c r="L139" s="93"/>
      <c r="M139" s="44"/>
      <c r="N139" s="44"/>
      <c r="O139" s="44"/>
      <c r="P139" s="44"/>
      <c r="Q139" s="44"/>
      <c r="R139" s="44"/>
      <c r="S139" s="93">
        <v>4145</v>
      </c>
      <c r="T139" s="93"/>
      <c r="U139" s="44"/>
    </row>
    <row r="140" spans="1:21" ht="15.75" thickBot="1">
      <c r="A140" s="14"/>
      <c r="B140" s="92"/>
      <c r="C140" s="88"/>
      <c r="D140" s="88"/>
      <c r="E140" s="48"/>
      <c r="F140" s="44"/>
      <c r="G140" s="88"/>
      <c r="H140" s="88"/>
      <c r="I140" s="48"/>
      <c r="J140" s="44"/>
      <c r="K140" s="96"/>
      <c r="L140" s="96"/>
      <c r="M140" s="48"/>
      <c r="N140" s="44"/>
      <c r="O140" s="44"/>
      <c r="P140" s="44"/>
      <c r="Q140" s="44"/>
      <c r="R140" s="44"/>
      <c r="S140" s="96"/>
      <c r="T140" s="96"/>
      <c r="U140" s="48"/>
    </row>
    <row r="141" spans="1:21">
      <c r="A141" s="14"/>
      <c r="B141" s="89" t="s">
        <v>258</v>
      </c>
      <c r="C141" s="90" t="s">
        <v>246</v>
      </c>
      <c r="D141" s="90"/>
      <c r="E141" s="39"/>
      <c r="F141" s="38"/>
      <c r="G141" s="97">
        <v>16570</v>
      </c>
      <c r="H141" s="97"/>
      <c r="I141" s="39"/>
      <c r="J141" s="38"/>
      <c r="K141" s="97">
        <v>4039</v>
      </c>
      <c r="L141" s="97"/>
      <c r="M141" s="39"/>
      <c r="N141" s="38"/>
      <c r="O141" s="38"/>
      <c r="P141" s="38"/>
      <c r="Q141" s="38"/>
      <c r="R141" s="38"/>
      <c r="S141" s="97">
        <v>20609</v>
      </c>
      <c r="T141" s="97"/>
      <c r="U141" s="39"/>
    </row>
    <row r="142" spans="1:21" ht="15.75" thickBot="1">
      <c r="A142" s="14"/>
      <c r="B142" s="89"/>
      <c r="C142" s="91"/>
      <c r="D142" s="91"/>
      <c r="E142" s="52"/>
      <c r="F142" s="38"/>
      <c r="G142" s="98"/>
      <c r="H142" s="98"/>
      <c r="I142" s="52"/>
      <c r="J142" s="38"/>
      <c r="K142" s="98"/>
      <c r="L142" s="98"/>
      <c r="M142" s="52"/>
      <c r="N142" s="38"/>
      <c r="O142" s="38"/>
      <c r="P142" s="38"/>
      <c r="Q142" s="38"/>
      <c r="R142" s="38"/>
      <c r="S142" s="98"/>
      <c r="T142" s="98"/>
      <c r="U142" s="52"/>
    </row>
    <row r="143" spans="1:21">
      <c r="A143" s="14"/>
      <c r="B143" s="79" t="s">
        <v>259</v>
      </c>
      <c r="C143" s="55"/>
      <c r="D143" s="55"/>
      <c r="E143" s="55"/>
      <c r="F143" s="26"/>
      <c r="G143" s="55"/>
      <c r="H143" s="55"/>
      <c r="I143" s="55"/>
      <c r="J143" s="26"/>
      <c r="K143" s="55"/>
      <c r="L143" s="55"/>
      <c r="M143" s="55"/>
      <c r="N143" s="26"/>
      <c r="O143" s="44"/>
      <c r="P143" s="44"/>
      <c r="Q143" s="44"/>
      <c r="R143" s="26"/>
      <c r="S143" s="55"/>
      <c r="T143" s="55"/>
      <c r="U143" s="55"/>
    </row>
    <row r="144" spans="1:21">
      <c r="A144" s="14"/>
      <c r="B144" s="94" t="s">
        <v>252</v>
      </c>
      <c r="C144" s="87" t="s">
        <v>246</v>
      </c>
      <c r="D144" s="87"/>
      <c r="E144" s="38"/>
      <c r="F144" s="38"/>
      <c r="G144" s="95">
        <v>9606</v>
      </c>
      <c r="H144" s="95"/>
      <c r="I144" s="38"/>
      <c r="J144" s="38"/>
      <c r="K144" s="87" t="s">
        <v>246</v>
      </c>
      <c r="L144" s="87"/>
      <c r="M144" s="38"/>
      <c r="N144" s="38"/>
      <c r="O144" s="38"/>
      <c r="P144" s="38"/>
      <c r="Q144" s="38"/>
      <c r="R144" s="38"/>
      <c r="S144" s="95">
        <v>9606</v>
      </c>
      <c r="T144" s="95"/>
      <c r="U144" s="38"/>
    </row>
    <row r="145" spans="1:21">
      <c r="A145" s="14"/>
      <c r="B145" s="94"/>
      <c r="C145" s="87"/>
      <c r="D145" s="87"/>
      <c r="E145" s="38"/>
      <c r="F145" s="38"/>
      <c r="G145" s="95"/>
      <c r="H145" s="95"/>
      <c r="I145" s="38"/>
      <c r="J145" s="38"/>
      <c r="K145" s="87"/>
      <c r="L145" s="87"/>
      <c r="M145" s="38"/>
      <c r="N145" s="38"/>
      <c r="O145" s="38"/>
      <c r="P145" s="38"/>
      <c r="Q145" s="38"/>
      <c r="R145" s="38"/>
      <c r="S145" s="95"/>
      <c r="T145" s="95"/>
      <c r="U145" s="38"/>
    </row>
    <row r="146" spans="1:21">
      <c r="A146" s="14"/>
      <c r="B146" s="92" t="s">
        <v>260</v>
      </c>
      <c r="C146" s="85" t="s">
        <v>246</v>
      </c>
      <c r="D146" s="85"/>
      <c r="E146" s="44"/>
      <c r="F146" s="44"/>
      <c r="G146" s="93">
        <v>2931</v>
      </c>
      <c r="H146" s="93"/>
      <c r="I146" s="44"/>
      <c r="J146" s="44"/>
      <c r="K146" s="85">
        <v>295</v>
      </c>
      <c r="L146" s="85"/>
      <c r="M146" s="44"/>
      <c r="N146" s="44"/>
      <c r="O146" s="44"/>
      <c r="P146" s="44"/>
      <c r="Q146" s="44"/>
      <c r="R146" s="44"/>
      <c r="S146" s="93">
        <v>3226</v>
      </c>
      <c r="T146" s="93"/>
      <c r="U146" s="44"/>
    </row>
    <row r="147" spans="1:21">
      <c r="A147" s="14"/>
      <c r="B147" s="92"/>
      <c r="C147" s="85"/>
      <c r="D147" s="85"/>
      <c r="E147" s="44"/>
      <c r="F147" s="44"/>
      <c r="G147" s="93"/>
      <c r="H147" s="93"/>
      <c r="I147" s="44"/>
      <c r="J147" s="44"/>
      <c r="K147" s="85"/>
      <c r="L147" s="85"/>
      <c r="M147" s="44"/>
      <c r="N147" s="44"/>
      <c r="O147" s="44"/>
      <c r="P147" s="44"/>
      <c r="Q147" s="44"/>
      <c r="R147" s="44"/>
      <c r="S147" s="93"/>
      <c r="T147" s="93"/>
      <c r="U147" s="44"/>
    </row>
    <row r="148" spans="1:21">
      <c r="A148" s="14"/>
      <c r="B148" s="94" t="s">
        <v>261</v>
      </c>
      <c r="C148" s="87" t="s">
        <v>246</v>
      </c>
      <c r="D148" s="87"/>
      <c r="E148" s="38"/>
      <c r="F148" s="38"/>
      <c r="G148" s="95">
        <v>3909</v>
      </c>
      <c r="H148" s="95"/>
      <c r="I148" s="38"/>
      <c r="J148" s="38"/>
      <c r="K148" s="87" t="s">
        <v>246</v>
      </c>
      <c r="L148" s="87"/>
      <c r="M148" s="38"/>
      <c r="N148" s="38"/>
      <c r="O148" s="38"/>
      <c r="P148" s="38"/>
      <c r="Q148" s="38"/>
      <c r="R148" s="38"/>
      <c r="S148" s="95">
        <v>3909</v>
      </c>
      <c r="T148" s="95"/>
      <c r="U148" s="38"/>
    </row>
    <row r="149" spans="1:21">
      <c r="A149" s="14"/>
      <c r="B149" s="94"/>
      <c r="C149" s="87"/>
      <c r="D149" s="87"/>
      <c r="E149" s="38"/>
      <c r="F149" s="38"/>
      <c r="G149" s="95"/>
      <c r="H149" s="95"/>
      <c r="I149" s="38"/>
      <c r="J149" s="38"/>
      <c r="K149" s="87"/>
      <c r="L149" s="87"/>
      <c r="M149" s="38"/>
      <c r="N149" s="38"/>
      <c r="O149" s="38"/>
      <c r="P149" s="38"/>
      <c r="Q149" s="38"/>
      <c r="R149" s="38"/>
      <c r="S149" s="95"/>
      <c r="T149" s="95"/>
      <c r="U149" s="38"/>
    </row>
    <row r="150" spans="1:21">
      <c r="A150" s="14"/>
      <c r="B150" s="92" t="s">
        <v>297</v>
      </c>
      <c r="C150" s="85" t="s">
        <v>246</v>
      </c>
      <c r="D150" s="85"/>
      <c r="E150" s="44"/>
      <c r="F150" s="44"/>
      <c r="G150" s="93">
        <v>5057</v>
      </c>
      <c r="H150" s="93"/>
      <c r="I150" s="44"/>
      <c r="J150" s="44"/>
      <c r="K150" s="85">
        <v>371</v>
      </c>
      <c r="L150" s="85"/>
      <c r="M150" s="44"/>
      <c r="N150" s="44"/>
      <c r="O150" s="44"/>
      <c r="P150" s="44"/>
      <c r="Q150" s="44"/>
      <c r="R150" s="44"/>
      <c r="S150" s="93">
        <v>5428</v>
      </c>
      <c r="T150" s="93"/>
      <c r="U150" s="44"/>
    </row>
    <row r="151" spans="1:21" ht="15.75" thickBot="1">
      <c r="A151" s="14"/>
      <c r="B151" s="92"/>
      <c r="C151" s="88"/>
      <c r="D151" s="88"/>
      <c r="E151" s="48"/>
      <c r="F151" s="44"/>
      <c r="G151" s="96"/>
      <c r="H151" s="96"/>
      <c r="I151" s="48"/>
      <c r="J151" s="44"/>
      <c r="K151" s="88"/>
      <c r="L151" s="88"/>
      <c r="M151" s="48"/>
      <c r="N151" s="44"/>
      <c r="O151" s="44"/>
      <c r="P151" s="44"/>
      <c r="Q151" s="44"/>
      <c r="R151" s="44"/>
      <c r="S151" s="96"/>
      <c r="T151" s="96"/>
      <c r="U151" s="48"/>
    </row>
    <row r="152" spans="1:21">
      <c r="A152" s="14"/>
      <c r="B152" s="89" t="s">
        <v>263</v>
      </c>
      <c r="C152" s="90" t="s">
        <v>246</v>
      </c>
      <c r="D152" s="90"/>
      <c r="E152" s="39"/>
      <c r="F152" s="38"/>
      <c r="G152" s="97">
        <v>21503</v>
      </c>
      <c r="H152" s="97"/>
      <c r="I152" s="39"/>
      <c r="J152" s="38"/>
      <c r="K152" s="90">
        <v>666</v>
      </c>
      <c r="L152" s="90"/>
      <c r="M152" s="39"/>
      <c r="N152" s="38"/>
      <c r="O152" s="38"/>
      <c r="P152" s="38"/>
      <c r="Q152" s="38"/>
      <c r="R152" s="38"/>
      <c r="S152" s="97">
        <v>22169</v>
      </c>
      <c r="T152" s="97"/>
      <c r="U152" s="39"/>
    </row>
    <row r="153" spans="1:21" ht="15.75" thickBot="1">
      <c r="A153" s="14"/>
      <c r="B153" s="89"/>
      <c r="C153" s="91"/>
      <c r="D153" s="91"/>
      <c r="E153" s="52"/>
      <c r="F153" s="38"/>
      <c r="G153" s="98"/>
      <c r="H153" s="98"/>
      <c r="I153" s="52"/>
      <c r="J153" s="38"/>
      <c r="K153" s="91"/>
      <c r="L153" s="91"/>
      <c r="M153" s="52"/>
      <c r="N153" s="38"/>
      <c r="O153" s="38"/>
      <c r="P153" s="38"/>
      <c r="Q153" s="38"/>
      <c r="R153" s="38"/>
      <c r="S153" s="98"/>
      <c r="T153" s="98"/>
      <c r="U153" s="52"/>
    </row>
    <row r="154" spans="1:21">
      <c r="A154" s="14"/>
      <c r="B154" s="83" t="s">
        <v>264</v>
      </c>
      <c r="C154" s="99" t="s">
        <v>246</v>
      </c>
      <c r="D154" s="99"/>
      <c r="E154" s="55"/>
      <c r="F154" s="44"/>
      <c r="G154" s="101">
        <v>10782</v>
      </c>
      <c r="H154" s="101"/>
      <c r="I154" s="55"/>
      <c r="J154" s="44"/>
      <c r="K154" s="99">
        <v>38</v>
      </c>
      <c r="L154" s="99"/>
      <c r="M154" s="55"/>
      <c r="N154" s="44"/>
      <c r="O154" s="44"/>
      <c r="P154" s="44"/>
      <c r="Q154" s="44"/>
      <c r="R154" s="44"/>
      <c r="S154" s="101">
        <v>10820</v>
      </c>
      <c r="T154" s="101"/>
      <c r="U154" s="55"/>
    </row>
    <row r="155" spans="1:21">
      <c r="A155" s="14"/>
      <c r="B155" s="83"/>
      <c r="C155" s="100"/>
      <c r="D155" s="100"/>
      <c r="E155" s="64"/>
      <c r="F155" s="44"/>
      <c r="G155" s="102"/>
      <c r="H155" s="102"/>
      <c r="I155" s="64"/>
      <c r="J155" s="44"/>
      <c r="K155" s="100"/>
      <c r="L155" s="100"/>
      <c r="M155" s="64"/>
      <c r="N155" s="44"/>
      <c r="O155" s="44"/>
      <c r="P155" s="44"/>
      <c r="Q155" s="44"/>
      <c r="R155" s="44"/>
      <c r="S155" s="93"/>
      <c r="T155" s="93"/>
      <c r="U155" s="44"/>
    </row>
    <row r="156" spans="1:21">
      <c r="A156" s="14"/>
      <c r="B156" s="86" t="s">
        <v>265</v>
      </c>
      <c r="C156" s="87" t="s">
        <v>246</v>
      </c>
      <c r="D156" s="87"/>
      <c r="E156" s="38"/>
      <c r="F156" s="38"/>
      <c r="G156" s="95">
        <v>4725</v>
      </c>
      <c r="H156" s="95"/>
      <c r="I156" s="38"/>
      <c r="J156" s="38"/>
      <c r="K156" s="87">
        <v>614</v>
      </c>
      <c r="L156" s="87"/>
      <c r="M156" s="38"/>
      <c r="N156" s="38"/>
      <c r="O156" s="38"/>
      <c r="P156" s="38"/>
      <c r="Q156" s="38"/>
      <c r="R156" s="38"/>
      <c r="S156" s="95">
        <v>5339</v>
      </c>
      <c r="T156" s="95"/>
      <c r="U156" s="38"/>
    </row>
    <row r="157" spans="1:21">
      <c r="A157" s="14"/>
      <c r="B157" s="86"/>
      <c r="C157" s="87"/>
      <c r="D157" s="87"/>
      <c r="E157" s="38"/>
      <c r="F157" s="38"/>
      <c r="G157" s="95"/>
      <c r="H157" s="95"/>
      <c r="I157" s="38"/>
      <c r="J157" s="38"/>
      <c r="K157" s="87"/>
      <c r="L157" s="87"/>
      <c r="M157" s="38"/>
      <c r="N157" s="38"/>
      <c r="O157" s="38"/>
      <c r="P157" s="38"/>
      <c r="Q157" s="38"/>
      <c r="R157" s="38"/>
      <c r="S157" s="95"/>
      <c r="T157" s="95"/>
      <c r="U157" s="38"/>
    </row>
    <row r="158" spans="1:21">
      <c r="A158" s="14"/>
      <c r="B158" s="83" t="s">
        <v>266</v>
      </c>
      <c r="C158" s="85" t="s">
        <v>246</v>
      </c>
      <c r="D158" s="85"/>
      <c r="E158" s="44"/>
      <c r="F158" s="44"/>
      <c r="G158" s="93">
        <v>4100</v>
      </c>
      <c r="H158" s="93"/>
      <c r="I158" s="44"/>
      <c r="J158" s="44"/>
      <c r="K158" s="85">
        <v>9</v>
      </c>
      <c r="L158" s="85"/>
      <c r="M158" s="44"/>
      <c r="N158" s="44"/>
      <c r="O158" s="44"/>
      <c r="P158" s="44"/>
      <c r="Q158" s="44"/>
      <c r="R158" s="44"/>
      <c r="S158" s="93">
        <v>4109</v>
      </c>
      <c r="T158" s="93"/>
      <c r="U158" s="44"/>
    </row>
    <row r="159" spans="1:21">
      <c r="A159" s="14"/>
      <c r="B159" s="83"/>
      <c r="C159" s="85"/>
      <c r="D159" s="85"/>
      <c r="E159" s="44"/>
      <c r="F159" s="44"/>
      <c r="G159" s="93"/>
      <c r="H159" s="93"/>
      <c r="I159" s="44"/>
      <c r="J159" s="44"/>
      <c r="K159" s="85"/>
      <c r="L159" s="85"/>
      <c r="M159" s="44"/>
      <c r="N159" s="44"/>
      <c r="O159" s="44"/>
      <c r="P159" s="44"/>
      <c r="Q159" s="44"/>
      <c r="R159" s="44"/>
      <c r="S159" s="93"/>
      <c r="T159" s="93"/>
      <c r="U159" s="44"/>
    </row>
    <row r="160" spans="1:21">
      <c r="A160" s="14"/>
      <c r="B160" s="86" t="s">
        <v>267</v>
      </c>
      <c r="C160" s="87" t="s">
        <v>246</v>
      </c>
      <c r="D160" s="87"/>
      <c r="E160" s="38"/>
      <c r="F160" s="38"/>
      <c r="G160" s="87">
        <v>39</v>
      </c>
      <c r="H160" s="87"/>
      <c r="I160" s="38"/>
      <c r="J160" s="38"/>
      <c r="K160" s="87" t="s">
        <v>246</v>
      </c>
      <c r="L160" s="87"/>
      <c r="M160" s="38"/>
      <c r="N160" s="38"/>
      <c r="O160" s="38"/>
      <c r="P160" s="38"/>
      <c r="Q160" s="38"/>
      <c r="R160" s="38"/>
      <c r="S160" s="87">
        <v>39</v>
      </c>
      <c r="T160" s="87"/>
      <c r="U160" s="38"/>
    </row>
    <row r="161" spans="1:21">
      <c r="A161" s="14"/>
      <c r="B161" s="86"/>
      <c r="C161" s="87"/>
      <c r="D161" s="87"/>
      <c r="E161" s="38"/>
      <c r="F161" s="38"/>
      <c r="G161" s="87"/>
      <c r="H161" s="87"/>
      <c r="I161" s="38"/>
      <c r="J161" s="38"/>
      <c r="K161" s="87"/>
      <c r="L161" s="87"/>
      <c r="M161" s="38"/>
      <c r="N161" s="38"/>
      <c r="O161" s="38"/>
      <c r="P161" s="38"/>
      <c r="Q161" s="38"/>
      <c r="R161" s="38"/>
      <c r="S161" s="87"/>
      <c r="T161" s="87"/>
      <c r="U161" s="38"/>
    </row>
    <row r="162" spans="1:21">
      <c r="A162" s="14"/>
      <c r="B162" s="83" t="s">
        <v>268</v>
      </c>
      <c r="C162" s="85" t="s">
        <v>246</v>
      </c>
      <c r="D162" s="85"/>
      <c r="E162" s="44"/>
      <c r="F162" s="44"/>
      <c r="G162" s="85">
        <v>2</v>
      </c>
      <c r="H162" s="85"/>
      <c r="I162" s="44"/>
      <c r="J162" s="44"/>
      <c r="K162" s="85" t="s">
        <v>246</v>
      </c>
      <c r="L162" s="85"/>
      <c r="M162" s="44"/>
      <c r="N162" s="44"/>
      <c r="O162" s="44"/>
      <c r="P162" s="44"/>
      <c r="Q162" s="44"/>
      <c r="R162" s="44"/>
      <c r="S162" s="85">
        <v>2</v>
      </c>
      <c r="T162" s="85"/>
      <c r="U162" s="44"/>
    </row>
    <row r="163" spans="1:21">
      <c r="A163" s="14"/>
      <c r="B163" s="83"/>
      <c r="C163" s="85"/>
      <c r="D163" s="85"/>
      <c r="E163" s="44"/>
      <c r="F163" s="44"/>
      <c r="G163" s="85"/>
      <c r="H163" s="85"/>
      <c r="I163" s="44"/>
      <c r="J163" s="44"/>
      <c r="K163" s="85"/>
      <c r="L163" s="85"/>
      <c r="M163" s="44"/>
      <c r="N163" s="44"/>
      <c r="O163" s="44"/>
      <c r="P163" s="44"/>
      <c r="Q163" s="44"/>
      <c r="R163" s="44"/>
      <c r="S163" s="85"/>
      <c r="T163" s="85"/>
      <c r="U163" s="44"/>
    </row>
    <row r="164" spans="1:21">
      <c r="A164" s="14"/>
      <c r="B164" s="86" t="s">
        <v>269</v>
      </c>
      <c r="C164" s="87" t="s">
        <v>246</v>
      </c>
      <c r="D164" s="87"/>
      <c r="E164" s="38"/>
      <c r="F164" s="38"/>
      <c r="G164" s="87">
        <v>449</v>
      </c>
      <c r="H164" s="87"/>
      <c r="I164" s="38"/>
      <c r="J164" s="38"/>
      <c r="K164" s="87" t="s">
        <v>246</v>
      </c>
      <c r="L164" s="87"/>
      <c r="M164" s="38"/>
      <c r="N164" s="38"/>
      <c r="O164" s="38"/>
      <c r="P164" s="38"/>
      <c r="Q164" s="38"/>
      <c r="R164" s="38"/>
      <c r="S164" s="87">
        <v>449</v>
      </c>
      <c r="T164" s="87"/>
      <c r="U164" s="38"/>
    </row>
    <row r="165" spans="1:21">
      <c r="A165" s="14"/>
      <c r="B165" s="86"/>
      <c r="C165" s="87"/>
      <c r="D165" s="87"/>
      <c r="E165" s="38"/>
      <c r="F165" s="38"/>
      <c r="G165" s="87"/>
      <c r="H165" s="87"/>
      <c r="I165" s="38"/>
      <c r="J165" s="38"/>
      <c r="K165" s="87"/>
      <c r="L165" s="87"/>
      <c r="M165" s="38"/>
      <c r="N165" s="38"/>
      <c r="O165" s="38"/>
      <c r="P165" s="38"/>
      <c r="Q165" s="38"/>
      <c r="R165" s="38"/>
      <c r="S165" s="87"/>
      <c r="T165" s="87"/>
      <c r="U165" s="38"/>
    </row>
    <row r="166" spans="1:21">
      <c r="A166" s="14"/>
      <c r="B166" s="83" t="s">
        <v>270</v>
      </c>
      <c r="C166" s="85" t="s">
        <v>246</v>
      </c>
      <c r="D166" s="85"/>
      <c r="E166" s="44"/>
      <c r="F166" s="44"/>
      <c r="G166" s="85">
        <v>8</v>
      </c>
      <c r="H166" s="85"/>
      <c r="I166" s="44"/>
      <c r="J166" s="44"/>
      <c r="K166" s="85" t="s">
        <v>246</v>
      </c>
      <c r="L166" s="85"/>
      <c r="M166" s="44"/>
      <c r="N166" s="44"/>
      <c r="O166" s="44"/>
      <c r="P166" s="44"/>
      <c r="Q166" s="44"/>
      <c r="R166" s="44"/>
      <c r="S166" s="85">
        <v>8</v>
      </c>
      <c r="T166" s="85"/>
      <c r="U166" s="44"/>
    </row>
    <row r="167" spans="1:21" ht="15.75" thickBot="1">
      <c r="A167" s="14"/>
      <c r="B167" s="83"/>
      <c r="C167" s="88"/>
      <c r="D167" s="88"/>
      <c r="E167" s="48"/>
      <c r="F167" s="44"/>
      <c r="G167" s="88"/>
      <c r="H167" s="88"/>
      <c r="I167" s="48"/>
      <c r="J167" s="44"/>
      <c r="K167" s="88"/>
      <c r="L167" s="88"/>
      <c r="M167" s="48"/>
      <c r="N167" s="44"/>
      <c r="O167" s="44"/>
      <c r="P167" s="44"/>
      <c r="Q167" s="44"/>
      <c r="R167" s="44"/>
      <c r="S167" s="88"/>
      <c r="T167" s="88"/>
      <c r="U167" s="48"/>
    </row>
    <row r="168" spans="1:21">
      <c r="A168" s="14"/>
      <c r="B168" s="89" t="s">
        <v>271</v>
      </c>
      <c r="C168" s="97">
        <v>10056</v>
      </c>
      <c r="D168" s="97"/>
      <c r="E168" s="39"/>
      <c r="F168" s="38"/>
      <c r="G168" s="97">
        <v>79491</v>
      </c>
      <c r="H168" s="97"/>
      <c r="I168" s="39"/>
      <c r="J168" s="38"/>
      <c r="K168" s="97">
        <v>5366</v>
      </c>
      <c r="L168" s="97"/>
      <c r="M168" s="39"/>
      <c r="N168" s="38"/>
      <c r="O168" s="38"/>
      <c r="P168" s="38"/>
      <c r="Q168" s="38"/>
      <c r="R168" s="38"/>
      <c r="S168" s="97">
        <v>94913</v>
      </c>
      <c r="T168" s="97"/>
      <c r="U168" s="39"/>
    </row>
    <row r="169" spans="1:21">
      <c r="A169" s="14"/>
      <c r="B169" s="89"/>
      <c r="C169" s="95"/>
      <c r="D169" s="95"/>
      <c r="E169" s="38"/>
      <c r="F169" s="38"/>
      <c r="G169" s="95"/>
      <c r="H169" s="95"/>
      <c r="I169" s="38"/>
      <c r="J169" s="38"/>
      <c r="K169" s="95"/>
      <c r="L169" s="95"/>
      <c r="M169" s="38"/>
      <c r="N169" s="38"/>
      <c r="O169" s="38"/>
      <c r="P169" s="38"/>
      <c r="Q169" s="38"/>
      <c r="R169" s="38"/>
      <c r="S169" s="95"/>
      <c r="T169" s="95"/>
      <c r="U169" s="38"/>
    </row>
    <row r="170" spans="1:21">
      <c r="A170" s="14"/>
      <c r="B170" s="80" t="s">
        <v>272</v>
      </c>
      <c r="C170" s="44"/>
      <c r="D170" s="44"/>
      <c r="E170" s="44"/>
      <c r="F170" s="26"/>
      <c r="G170" s="44"/>
      <c r="H170" s="44"/>
      <c r="I170" s="44"/>
      <c r="J170" s="26"/>
      <c r="K170" s="44"/>
      <c r="L170" s="44"/>
      <c r="M170" s="44"/>
      <c r="N170" s="26"/>
      <c r="O170" s="44"/>
      <c r="P170" s="44"/>
      <c r="Q170" s="44"/>
      <c r="R170" s="26"/>
      <c r="S170" s="44"/>
      <c r="T170" s="44"/>
      <c r="U170" s="44"/>
    </row>
    <row r="171" spans="1:21">
      <c r="A171" s="14"/>
      <c r="B171" s="81" t="s">
        <v>298</v>
      </c>
      <c r="C171" s="38"/>
      <c r="D171" s="38"/>
      <c r="E171" s="38"/>
      <c r="F171" s="17"/>
      <c r="G171" s="38"/>
      <c r="H171" s="38"/>
      <c r="I171" s="38"/>
      <c r="J171" s="17"/>
      <c r="K171" s="38"/>
      <c r="L171" s="38"/>
      <c r="M171" s="38"/>
      <c r="N171" s="17"/>
      <c r="O171" s="38"/>
      <c r="P171" s="38"/>
      <c r="Q171" s="38"/>
      <c r="R171" s="17"/>
      <c r="S171" s="38"/>
      <c r="T171" s="38"/>
      <c r="U171" s="38"/>
    </row>
    <row r="172" spans="1:21">
      <c r="A172" s="14"/>
      <c r="B172" s="92" t="s">
        <v>274</v>
      </c>
      <c r="C172" s="85" t="s">
        <v>246</v>
      </c>
      <c r="D172" s="85"/>
      <c r="E172" s="44"/>
      <c r="F172" s="44"/>
      <c r="G172" s="93">
        <v>15054</v>
      </c>
      <c r="H172" s="93"/>
      <c r="I172" s="44"/>
      <c r="J172" s="44"/>
      <c r="K172" s="85">
        <v>81</v>
      </c>
      <c r="L172" s="85"/>
      <c r="M172" s="44"/>
      <c r="N172" s="44"/>
      <c r="O172" s="84" t="s">
        <v>245</v>
      </c>
      <c r="P172" s="85" t="s">
        <v>299</v>
      </c>
      <c r="Q172" s="84" t="s">
        <v>276</v>
      </c>
      <c r="R172" s="44"/>
      <c r="S172" s="93">
        <v>7924</v>
      </c>
      <c r="T172" s="93"/>
      <c r="U172" s="44"/>
    </row>
    <row r="173" spans="1:21">
      <c r="A173" s="14"/>
      <c r="B173" s="92"/>
      <c r="C173" s="85"/>
      <c r="D173" s="85"/>
      <c r="E173" s="44"/>
      <c r="F173" s="44"/>
      <c r="G173" s="93"/>
      <c r="H173" s="93"/>
      <c r="I173" s="44"/>
      <c r="J173" s="44"/>
      <c r="K173" s="85"/>
      <c r="L173" s="85"/>
      <c r="M173" s="44"/>
      <c r="N173" s="44"/>
      <c r="O173" s="84"/>
      <c r="P173" s="85"/>
      <c r="Q173" s="84"/>
      <c r="R173" s="44"/>
      <c r="S173" s="93"/>
      <c r="T173" s="93"/>
      <c r="U173" s="44"/>
    </row>
    <row r="174" spans="1:21">
      <c r="A174" s="14"/>
      <c r="B174" s="94" t="s">
        <v>277</v>
      </c>
      <c r="C174" s="87" t="s">
        <v>246</v>
      </c>
      <c r="D174" s="87"/>
      <c r="E174" s="38"/>
      <c r="F174" s="38"/>
      <c r="G174" s="87">
        <v>77</v>
      </c>
      <c r="H174" s="87"/>
      <c r="I174" s="38"/>
      <c r="J174" s="38"/>
      <c r="K174" s="87" t="s">
        <v>246</v>
      </c>
      <c r="L174" s="87"/>
      <c r="M174" s="38"/>
      <c r="N174" s="38"/>
      <c r="O174" s="87" t="s">
        <v>300</v>
      </c>
      <c r="P174" s="87"/>
      <c r="Q174" s="103" t="s">
        <v>276</v>
      </c>
      <c r="R174" s="38"/>
      <c r="S174" s="87">
        <v>9</v>
      </c>
      <c r="T174" s="87"/>
      <c r="U174" s="38"/>
    </row>
    <row r="175" spans="1:21">
      <c r="A175" s="14"/>
      <c r="B175" s="94"/>
      <c r="C175" s="87"/>
      <c r="D175" s="87"/>
      <c r="E175" s="38"/>
      <c r="F175" s="38"/>
      <c r="G175" s="87"/>
      <c r="H175" s="87"/>
      <c r="I175" s="38"/>
      <c r="J175" s="38"/>
      <c r="K175" s="87"/>
      <c r="L175" s="87"/>
      <c r="M175" s="38"/>
      <c r="N175" s="38"/>
      <c r="O175" s="87"/>
      <c r="P175" s="87"/>
      <c r="Q175" s="103"/>
      <c r="R175" s="38"/>
      <c r="S175" s="87"/>
      <c r="T175" s="87"/>
      <c r="U175" s="38"/>
    </row>
    <row r="176" spans="1:21">
      <c r="A176" s="14"/>
      <c r="B176" s="92" t="s">
        <v>279</v>
      </c>
      <c r="C176" s="85" t="s">
        <v>246</v>
      </c>
      <c r="D176" s="85"/>
      <c r="E176" s="44"/>
      <c r="F176" s="44"/>
      <c r="G176" s="85">
        <v>2</v>
      </c>
      <c r="H176" s="85"/>
      <c r="I176" s="44"/>
      <c r="J176" s="44"/>
      <c r="K176" s="85" t="s">
        <v>246</v>
      </c>
      <c r="L176" s="85"/>
      <c r="M176" s="44"/>
      <c r="N176" s="44"/>
      <c r="O176" s="85" t="s">
        <v>301</v>
      </c>
      <c r="P176" s="85"/>
      <c r="Q176" s="84" t="s">
        <v>276</v>
      </c>
      <c r="R176" s="44"/>
      <c r="S176" s="85">
        <v>1</v>
      </c>
      <c r="T176" s="85"/>
      <c r="U176" s="44"/>
    </row>
    <row r="177" spans="1:21" ht="15.75" thickBot="1">
      <c r="A177" s="14"/>
      <c r="B177" s="92"/>
      <c r="C177" s="88"/>
      <c r="D177" s="88"/>
      <c r="E177" s="48"/>
      <c r="F177" s="44"/>
      <c r="G177" s="88"/>
      <c r="H177" s="88"/>
      <c r="I177" s="48"/>
      <c r="J177" s="44"/>
      <c r="K177" s="88"/>
      <c r="L177" s="88"/>
      <c r="M177" s="48"/>
      <c r="N177" s="44"/>
      <c r="O177" s="88"/>
      <c r="P177" s="88"/>
      <c r="Q177" s="104"/>
      <c r="R177" s="44"/>
      <c r="S177" s="88"/>
      <c r="T177" s="88"/>
      <c r="U177" s="48"/>
    </row>
    <row r="178" spans="1:21">
      <c r="A178" s="14"/>
      <c r="B178" s="89" t="s">
        <v>281</v>
      </c>
      <c r="C178" s="90" t="s">
        <v>246</v>
      </c>
      <c r="D178" s="90"/>
      <c r="E178" s="39"/>
      <c r="F178" s="38"/>
      <c r="G178" s="97">
        <v>15133</v>
      </c>
      <c r="H178" s="97"/>
      <c r="I178" s="39"/>
      <c r="J178" s="38"/>
      <c r="K178" s="90">
        <v>81</v>
      </c>
      <c r="L178" s="90"/>
      <c r="M178" s="39"/>
      <c r="N178" s="38"/>
      <c r="O178" s="90" t="s">
        <v>302</v>
      </c>
      <c r="P178" s="90"/>
      <c r="Q178" s="105" t="s">
        <v>276</v>
      </c>
      <c r="R178" s="38"/>
      <c r="S178" s="97">
        <v>7934</v>
      </c>
      <c r="T178" s="97"/>
      <c r="U178" s="39"/>
    </row>
    <row r="179" spans="1:21">
      <c r="A179" s="14"/>
      <c r="B179" s="89"/>
      <c r="C179" s="87"/>
      <c r="D179" s="87"/>
      <c r="E179" s="38"/>
      <c r="F179" s="38"/>
      <c r="G179" s="95"/>
      <c r="H179" s="95"/>
      <c r="I179" s="38"/>
      <c r="J179" s="38"/>
      <c r="K179" s="87"/>
      <c r="L179" s="87"/>
      <c r="M179" s="38"/>
      <c r="N179" s="38"/>
      <c r="O179" s="87"/>
      <c r="P179" s="87"/>
      <c r="Q179" s="103"/>
      <c r="R179" s="38"/>
      <c r="S179" s="95"/>
      <c r="T179" s="95"/>
      <c r="U179" s="38"/>
    </row>
    <row r="180" spans="1:21">
      <c r="A180" s="14"/>
      <c r="B180" s="84" t="s">
        <v>283</v>
      </c>
      <c r="C180" s="84" t="s">
        <v>245</v>
      </c>
      <c r="D180" s="93">
        <v>10474</v>
      </c>
      <c r="E180" s="44"/>
      <c r="F180" s="44"/>
      <c r="G180" s="84" t="s">
        <v>245</v>
      </c>
      <c r="H180" s="93">
        <v>95130</v>
      </c>
      <c r="I180" s="44"/>
      <c r="J180" s="44"/>
      <c r="K180" s="84" t="s">
        <v>245</v>
      </c>
      <c r="L180" s="93">
        <v>5447</v>
      </c>
      <c r="M180" s="44"/>
      <c r="N180" s="44"/>
      <c r="O180" s="84" t="s">
        <v>245</v>
      </c>
      <c r="P180" s="85" t="s">
        <v>302</v>
      </c>
      <c r="Q180" s="84" t="s">
        <v>276</v>
      </c>
      <c r="R180" s="44"/>
      <c r="S180" s="84" t="s">
        <v>245</v>
      </c>
      <c r="T180" s="93">
        <v>103771</v>
      </c>
      <c r="U180" s="44"/>
    </row>
    <row r="181" spans="1:21" ht="15.75" thickBot="1">
      <c r="A181" s="14"/>
      <c r="B181" s="84"/>
      <c r="C181" s="106"/>
      <c r="D181" s="107"/>
      <c r="E181" s="75"/>
      <c r="F181" s="44"/>
      <c r="G181" s="106"/>
      <c r="H181" s="107"/>
      <c r="I181" s="75"/>
      <c r="J181" s="44"/>
      <c r="K181" s="106"/>
      <c r="L181" s="107"/>
      <c r="M181" s="75"/>
      <c r="N181" s="44"/>
      <c r="O181" s="106"/>
      <c r="P181" s="108"/>
      <c r="Q181" s="106"/>
      <c r="R181" s="44"/>
      <c r="S181" s="106"/>
      <c r="T181" s="107"/>
      <c r="U181" s="75"/>
    </row>
    <row r="182" spans="1:21" ht="15.75" thickTop="1">
      <c r="A182" s="14"/>
      <c r="B182" s="20" t="s">
        <v>284</v>
      </c>
      <c r="C182" s="77"/>
      <c r="D182" s="77"/>
      <c r="E182" s="77"/>
      <c r="F182" s="17"/>
      <c r="G182" s="77"/>
      <c r="H182" s="77"/>
      <c r="I182" s="77"/>
      <c r="J182" s="17"/>
      <c r="K182" s="77"/>
      <c r="L182" s="77"/>
      <c r="M182" s="77"/>
      <c r="N182" s="17"/>
      <c r="O182" s="77"/>
      <c r="P182" s="77"/>
      <c r="Q182" s="77"/>
      <c r="R182" s="17"/>
      <c r="S182" s="77"/>
      <c r="T182" s="77"/>
      <c r="U182" s="77"/>
    </row>
    <row r="183" spans="1:21">
      <c r="A183" s="14"/>
      <c r="B183" s="80" t="s">
        <v>285</v>
      </c>
      <c r="C183" s="44"/>
      <c r="D183" s="44"/>
      <c r="E183" s="44"/>
      <c r="F183" s="26"/>
      <c r="G183" s="44"/>
      <c r="H183" s="44"/>
      <c r="I183" s="44"/>
      <c r="J183" s="26"/>
      <c r="K183" s="44"/>
      <c r="L183" s="44"/>
      <c r="M183" s="44"/>
      <c r="N183" s="26"/>
      <c r="O183" s="44"/>
      <c r="P183" s="44"/>
      <c r="Q183" s="44"/>
      <c r="R183" s="26"/>
      <c r="S183" s="44"/>
      <c r="T183" s="44"/>
      <c r="U183" s="44"/>
    </row>
    <row r="184" spans="1:21">
      <c r="A184" s="14"/>
      <c r="B184" s="81" t="s">
        <v>273</v>
      </c>
      <c r="C184" s="38"/>
      <c r="D184" s="38"/>
      <c r="E184" s="38"/>
      <c r="F184" s="17"/>
      <c r="G184" s="38"/>
      <c r="H184" s="38"/>
      <c r="I184" s="38"/>
      <c r="J184" s="17"/>
      <c r="K184" s="38"/>
      <c r="L184" s="38"/>
      <c r="M184" s="38"/>
      <c r="N184" s="17"/>
      <c r="O184" s="38"/>
      <c r="P184" s="38"/>
      <c r="Q184" s="38"/>
      <c r="R184" s="17"/>
      <c r="S184" s="38"/>
      <c r="T184" s="38"/>
      <c r="U184" s="38"/>
    </row>
    <row r="185" spans="1:21">
      <c r="A185" s="14"/>
      <c r="B185" s="92" t="s">
        <v>274</v>
      </c>
      <c r="C185" s="84" t="s">
        <v>245</v>
      </c>
      <c r="D185" s="85" t="s">
        <v>246</v>
      </c>
      <c r="E185" s="44"/>
      <c r="F185" s="44"/>
      <c r="G185" s="84" t="s">
        <v>245</v>
      </c>
      <c r="H185" s="93">
        <v>14851</v>
      </c>
      <c r="I185" s="44"/>
      <c r="J185" s="44"/>
      <c r="K185" s="84" t="s">
        <v>245</v>
      </c>
      <c r="L185" s="85">
        <v>74</v>
      </c>
      <c r="M185" s="44"/>
      <c r="N185" s="44"/>
      <c r="O185" s="84" t="s">
        <v>245</v>
      </c>
      <c r="P185" s="85" t="s">
        <v>303</v>
      </c>
      <c r="Q185" s="84" t="s">
        <v>276</v>
      </c>
      <c r="R185" s="44"/>
      <c r="S185" s="84" t="s">
        <v>245</v>
      </c>
      <c r="T185" s="93">
        <v>6046</v>
      </c>
      <c r="U185" s="44"/>
    </row>
    <row r="186" spans="1:21">
      <c r="A186" s="14"/>
      <c r="B186" s="92"/>
      <c r="C186" s="84"/>
      <c r="D186" s="85"/>
      <c r="E186" s="44"/>
      <c r="F186" s="44"/>
      <c r="G186" s="84"/>
      <c r="H186" s="93"/>
      <c r="I186" s="44"/>
      <c r="J186" s="44"/>
      <c r="K186" s="84"/>
      <c r="L186" s="85"/>
      <c r="M186" s="44"/>
      <c r="N186" s="44"/>
      <c r="O186" s="84"/>
      <c r="P186" s="85"/>
      <c r="Q186" s="84"/>
      <c r="R186" s="44"/>
      <c r="S186" s="84"/>
      <c r="T186" s="93"/>
      <c r="U186" s="44"/>
    </row>
    <row r="187" spans="1:21">
      <c r="A187" s="14"/>
      <c r="B187" s="94" t="s">
        <v>277</v>
      </c>
      <c r="C187" s="87" t="s">
        <v>246</v>
      </c>
      <c r="D187" s="87"/>
      <c r="E187" s="38"/>
      <c r="F187" s="38"/>
      <c r="G187" s="87">
        <v>239</v>
      </c>
      <c r="H187" s="87"/>
      <c r="I187" s="38"/>
      <c r="J187" s="38"/>
      <c r="K187" s="87" t="s">
        <v>246</v>
      </c>
      <c r="L187" s="87"/>
      <c r="M187" s="38"/>
      <c r="N187" s="38"/>
      <c r="O187" s="87" t="s">
        <v>304</v>
      </c>
      <c r="P187" s="87"/>
      <c r="Q187" s="103" t="s">
        <v>276</v>
      </c>
      <c r="R187" s="38"/>
      <c r="S187" s="87">
        <v>193</v>
      </c>
      <c r="T187" s="87"/>
      <c r="U187" s="38"/>
    </row>
    <row r="188" spans="1:21">
      <c r="A188" s="14"/>
      <c r="B188" s="94"/>
      <c r="C188" s="87"/>
      <c r="D188" s="87"/>
      <c r="E188" s="38"/>
      <c r="F188" s="38"/>
      <c r="G188" s="87"/>
      <c r="H188" s="87"/>
      <c r="I188" s="38"/>
      <c r="J188" s="38"/>
      <c r="K188" s="87"/>
      <c r="L188" s="87"/>
      <c r="M188" s="38"/>
      <c r="N188" s="38"/>
      <c r="O188" s="87"/>
      <c r="P188" s="87"/>
      <c r="Q188" s="103"/>
      <c r="R188" s="38"/>
      <c r="S188" s="87"/>
      <c r="T188" s="87"/>
      <c r="U188" s="38"/>
    </row>
    <row r="189" spans="1:21">
      <c r="A189" s="14"/>
      <c r="B189" s="92" t="s">
        <v>279</v>
      </c>
      <c r="C189" s="85" t="s">
        <v>246</v>
      </c>
      <c r="D189" s="85"/>
      <c r="E189" s="44"/>
      <c r="F189" s="44"/>
      <c r="G189" s="85">
        <v>61</v>
      </c>
      <c r="H189" s="85"/>
      <c r="I189" s="44"/>
      <c r="J189" s="44"/>
      <c r="K189" s="85">
        <v>9</v>
      </c>
      <c r="L189" s="85"/>
      <c r="M189" s="44"/>
      <c r="N189" s="44"/>
      <c r="O189" s="85" t="s">
        <v>301</v>
      </c>
      <c r="P189" s="85"/>
      <c r="Q189" s="84" t="s">
        <v>276</v>
      </c>
      <c r="R189" s="44"/>
      <c r="S189" s="85">
        <v>69</v>
      </c>
      <c r="T189" s="85"/>
      <c r="U189" s="44"/>
    </row>
    <row r="190" spans="1:21" ht="15.75" thickBot="1">
      <c r="A190" s="14"/>
      <c r="B190" s="92"/>
      <c r="C190" s="88"/>
      <c r="D190" s="88"/>
      <c r="E190" s="48"/>
      <c r="F190" s="44"/>
      <c r="G190" s="88"/>
      <c r="H190" s="88"/>
      <c r="I190" s="48"/>
      <c r="J190" s="44"/>
      <c r="K190" s="88"/>
      <c r="L190" s="88"/>
      <c r="M190" s="48"/>
      <c r="N190" s="44"/>
      <c r="O190" s="88"/>
      <c r="P190" s="88"/>
      <c r="Q190" s="104"/>
      <c r="R190" s="44"/>
      <c r="S190" s="88"/>
      <c r="T190" s="88"/>
      <c r="U190" s="48"/>
    </row>
    <row r="191" spans="1:21">
      <c r="A191" s="14"/>
      <c r="B191" s="89" t="s">
        <v>281</v>
      </c>
      <c r="C191" s="90" t="s">
        <v>246</v>
      </c>
      <c r="D191" s="90"/>
      <c r="E191" s="39"/>
      <c r="F191" s="38"/>
      <c r="G191" s="97">
        <v>15151</v>
      </c>
      <c r="H191" s="97"/>
      <c r="I191" s="39"/>
      <c r="J191" s="38"/>
      <c r="K191" s="90">
        <v>83</v>
      </c>
      <c r="L191" s="90"/>
      <c r="M191" s="39"/>
      <c r="N191" s="38"/>
      <c r="O191" s="90" t="s">
        <v>305</v>
      </c>
      <c r="P191" s="90"/>
      <c r="Q191" s="105" t="s">
        <v>276</v>
      </c>
      <c r="R191" s="38"/>
      <c r="S191" s="97">
        <v>6308</v>
      </c>
      <c r="T191" s="97"/>
      <c r="U191" s="39"/>
    </row>
    <row r="192" spans="1:21" ht="15.75" thickBot="1">
      <c r="A192" s="14"/>
      <c r="B192" s="89"/>
      <c r="C192" s="91"/>
      <c r="D192" s="91"/>
      <c r="E192" s="52"/>
      <c r="F192" s="38"/>
      <c r="G192" s="98"/>
      <c r="H192" s="98"/>
      <c r="I192" s="52"/>
      <c r="J192" s="38"/>
      <c r="K192" s="91"/>
      <c r="L192" s="91"/>
      <c r="M192" s="52"/>
      <c r="N192" s="38"/>
      <c r="O192" s="91"/>
      <c r="P192" s="91"/>
      <c r="Q192" s="109"/>
      <c r="R192" s="38"/>
      <c r="S192" s="98"/>
      <c r="T192" s="98"/>
      <c r="U192" s="52"/>
    </row>
    <row r="193" spans="1:37">
      <c r="A193" s="14"/>
      <c r="B193" s="84" t="s">
        <v>290</v>
      </c>
      <c r="C193" s="110" t="s">
        <v>245</v>
      </c>
      <c r="D193" s="99" t="s">
        <v>246</v>
      </c>
      <c r="E193" s="55"/>
      <c r="F193" s="44"/>
      <c r="G193" s="110" t="s">
        <v>245</v>
      </c>
      <c r="H193" s="101">
        <v>15151</v>
      </c>
      <c r="I193" s="55"/>
      <c r="J193" s="44"/>
      <c r="K193" s="110" t="s">
        <v>245</v>
      </c>
      <c r="L193" s="99">
        <v>83</v>
      </c>
      <c r="M193" s="55"/>
      <c r="N193" s="44"/>
      <c r="O193" s="110" t="s">
        <v>245</v>
      </c>
      <c r="P193" s="99" t="s">
        <v>305</v>
      </c>
      <c r="Q193" s="110" t="s">
        <v>276</v>
      </c>
      <c r="R193" s="44"/>
      <c r="S193" s="110" t="s">
        <v>245</v>
      </c>
      <c r="T193" s="101">
        <v>6308</v>
      </c>
      <c r="U193" s="55"/>
    </row>
    <row r="194" spans="1:37" ht="15.75" thickBot="1">
      <c r="A194" s="14"/>
      <c r="B194" s="84"/>
      <c r="C194" s="106"/>
      <c r="D194" s="108"/>
      <c r="E194" s="75"/>
      <c r="F194" s="44"/>
      <c r="G194" s="106"/>
      <c r="H194" s="107"/>
      <c r="I194" s="75"/>
      <c r="J194" s="44"/>
      <c r="K194" s="106"/>
      <c r="L194" s="108"/>
      <c r="M194" s="75"/>
      <c r="N194" s="44"/>
      <c r="O194" s="106"/>
      <c r="P194" s="108"/>
      <c r="Q194" s="106"/>
      <c r="R194" s="44"/>
      <c r="S194" s="106"/>
      <c r="T194" s="107"/>
      <c r="U194" s="75"/>
    </row>
    <row r="195" spans="1:37" ht="15.75" thickTop="1">
      <c r="A195" s="14"/>
      <c r="B195" s="31"/>
      <c r="C195" s="31"/>
      <c r="D195" s="31"/>
      <c r="E195" s="31"/>
    </row>
    <row r="196" spans="1:37">
      <c r="A196" s="14"/>
      <c r="B196" s="16"/>
      <c r="C196" s="16"/>
      <c r="D196" s="16"/>
      <c r="E196" s="16"/>
    </row>
    <row r="197" spans="1:37" ht="15.75" thickBot="1">
      <c r="A197" s="14"/>
      <c r="B197" s="29"/>
      <c r="C197" s="17"/>
      <c r="D197" s="17"/>
      <c r="E197" s="17"/>
    </row>
    <row r="198" spans="1:37">
      <c r="A198" s="14"/>
      <c r="B198" s="296" t="s">
        <v>306</v>
      </c>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E198" s="296"/>
      <c r="AF198" s="296"/>
      <c r="AG198" s="296"/>
      <c r="AH198" s="296"/>
      <c r="AI198" s="296"/>
      <c r="AJ198" s="296"/>
      <c r="AK198" s="296"/>
    </row>
    <row r="199" spans="1:37">
      <c r="A199" s="14"/>
      <c r="B199" s="296" t="s">
        <v>307</v>
      </c>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c r="AA199" s="296"/>
      <c r="AB199" s="296"/>
      <c r="AC199" s="296"/>
      <c r="AD199" s="296"/>
      <c r="AE199" s="296"/>
      <c r="AF199" s="296"/>
      <c r="AG199" s="296"/>
      <c r="AH199" s="296"/>
      <c r="AI199" s="296"/>
      <c r="AJ199" s="296"/>
      <c r="AK199" s="296"/>
    </row>
    <row r="200" spans="1:37">
      <c r="A200" s="14"/>
      <c r="B200" s="296" t="s">
        <v>308</v>
      </c>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296"/>
    </row>
    <row r="201" spans="1:37">
      <c r="A201" s="14" t="s">
        <v>1069</v>
      </c>
      <c r="B201" s="295" t="s">
        <v>309</v>
      </c>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5"/>
      <c r="Y201" s="295"/>
      <c r="Z201" s="295"/>
      <c r="AA201" s="295"/>
      <c r="AB201" s="295"/>
      <c r="AC201" s="295"/>
      <c r="AD201" s="295"/>
      <c r="AE201" s="295"/>
      <c r="AF201" s="295"/>
      <c r="AG201" s="295"/>
      <c r="AH201" s="295"/>
      <c r="AI201" s="295"/>
      <c r="AJ201" s="295"/>
      <c r="AK201" s="295"/>
    </row>
    <row r="202" spans="1:37">
      <c r="A202" s="14"/>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row>
    <row r="203" spans="1:37">
      <c r="A203" s="14"/>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row>
    <row r="204" spans="1:37">
      <c r="A204" s="14"/>
      <c r="B204" s="17"/>
      <c r="C204" s="32" t="s">
        <v>310</v>
      </c>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row>
    <row r="205" spans="1:37" ht="15.75" thickBot="1">
      <c r="A205" s="14"/>
      <c r="B205" s="111"/>
      <c r="C205" s="33" t="s">
        <v>311</v>
      </c>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row>
    <row r="206" spans="1:37">
      <c r="A206" s="14"/>
      <c r="B206" s="119"/>
      <c r="C206" s="120" t="s">
        <v>312</v>
      </c>
      <c r="D206" s="120"/>
      <c r="E206" s="120"/>
      <c r="F206" s="39"/>
      <c r="G206" s="120" t="s">
        <v>313</v>
      </c>
      <c r="H206" s="120"/>
      <c r="I206" s="120"/>
      <c r="J206" s="120"/>
      <c r="K206" s="120"/>
      <c r="L206" s="120"/>
      <c r="M206" s="120"/>
      <c r="N206" s="39"/>
      <c r="O206" s="120" t="s">
        <v>315</v>
      </c>
      <c r="P206" s="120"/>
      <c r="Q206" s="120"/>
      <c r="R206" s="39"/>
      <c r="S206" s="120" t="s">
        <v>316</v>
      </c>
      <c r="T206" s="120"/>
      <c r="U206" s="120"/>
      <c r="V206" s="39"/>
      <c r="W206" s="120" t="s">
        <v>317</v>
      </c>
      <c r="X206" s="120"/>
      <c r="Y206" s="120"/>
      <c r="Z206" s="39"/>
      <c r="AA206" s="120" t="s">
        <v>312</v>
      </c>
      <c r="AB206" s="120"/>
      <c r="AC206" s="120"/>
      <c r="AD206" s="39"/>
      <c r="AE206" s="120" t="s">
        <v>321</v>
      </c>
      <c r="AF206" s="120"/>
      <c r="AG206" s="120"/>
    </row>
    <row r="207" spans="1:37">
      <c r="A207" s="14"/>
      <c r="B207" s="119"/>
      <c r="C207" s="121">
        <v>42004</v>
      </c>
      <c r="D207" s="121"/>
      <c r="E207" s="121"/>
      <c r="F207" s="38"/>
      <c r="G207" s="123" t="s">
        <v>314</v>
      </c>
      <c r="H207" s="123"/>
      <c r="I207" s="123"/>
      <c r="J207" s="123"/>
      <c r="K207" s="123"/>
      <c r="L207" s="123"/>
      <c r="M207" s="123"/>
      <c r="N207" s="38"/>
      <c r="O207" s="123"/>
      <c r="P207" s="123"/>
      <c r="Q207" s="123"/>
      <c r="R207" s="38"/>
      <c r="S207" s="123"/>
      <c r="T207" s="123"/>
      <c r="U207" s="123"/>
      <c r="V207" s="38"/>
      <c r="W207" s="123" t="s">
        <v>318</v>
      </c>
      <c r="X207" s="123"/>
      <c r="Y207" s="123"/>
      <c r="Z207" s="38"/>
      <c r="AA207" s="123" t="s">
        <v>320</v>
      </c>
      <c r="AB207" s="123"/>
      <c r="AC207" s="123"/>
      <c r="AD207" s="125"/>
      <c r="AE207" s="123" t="s">
        <v>322</v>
      </c>
      <c r="AF207" s="123"/>
      <c r="AG207" s="123"/>
    </row>
    <row r="208" spans="1:37">
      <c r="A208" s="14"/>
      <c r="B208" s="119"/>
      <c r="C208" s="122"/>
      <c r="D208" s="122"/>
      <c r="E208" s="122"/>
      <c r="F208" s="38"/>
      <c r="G208" s="122"/>
      <c r="H208" s="122"/>
      <c r="I208" s="122"/>
      <c r="J208" s="122"/>
      <c r="K208" s="122"/>
      <c r="L208" s="122"/>
      <c r="M208" s="122"/>
      <c r="N208" s="38"/>
      <c r="O208" s="123"/>
      <c r="P208" s="123"/>
      <c r="Q208" s="123"/>
      <c r="R208" s="38"/>
      <c r="S208" s="123"/>
      <c r="T208" s="123"/>
      <c r="U208" s="123"/>
      <c r="V208" s="38"/>
      <c r="W208" s="123" t="s">
        <v>319</v>
      </c>
      <c r="X208" s="123"/>
      <c r="Y208" s="123"/>
      <c r="Z208" s="38"/>
      <c r="AA208" s="122"/>
      <c r="AB208" s="122"/>
      <c r="AC208" s="122"/>
      <c r="AD208" s="125"/>
      <c r="AE208" s="123" t="s">
        <v>323</v>
      </c>
      <c r="AF208" s="123"/>
      <c r="AG208" s="123"/>
    </row>
    <row r="209" spans="1:33">
      <c r="A209" s="14"/>
      <c r="B209" s="119"/>
      <c r="C209" s="122"/>
      <c r="D209" s="122"/>
      <c r="E209" s="122"/>
      <c r="F209" s="38"/>
      <c r="G209" s="122"/>
      <c r="H209" s="122"/>
      <c r="I209" s="122"/>
      <c r="J209" s="122"/>
      <c r="K209" s="122"/>
      <c r="L209" s="122"/>
      <c r="M209" s="122"/>
      <c r="N209" s="38"/>
      <c r="O209" s="123"/>
      <c r="P209" s="123"/>
      <c r="Q209" s="123"/>
      <c r="R209" s="38"/>
      <c r="S209" s="123"/>
      <c r="T209" s="123"/>
      <c r="U209" s="123"/>
      <c r="V209" s="38"/>
      <c r="W209" s="122"/>
      <c r="X209" s="122"/>
      <c r="Y209" s="122"/>
      <c r="Z209" s="38"/>
      <c r="AA209" s="122"/>
      <c r="AB209" s="122"/>
      <c r="AC209" s="122"/>
      <c r="AD209" s="125"/>
      <c r="AE209" s="123" t="s">
        <v>324</v>
      </c>
      <c r="AF209" s="123"/>
      <c r="AG209" s="123"/>
    </row>
    <row r="210" spans="1:33">
      <c r="A210" s="14"/>
      <c r="B210" s="119"/>
      <c r="C210" s="122"/>
      <c r="D210" s="122"/>
      <c r="E210" s="122"/>
      <c r="F210" s="38"/>
      <c r="G210" s="122"/>
      <c r="H210" s="122"/>
      <c r="I210" s="122"/>
      <c r="J210" s="122"/>
      <c r="K210" s="122"/>
      <c r="L210" s="122"/>
      <c r="M210" s="122"/>
      <c r="N210" s="38"/>
      <c r="O210" s="123"/>
      <c r="P210" s="123"/>
      <c r="Q210" s="123"/>
      <c r="R210" s="38"/>
      <c r="S210" s="123"/>
      <c r="T210" s="123"/>
      <c r="U210" s="123"/>
      <c r="V210" s="38"/>
      <c r="W210" s="122"/>
      <c r="X210" s="122"/>
      <c r="Y210" s="122"/>
      <c r="Z210" s="38"/>
      <c r="AA210" s="122"/>
      <c r="AB210" s="122"/>
      <c r="AC210" s="122"/>
      <c r="AD210" s="125"/>
      <c r="AE210" s="123" t="s">
        <v>325</v>
      </c>
      <c r="AF210" s="123"/>
      <c r="AG210" s="123"/>
    </row>
    <row r="211" spans="1:33">
      <c r="A211" s="14"/>
      <c r="B211" s="119"/>
      <c r="C211" s="122"/>
      <c r="D211" s="122"/>
      <c r="E211" s="122"/>
      <c r="F211" s="38"/>
      <c r="G211" s="122"/>
      <c r="H211" s="122"/>
      <c r="I211" s="122"/>
      <c r="J211" s="122"/>
      <c r="K211" s="122"/>
      <c r="L211" s="122"/>
      <c r="M211" s="122"/>
      <c r="N211" s="38"/>
      <c r="O211" s="123"/>
      <c r="P211" s="123"/>
      <c r="Q211" s="123"/>
      <c r="R211" s="38"/>
      <c r="S211" s="123"/>
      <c r="T211" s="123"/>
      <c r="U211" s="123"/>
      <c r="V211" s="38"/>
      <c r="W211" s="122"/>
      <c r="X211" s="122"/>
      <c r="Y211" s="122"/>
      <c r="Z211" s="38"/>
      <c r="AA211" s="122"/>
      <c r="AB211" s="122"/>
      <c r="AC211" s="122"/>
      <c r="AD211" s="125"/>
      <c r="AE211" s="123" t="s">
        <v>326</v>
      </c>
      <c r="AF211" s="123"/>
      <c r="AG211" s="123"/>
    </row>
    <row r="212" spans="1:33">
      <c r="A212" s="14"/>
      <c r="B212" s="119"/>
      <c r="C212" s="122"/>
      <c r="D212" s="122"/>
      <c r="E212" s="122"/>
      <c r="F212" s="38"/>
      <c r="G212" s="122"/>
      <c r="H212" s="122"/>
      <c r="I212" s="122"/>
      <c r="J212" s="122"/>
      <c r="K212" s="122"/>
      <c r="L212" s="122"/>
      <c r="M212" s="122"/>
      <c r="N212" s="38"/>
      <c r="O212" s="123"/>
      <c r="P212" s="123"/>
      <c r="Q212" s="123"/>
      <c r="R212" s="38"/>
      <c r="S212" s="123"/>
      <c r="T212" s="123"/>
      <c r="U212" s="123"/>
      <c r="V212" s="38"/>
      <c r="W212" s="122"/>
      <c r="X212" s="122"/>
      <c r="Y212" s="122"/>
      <c r="Z212" s="38"/>
      <c r="AA212" s="122"/>
      <c r="AB212" s="122"/>
      <c r="AC212" s="122"/>
      <c r="AD212" s="125"/>
      <c r="AE212" s="123" t="s">
        <v>327</v>
      </c>
      <c r="AF212" s="123"/>
      <c r="AG212" s="123"/>
    </row>
    <row r="213" spans="1:33">
      <c r="A213" s="14"/>
      <c r="B213" s="119"/>
      <c r="C213" s="122"/>
      <c r="D213" s="122"/>
      <c r="E213" s="122"/>
      <c r="F213" s="38"/>
      <c r="G213" s="122"/>
      <c r="H213" s="122"/>
      <c r="I213" s="122"/>
      <c r="J213" s="122"/>
      <c r="K213" s="122"/>
      <c r="L213" s="122"/>
      <c r="M213" s="122"/>
      <c r="N213" s="38"/>
      <c r="O213" s="123"/>
      <c r="P213" s="123"/>
      <c r="Q213" s="123"/>
      <c r="R213" s="38"/>
      <c r="S213" s="123"/>
      <c r="T213" s="123"/>
      <c r="U213" s="123"/>
      <c r="V213" s="38"/>
      <c r="W213" s="122"/>
      <c r="X213" s="122"/>
      <c r="Y213" s="122"/>
      <c r="Z213" s="38"/>
      <c r="AA213" s="122"/>
      <c r="AB213" s="122"/>
      <c r="AC213" s="122"/>
      <c r="AD213" s="125"/>
      <c r="AE213" s="123" t="s">
        <v>328</v>
      </c>
      <c r="AF213" s="123"/>
      <c r="AG213" s="123"/>
    </row>
    <row r="214" spans="1:33" ht="15.75" thickBot="1">
      <c r="A214" s="14"/>
      <c r="B214" s="119"/>
      <c r="C214" s="122"/>
      <c r="D214" s="122"/>
      <c r="E214" s="122"/>
      <c r="F214" s="38"/>
      <c r="G214" s="37"/>
      <c r="H214" s="37"/>
      <c r="I214" s="37"/>
      <c r="J214" s="37"/>
      <c r="K214" s="37"/>
      <c r="L214" s="37"/>
      <c r="M214" s="37"/>
      <c r="N214" s="38"/>
      <c r="O214" s="123"/>
      <c r="P214" s="123"/>
      <c r="Q214" s="123"/>
      <c r="R214" s="38"/>
      <c r="S214" s="123"/>
      <c r="T214" s="123"/>
      <c r="U214" s="123"/>
      <c r="V214" s="38"/>
      <c r="W214" s="122"/>
      <c r="X214" s="122"/>
      <c r="Y214" s="122"/>
      <c r="Z214" s="38"/>
      <c r="AA214" s="122"/>
      <c r="AB214" s="122"/>
      <c r="AC214" s="122"/>
      <c r="AD214" s="125"/>
      <c r="AE214" s="123" t="s">
        <v>329</v>
      </c>
      <c r="AF214" s="123"/>
      <c r="AG214" s="123"/>
    </row>
    <row r="215" spans="1:33">
      <c r="A215" s="14"/>
      <c r="B215" s="126" t="s">
        <v>225</v>
      </c>
      <c r="C215" s="122"/>
      <c r="D215" s="122"/>
      <c r="E215" s="122"/>
      <c r="F215" s="38"/>
      <c r="G215" s="120" t="s">
        <v>330</v>
      </c>
      <c r="H215" s="120"/>
      <c r="I215" s="120"/>
      <c r="J215" s="39"/>
      <c r="K215" s="120" t="s">
        <v>330</v>
      </c>
      <c r="L215" s="120"/>
      <c r="M215" s="120"/>
      <c r="N215" s="38"/>
      <c r="O215" s="123"/>
      <c r="P215" s="123"/>
      <c r="Q215" s="123"/>
      <c r="R215" s="38"/>
      <c r="S215" s="123"/>
      <c r="T215" s="123"/>
      <c r="U215" s="123"/>
      <c r="V215" s="38"/>
      <c r="W215" s="122"/>
      <c r="X215" s="122"/>
      <c r="Y215" s="122"/>
      <c r="Z215" s="38"/>
      <c r="AA215" s="122"/>
      <c r="AB215" s="122"/>
      <c r="AC215" s="122"/>
      <c r="AD215" s="125"/>
      <c r="AE215" s="123">
        <v>2015</v>
      </c>
      <c r="AF215" s="123"/>
      <c r="AG215" s="123"/>
    </row>
    <row r="216" spans="1:33">
      <c r="A216" s="14"/>
      <c r="B216" s="126"/>
      <c r="C216" s="122"/>
      <c r="D216" s="122"/>
      <c r="E216" s="122"/>
      <c r="F216" s="38"/>
      <c r="G216" s="123" t="s">
        <v>331</v>
      </c>
      <c r="H216" s="123"/>
      <c r="I216" s="123"/>
      <c r="J216" s="38"/>
      <c r="K216" s="123" t="s">
        <v>333</v>
      </c>
      <c r="L216" s="123"/>
      <c r="M216" s="123"/>
      <c r="N216" s="38"/>
      <c r="O216" s="123"/>
      <c r="P216" s="123"/>
      <c r="Q216" s="123"/>
      <c r="R216" s="38"/>
      <c r="S216" s="123"/>
      <c r="T216" s="123"/>
      <c r="U216" s="123"/>
      <c r="V216" s="38"/>
      <c r="W216" s="122"/>
      <c r="X216" s="122"/>
      <c r="Y216" s="122"/>
      <c r="Z216" s="38"/>
      <c r="AA216" s="122"/>
      <c r="AB216" s="122"/>
      <c r="AC216" s="122"/>
      <c r="AD216" s="125"/>
      <c r="AE216" s="122"/>
      <c r="AF216" s="122"/>
      <c r="AG216" s="122"/>
    </row>
    <row r="217" spans="1:33">
      <c r="A217" s="14"/>
      <c r="B217" s="126"/>
      <c r="C217" s="122"/>
      <c r="D217" s="122"/>
      <c r="E217" s="122"/>
      <c r="F217" s="38"/>
      <c r="G217" s="123" t="s">
        <v>332</v>
      </c>
      <c r="H217" s="123"/>
      <c r="I217" s="123"/>
      <c r="J217" s="38"/>
      <c r="K217" s="123" t="s">
        <v>334</v>
      </c>
      <c r="L217" s="123"/>
      <c r="M217" s="123"/>
      <c r="N217" s="38"/>
      <c r="O217" s="123"/>
      <c r="P217" s="123"/>
      <c r="Q217" s="123"/>
      <c r="R217" s="38"/>
      <c r="S217" s="123"/>
      <c r="T217" s="123"/>
      <c r="U217" s="123"/>
      <c r="V217" s="38"/>
      <c r="W217" s="122"/>
      <c r="X217" s="122"/>
      <c r="Y217" s="122"/>
      <c r="Z217" s="38"/>
      <c r="AA217" s="122"/>
      <c r="AB217" s="122"/>
      <c r="AC217" s="122"/>
      <c r="AD217" s="125"/>
      <c r="AE217" s="122"/>
      <c r="AF217" s="122"/>
      <c r="AG217" s="122"/>
    </row>
    <row r="218" spans="1:33" ht="15.75" thickBot="1">
      <c r="A218" s="14"/>
      <c r="B218" s="126"/>
      <c r="C218" s="37"/>
      <c r="D218" s="37"/>
      <c r="E218" s="37"/>
      <c r="F218" s="38"/>
      <c r="G218" s="37"/>
      <c r="H218" s="37"/>
      <c r="I218" s="37"/>
      <c r="J218" s="38"/>
      <c r="K218" s="124" t="s">
        <v>335</v>
      </c>
      <c r="L218" s="124"/>
      <c r="M218" s="124"/>
      <c r="N218" s="38"/>
      <c r="O218" s="124"/>
      <c r="P218" s="124"/>
      <c r="Q218" s="124"/>
      <c r="R218" s="38"/>
      <c r="S218" s="124"/>
      <c r="T218" s="124"/>
      <c r="U218" s="124"/>
      <c r="V218" s="38"/>
      <c r="W218" s="37"/>
      <c r="X218" s="37"/>
      <c r="Y218" s="37"/>
      <c r="Z218" s="38"/>
      <c r="AA218" s="37"/>
      <c r="AB218" s="37"/>
      <c r="AC218" s="37"/>
      <c r="AD218" s="125"/>
      <c r="AE218" s="37"/>
      <c r="AF218" s="37"/>
      <c r="AG218" s="37"/>
    </row>
    <row r="219" spans="1:33">
      <c r="A219" s="14"/>
      <c r="B219" s="112" t="s">
        <v>82</v>
      </c>
      <c r="C219" s="39"/>
      <c r="D219" s="39"/>
      <c r="E219" s="39"/>
      <c r="F219" s="17"/>
      <c r="G219" s="39"/>
      <c r="H219" s="39"/>
      <c r="I219" s="39"/>
      <c r="J219" s="17"/>
      <c r="K219" s="39"/>
      <c r="L219" s="39"/>
      <c r="M219" s="39"/>
      <c r="N219" s="17"/>
      <c r="O219" s="39"/>
      <c r="P219" s="39"/>
      <c r="Q219" s="39"/>
      <c r="R219" s="17"/>
      <c r="S219" s="39"/>
      <c r="T219" s="39"/>
      <c r="U219" s="39"/>
      <c r="V219" s="17"/>
      <c r="W219" s="39"/>
      <c r="X219" s="39"/>
      <c r="Y219" s="39"/>
      <c r="Z219" s="17"/>
      <c r="AA219" s="39"/>
      <c r="AB219" s="39"/>
      <c r="AC219" s="39"/>
      <c r="AD219" s="17"/>
      <c r="AE219" s="39"/>
      <c r="AF219" s="39"/>
      <c r="AG219" s="39"/>
    </row>
    <row r="220" spans="1:33">
      <c r="A220" s="14"/>
      <c r="B220" s="111" t="s">
        <v>249</v>
      </c>
      <c r="C220" s="38"/>
      <c r="D220" s="38"/>
      <c r="E220" s="38"/>
      <c r="F220" s="17"/>
      <c r="G220" s="38"/>
      <c r="H220" s="38"/>
      <c r="I220" s="38"/>
      <c r="J220" s="17"/>
      <c r="K220" s="38"/>
      <c r="L220" s="38"/>
      <c r="M220" s="38"/>
      <c r="N220" s="17"/>
      <c r="O220" s="38"/>
      <c r="P220" s="38"/>
      <c r="Q220" s="38"/>
      <c r="R220" s="17"/>
      <c r="S220" s="38"/>
      <c r="T220" s="38"/>
      <c r="U220" s="38"/>
      <c r="V220" s="17"/>
      <c r="W220" s="38"/>
      <c r="X220" s="38"/>
      <c r="Y220" s="38"/>
      <c r="Z220" s="17"/>
      <c r="AA220" s="38"/>
      <c r="AB220" s="38"/>
      <c r="AC220" s="38"/>
      <c r="AD220" s="17"/>
      <c r="AE220" s="38"/>
      <c r="AF220" s="38"/>
      <c r="AG220" s="38"/>
    </row>
    <row r="221" spans="1:33">
      <c r="A221" s="14"/>
      <c r="B221" s="113" t="s">
        <v>253</v>
      </c>
      <c r="C221" s="38"/>
      <c r="D221" s="38"/>
      <c r="E221" s="38"/>
      <c r="F221" s="17"/>
      <c r="G221" s="38"/>
      <c r="H221" s="38"/>
      <c r="I221" s="38"/>
      <c r="J221" s="17"/>
      <c r="K221" s="38"/>
      <c r="L221" s="38"/>
      <c r="M221" s="38"/>
      <c r="N221" s="17"/>
      <c r="O221" s="38"/>
      <c r="P221" s="38"/>
      <c r="Q221" s="38"/>
      <c r="R221" s="17"/>
      <c r="S221" s="38"/>
      <c r="T221" s="38"/>
      <c r="U221" s="38"/>
      <c r="V221" s="17"/>
      <c r="W221" s="38"/>
      <c r="X221" s="38"/>
      <c r="Y221" s="38"/>
      <c r="Z221" s="17"/>
      <c r="AA221" s="38"/>
      <c r="AB221" s="38"/>
      <c r="AC221" s="38"/>
      <c r="AD221" s="17"/>
      <c r="AE221" s="38"/>
      <c r="AF221" s="38"/>
      <c r="AG221" s="38"/>
    </row>
    <row r="222" spans="1:33">
      <c r="A222" s="14"/>
      <c r="B222" s="127" t="s">
        <v>254</v>
      </c>
      <c r="C222" s="128" t="s">
        <v>245</v>
      </c>
      <c r="D222" s="129">
        <v>259</v>
      </c>
      <c r="E222" s="44"/>
      <c r="F222" s="44"/>
      <c r="G222" s="130" t="s">
        <v>245</v>
      </c>
      <c r="H222" s="131" t="s">
        <v>246</v>
      </c>
      <c r="I222" s="44"/>
      <c r="J222" s="44"/>
      <c r="K222" s="130" t="s">
        <v>245</v>
      </c>
      <c r="L222" s="131">
        <v>1</v>
      </c>
      <c r="M222" s="44"/>
      <c r="N222" s="44"/>
      <c r="O222" s="130" t="s">
        <v>245</v>
      </c>
      <c r="P222" s="131" t="s">
        <v>246</v>
      </c>
      <c r="Q222" s="44"/>
      <c r="R222" s="44"/>
      <c r="S222" s="130" t="s">
        <v>245</v>
      </c>
      <c r="T222" s="131" t="s">
        <v>336</v>
      </c>
      <c r="U222" s="130" t="s">
        <v>276</v>
      </c>
      <c r="V222" s="44"/>
      <c r="W222" s="130" t="s">
        <v>245</v>
      </c>
      <c r="X222" s="131" t="s">
        <v>246</v>
      </c>
      <c r="Y222" s="44"/>
      <c r="Z222" s="44"/>
      <c r="AA222" s="130" t="s">
        <v>245</v>
      </c>
      <c r="AB222" s="131">
        <v>257</v>
      </c>
      <c r="AC222" s="44"/>
      <c r="AD222" s="44"/>
      <c r="AE222" s="44"/>
      <c r="AF222" s="44"/>
      <c r="AG222" s="44"/>
    </row>
    <row r="223" spans="1:33">
      <c r="A223" s="14"/>
      <c r="B223" s="127"/>
      <c r="C223" s="128"/>
      <c r="D223" s="129"/>
      <c r="E223" s="44"/>
      <c r="F223" s="44"/>
      <c r="G223" s="130"/>
      <c r="H223" s="131"/>
      <c r="I223" s="44"/>
      <c r="J223" s="44"/>
      <c r="K223" s="130"/>
      <c r="L223" s="131"/>
      <c r="M223" s="44"/>
      <c r="N223" s="44"/>
      <c r="O223" s="130"/>
      <c r="P223" s="131"/>
      <c r="Q223" s="44"/>
      <c r="R223" s="44"/>
      <c r="S223" s="130"/>
      <c r="T223" s="131"/>
      <c r="U223" s="130"/>
      <c r="V223" s="44"/>
      <c r="W223" s="130"/>
      <c r="X223" s="131"/>
      <c r="Y223" s="44"/>
      <c r="Z223" s="44"/>
      <c r="AA223" s="130"/>
      <c r="AB223" s="131"/>
      <c r="AC223" s="44"/>
      <c r="AD223" s="44"/>
      <c r="AE223" s="44"/>
      <c r="AF223" s="44"/>
      <c r="AG223" s="44"/>
    </row>
    <row r="224" spans="1:33">
      <c r="A224" s="14"/>
      <c r="B224" s="132" t="s">
        <v>48</v>
      </c>
      <c r="C224" s="133">
        <v>3780</v>
      </c>
      <c r="D224" s="133"/>
      <c r="E224" s="38"/>
      <c r="F224" s="38"/>
      <c r="G224" s="135">
        <v>12</v>
      </c>
      <c r="H224" s="135"/>
      <c r="I224" s="38"/>
      <c r="J224" s="38"/>
      <c r="K224" s="135" t="s">
        <v>337</v>
      </c>
      <c r="L224" s="135"/>
      <c r="M224" s="126" t="s">
        <v>276</v>
      </c>
      <c r="N224" s="38"/>
      <c r="O224" s="135" t="s">
        <v>246</v>
      </c>
      <c r="P224" s="135"/>
      <c r="Q224" s="38"/>
      <c r="R224" s="38"/>
      <c r="S224" s="135" t="s">
        <v>338</v>
      </c>
      <c r="T224" s="135"/>
      <c r="U224" s="126" t="s">
        <v>276</v>
      </c>
      <c r="V224" s="38"/>
      <c r="W224" s="135" t="s">
        <v>246</v>
      </c>
      <c r="X224" s="135"/>
      <c r="Y224" s="38"/>
      <c r="Z224" s="38"/>
      <c r="AA224" s="138">
        <v>3633</v>
      </c>
      <c r="AB224" s="138"/>
      <c r="AC224" s="38"/>
      <c r="AD224" s="38"/>
      <c r="AE224" s="38"/>
      <c r="AF224" s="38"/>
      <c r="AG224" s="38"/>
    </row>
    <row r="225" spans="1:33" ht="15.75" thickBot="1">
      <c r="A225" s="14"/>
      <c r="B225" s="132"/>
      <c r="C225" s="134"/>
      <c r="D225" s="134"/>
      <c r="E225" s="52"/>
      <c r="F225" s="38"/>
      <c r="G225" s="136"/>
      <c r="H225" s="136"/>
      <c r="I225" s="52"/>
      <c r="J225" s="38"/>
      <c r="K225" s="136"/>
      <c r="L225" s="136"/>
      <c r="M225" s="137"/>
      <c r="N225" s="38"/>
      <c r="O225" s="136"/>
      <c r="P225" s="136"/>
      <c r="Q225" s="52"/>
      <c r="R225" s="38"/>
      <c r="S225" s="136"/>
      <c r="T225" s="136"/>
      <c r="U225" s="137"/>
      <c r="V225" s="38"/>
      <c r="W225" s="136"/>
      <c r="X225" s="136"/>
      <c r="Y225" s="52"/>
      <c r="Z225" s="38"/>
      <c r="AA225" s="139"/>
      <c r="AB225" s="139"/>
      <c r="AC225" s="52"/>
      <c r="AD225" s="38"/>
      <c r="AE225" s="38"/>
      <c r="AF225" s="38"/>
      <c r="AG225" s="38"/>
    </row>
    <row r="226" spans="1:33">
      <c r="A226" s="14"/>
      <c r="B226" s="140" t="s">
        <v>258</v>
      </c>
      <c r="C226" s="142">
        <v>4039</v>
      </c>
      <c r="D226" s="142"/>
      <c r="E226" s="55"/>
      <c r="F226" s="44"/>
      <c r="G226" s="144">
        <v>12</v>
      </c>
      <c r="H226" s="144"/>
      <c r="I226" s="55"/>
      <c r="J226" s="44"/>
      <c r="K226" s="144" t="s">
        <v>339</v>
      </c>
      <c r="L226" s="144"/>
      <c r="M226" s="146" t="s">
        <v>276</v>
      </c>
      <c r="N226" s="44"/>
      <c r="O226" s="144" t="s">
        <v>246</v>
      </c>
      <c r="P226" s="144"/>
      <c r="Q226" s="55"/>
      <c r="R226" s="44"/>
      <c r="S226" s="144" t="s">
        <v>340</v>
      </c>
      <c r="T226" s="144"/>
      <c r="U226" s="146" t="s">
        <v>276</v>
      </c>
      <c r="V226" s="44"/>
      <c r="W226" s="144" t="s">
        <v>246</v>
      </c>
      <c r="X226" s="144"/>
      <c r="Y226" s="55"/>
      <c r="Z226" s="44"/>
      <c r="AA226" s="148">
        <v>3890</v>
      </c>
      <c r="AB226" s="148"/>
      <c r="AC226" s="55"/>
      <c r="AD226" s="44"/>
      <c r="AE226" s="44"/>
      <c r="AF226" s="44"/>
      <c r="AG226" s="44"/>
    </row>
    <row r="227" spans="1:33" ht="15.75" thickBot="1">
      <c r="A227" s="14"/>
      <c r="B227" s="140"/>
      <c r="C227" s="143"/>
      <c r="D227" s="143"/>
      <c r="E227" s="48"/>
      <c r="F227" s="44"/>
      <c r="G227" s="145"/>
      <c r="H227" s="145"/>
      <c r="I227" s="48"/>
      <c r="J227" s="44"/>
      <c r="K227" s="145"/>
      <c r="L227" s="145"/>
      <c r="M227" s="147"/>
      <c r="N227" s="44"/>
      <c r="O227" s="145"/>
      <c r="P227" s="145"/>
      <c r="Q227" s="48"/>
      <c r="R227" s="44"/>
      <c r="S227" s="145"/>
      <c r="T227" s="145"/>
      <c r="U227" s="147"/>
      <c r="V227" s="44"/>
      <c r="W227" s="145"/>
      <c r="X227" s="145"/>
      <c r="Y227" s="48"/>
      <c r="Z227" s="44"/>
      <c r="AA227" s="149"/>
      <c r="AB227" s="149"/>
      <c r="AC227" s="48"/>
      <c r="AD227" s="44"/>
      <c r="AE227" s="44"/>
      <c r="AF227" s="44"/>
      <c r="AG227" s="44"/>
    </row>
    <row r="228" spans="1:33">
      <c r="A228" s="14"/>
      <c r="B228" s="111" t="s">
        <v>259</v>
      </c>
      <c r="C228" s="39"/>
      <c r="D228" s="39"/>
      <c r="E228" s="39"/>
      <c r="F228" s="17"/>
      <c r="G228" s="39"/>
      <c r="H228" s="39"/>
      <c r="I228" s="39"/>
      <c r="J228" s="17"/>
      <c r="K228" s="39"/>
      <c r="L228" s="39"/>
      <c r="M228" s="39"/>
      <c r="N228" s="17"/>
      <c r="O228" s="39"/>
      <c r="P228" s="39"/>
      <c r="Q228" s="39"/>
      <c r="R228" s="17"/>
      <c r="S228" s="39"/>
      <c r="T228" s="39"/>
      <c r="U228" s="39"/>
      <c r="V228" s="17"/>
      <c r="W228" s="39"/>
      <c r="X228" s="39"/>
      <c r="Y228" s="39"/>
      <c r="Z228" s="17"/>
      <c r="AA228" s="39"/>
      <c r="AB228" s="39"/>
      <c r="AC228" s="39"/>
      <c r="AD228" s="17"/>
      <c r="AE228" s="38"/>
      <c r="AF228" s="38"/>
      <c r="AG228" s="38"/>
    </row>
    <row r="229" spans="1:33">
      <c r="A229" s="14"/>
      <c r="B229" s="150" t="s">
        <v>252</v>
      </c>
      <c r="C229" s="129" t="s">
        <v>246</v>
      </c>
      <c r="D229" s="129"/>
      <c r="E229" s="44"/>
      <c r="F229" s="44"/>
      <c r="G229" s="131" t="s">
        <v>246</v>
      </c>
      <c r="H229" s="131"/>
      <c r="I229" s="44"/>
      <c r="J229" s="44"/>
      <c r="K229" s="131" t="s">
        <v>246</v>
      </c>
      <c r="L229" s="131"/>
      <c r="M229" s="44"/>
      <c r="N229" s="44"/>
      <c r="O229" s="131">
        <v>43</v>
      </c>
      <c r="P229" s="131"/>
      <c r="Q229" s="44"/>
      <c r="R229" s="44"/>
      <c r="S229" s="131" t="s">
        <v>246</v>
      </c>
      <c r="T229" s="131"/>
      <c r="U229" s="44"/>
      <c r="V229" s="44"/>
      <c r="W229" s="131" t="s">
        <v>246</v>
      </c>
      <c r="X229" s="131"/>
      <c r="Y229" s="44"/>
      <c r="Z229" s="44"/>
      <c r="AA229" s="131">
        <v>43</v>
      </c>
      <c r="AB229" s="131"/>
      <c r="AC229" s="44"/>
      <c r="AD229" s="44"/>
      <c r="AE229" s="44"/>
      <c r="AF229" s="44"/>
      <c r="AG229" s="44"/>
    </row>
    <row r="230" spans="1:33">
      <c r="A230" s="14"/>
      <c r="B230" s="150"/>
      <c r="C230" s="129"/>
      <c r="D230" s="129"/>
      <c r="E230" s="44"/>
      <c r="F230" s="44"/>
      <c r="G230" s="131"/>
      <c r="H230" s="131"/>
      <c r="I230" s="44"/>
      <c r="J230" s="44"/>
      <c r="K230" s="131"/>
      <c r="L230" s="131"/>
      <c r="M230" s="44"/>
      <c r="N230" s="44"/>
      <c r="O230" s="131"/>
      <c r="P230" s="131"/>
      <c r="Q230" s="44"/>
      <c r="R230" s="44"/>
      <c r="S230" s="131"/>
      <c r="T230" s="131"/>
      <c r="U230" s="44"/>
      <c r="V230" s="44"/>
      <c r="W230" s="131"/>
      <c r="X230" s="131"/>
      <c r="Y230" s="44"/>
      <c r="Z230" s="44"/>
      <c r="AA230" s="131"/>
      <c r="AB230" s="131"/>
      <c r="AC230" s="44"/>
      <c r="AD230" s="44"/>
      <c r="AE230" s="44"/>
      <c r="AF230" s="44"/>
      <c r="AG230" s="44"/>
    </row>
    <row r="231" spans="1:33">
      <c r="A231" s="14"/>
      <c r="B231" s="151" t="s">
        <v>260</v>
      </c>
      <c r="C231" s="152">
        <v>295</v>
      </c>
      <c r="D231" s="152"/>
      <c r="E231" s="38"/>
      <c r="F231" s="38"/>
      <c r="G231" s="135">
        <v>1</v>
      </c>
      <c r="H231" s="135"/>
      <c r="I231" s="38"/>
      <c r="J231" s="38"/>
      <c r="K231" s="135" t="s">
        <v>246</v>
      </c>
      <c r="L231" s="135"/>
      <c r="M231" s="38"/>
      <c r="N231" s="38"/>
      <c r="O231" s="135" t="s">
        <v>246</v>
      </c>
      <c r="P231" s="135"/>
      <c r="Q231" s="38"/>
      <c r="R231" s="38"/>
      <c r="S231" s="135" t="s">
        <v>300</v>
      </c>
      <c r="T231" s="135"/>
      <c r="U231" s="126" t="s">
        <v>276</v>
      </c>
      <c r="V231" s="38"/>
      <c r="W231" s="135" t="s">
        <v>246</v>
      </c>
      <c r="X231" s="135"/>
      <c r="Y231" s="38"/>
      <c r="Z231" s="38"/>
      <c r="AA231" s="135">
        <v>228</v>
      </c>
      <c r="AB231" s="135"/>
      <c r="AC231" s="38"/>
      <c r="AD231" s="38"/>
      <c r="AE231" s="38"/>
      <c r="AF231" s="38"/>
      <c r="AG231" s="38"/>
    </row>
    <row r="232" spans="1:33">
      <c r="A232" s="14"/>
      <c r="B232" s="151"/>
      <c r="C232" s="152"/>
      <c r="D232" s="152"/>
      <c r="E232" s="38"/>
      <c r="F232" s="38"/>
      <c r="G232" s="135"/>
      <c r="H232" s="135"/>
      <c r="I232" s="38"/>
      <c r="J232" s="38"/>
      <c r="K232" s="135"/>
      <c r="L232" s="135"/>
      <c r="M232" s="38"/>
      <c r="N232" s="38"/>
      <c r="O232" s="135"/>
      <c r="P232" s="135"/>
      <c r="Q232" s="38"/>
      <c r="R232" s="38"/>
      <c r="S232" s="135"/>
      <c r="T232" s="135"/>
      <c r="U232" s="126"/>
      <c r="V232" s="38"/>
      <c r="W232" s="135"/>
      <c r="X232" s="135"/>
      <c r="Y232" s="38"/>
      <c r="Z232" s="38"/>
      <c r="AA232" s="135"/>
      <c r="AB232" s="135"/>
      <c r="AC232" s="38"/>
      <c r="AD232" s="38"/>
      <c r="AE232" s="38"/>
      <c r="AF232" s="38"/>
      <c r="AG232" s="38"/>
    </row>
    <row r="233" spans="1:33">
      <c r="A233" s="14"/>
      <c r="B233" s="150" t="s">
        <v>48</v>
      </c>
      <c r="C233" s="129">
        <v>371</v>
      </c>
      <c r="D233" s="129"/>
      <c r="E233" s="44"/>
      <c r="F233" s="44"/>
      <c r="G233" s="131" t="s">
        <v>246</v>
      </c>
      <c r="H233" s="131"/>
      <c r="I233" s="44"/>
      <c r="J233" s="44"/>
      <c r="K233" s="131">
        <v>1</v>
      </c>
      <c r="L233" s="131"/>
      <c r="M233" s="44"/>
      <c r="N233" s="44"/>
      <c r="O233" s="131">
        <v>111</v>
      </c>
      <c r="P233" s="131"/>
      <c r="Q233" s="44"/>
      <c r="R233" s="44"/>
      <c r="S233" s="131" t="s">
        <v>341</v>
      </c>
      <c r="T233" s="131"/>
      <c r="U233" s="130" t="s">
        <v>276</v>
      </c>
      <c r="V233" s="44"/>
      <c r="W233" s="131" t="s">
        <v>246</v>
      </c>
      <c r="X233" s="131"/>
      <c r="Y233" s="44"/>
      <c r="Z233" s="44"/>
      <c r="AA233" s="131">
        <v>442</v>
      </c>
      <c r="AB233" s="131"/>
      <c r="AC233" s="44"/>
      <c r="AD233" s="44"/>
      <c r="AE233" s="44"/>
      <c r="AF233" s="44"/>
      <c r="AG233" s="44"/>
    </row>
    <row r="234" spans="1:33" ht="15.75" thickBot="1">
      <c r="A234" s="14"/>
      <c r="B234" s="150"/>
      <c r="C234" s="153"/>
      <c r="D234" s="153"/>
      <c r="E234" s="48"/>
      <c r="F234" s="44"/>
      <c r="G234" s="145"/>
      <c r="H234" s="145"/>
      <c r="I234" s="48"/>
      <c r="J234" s="44"/>
      <c r="K234" s="145"/>
      <c r="L234" s="145"/>
      <c r="M234" s="48"/>
      <c r="N234" s="44"/>
      <c r="O234" s="145"/>
      <c r="P234" s="145"/>
      <c r="Q234" s="48"/>
      <c r="R234" s="44"/>
      <c r="S234" s="145"/>
      <c r="T234" s="145"/>
      <c r="U234" s="147"/>
      <c r="V234" s="44"/>
      <c r="W234" s="145"/>
      <c r="X234" s="145"/>
      <c r="Y234" s="48"/>
      <c r="Z234" s="44"/>
      <c r="AA234" s="145"/>
      <c r="AB234" s="145"/>
      <c r="AC234" s="48"/>
      <c r="AD234" s="44"/>
      <c r="AE234" s="44"/>
      <c r="AF234" s="44"/>
      <c r="AG234" s="44"/>
    </row>
    <row r="235" spans="1:33">
      <c r="A235" s="14"/>
      <c r="B235" s="119" t="s">
        <v>263</v>
      </c>
      <c r="C235" s="154">
        <v>666</v>
      </c>
      <c r="D235" s="154"/>
      <c r="E235" s="39"/>
      <c r="F235" s="38"/>
      <c r="G235" s="156">
        <v>1</v>
      </c>
      <c r="H235" s="156"/>
      <c r="I235" s="39"/>
      <c r="J235" s="38"/>
      <c r="K235" s="156">
        <v>1</v>
      </c>
      <c r="L235" s="156"/>
      <c r="M235" s="39"/>
      <c r="N235" s="38"/>
      <c r="O235" s="156">
        <v>154</v>
      </c>
      <c r="P235" s="156"/>
      <c r="Q235" s="39"/>
      <c r="R235" s="38"/>
      <c r="S235" s="156" t="s">
        <v>342</v>
      </c>
      <c r="T235" s="156"/>
      <c r="U235" s="157" t="s">
        <v>276</v>
      </c>
      <c r="V235" s="38"/>
      <c r="W235" s="156" t="s">
        <v>246</v>
      </c>
      <c r="X235" s="156"/>
      <c r="Y235" s="39"/>
      <c r="Z235" s="38"/>
      <c r="AA235" s="156">
        <v>713</v>
      </c>
      <c r="AB235" s="156"/>
      <c r="AC235" s="39"/>
      <c r="AD235" s="38"/>
      <c r="AE235" s="38"/>
      <c r="AF235" s="38"/>
      <c r="AG235" s="38"/>
    </row>
    <row r="236" spans="1:33" ht="15.75" thickBot="1">
      <c r="A236" s="14"/>
      <c r="B236" s="119"/>
      <c r="C236" s="155"/>
      <c r="D236" s="155"/>
      <c r="E236" s="52"/>
      <c r="F236" s="38"/>
      <c r="G236" s="136"/>
      <c r="H236" s="136"/>
      <c r="I236" s="52"/>
      <c r="J236" s="38"/>
      <c r="K236" s="136"/>
      <c r="L236" s="136"/>
      <c r="M236" s="52"/>
      <c r="N236" s="38"/>
      <c r="O236" s="136"/>
      <c r="P236" s="136"/>
      <c r="Q236" s="52"/>
      <c r="R236" s="38"/>
      <c r="S236" s="136"/>
      <c r="T236" s="136"/>
      <c r="U236" s="137"/>
      <c r="V236" s="38"/>
      <c r="W236" s="136"/>
      <c r="X236" s="136"/>
      <c r="Y236" s="52"/>
      <c r="Z236" s="38"/>
      <c r="AA236" s="136"/>
      <c r="AB236" s="136"/>
      <c r="AC236" s="52"/>
      <c r="AD236" s="38"/>
      <c r="AE236" s="38"/>
      <c r="AF236" s="38"/>
      <c r="AG236" s="38"/>
    </row>
    <row r="237" spans="1:33">
      <c r="A237" s="14"/>
      <c r="B237" s="128" t="s">
        <v>264</v>
      </c>
      <c r="C237" s="158">
        <v>38</v>
      </c>
      <c r="D237" s="158"/>
      <c r="E237" s="55"/>
      <c r="F237" s="44"/>
      <c r="G237" s="144" t="s">
        <v>246</v>
      </c>
      <c r="H237" s="144"/>
      <c r="I237" s="55"/>
      <c r="J237" s="44"/>
      <c r="K237" s="144" t="s">
        <v>301</v>
      </c>
      <c r="L237" s="144"/>
      <c r="M237" s="146" t="s">
        <v>276</v>
      </c>
      <c r="N237" s="44"/>
      <c r="O237" s="144" t="s">
        <v>246</v>
      </c>
      <c r="P237" s="144"/>
      <c r="Q237" s="55"/>
      <c r="R237" s="44"/>
      <c r="S237" s="144" t="s">
        <v>246</v>
      </c>
      <c r="T237" s="144"/>
      <c r="U237" s="55"/>
      <c r="V237" s="44"/>
      <c r="W237" s="144" t="s">
        <v>246</v>
      </c>
      <c r="X237" s="144"/>
      <c r="Y237" s="55"/>
      <c r="Z237" s="44"/>
      <c r="AA237" s="144">
        <v>37</v>
      </c>
      <c r="AB237" s="144"/>
      <c r="AC237" s="55"/>
      <c r="AD237" s="44"/>
      <c r="AE237" s="44"/>
      <c r="AF237" s="44"/>
      <c r="AG237" s="44"/>
    </row>
    <row r="238" spans="1:33">
      <c r="A238" s="14"/>
      <c r="B238" s="128"/>
      <c r="C238" s="159"/>
      <c r="D238" s="159"/>
      <c r="E238" s="64"/>
      <c r="F238" s="44"/>
      <c r="G238" s="160"/>
      <c r="H238" s="160"/>
      <c r="I238" s="64"/>
      <c r="J238" s="44"/>
      <c r="K238" s="160"/>
      <c r="L238" s="160"/>
      <c r="M238" s="161"/>
      <c r="N238" s="44"/>
      <c r="O238" s="160"/>
      <c r="P238" s="160"/>
      <c r="Q238" s="64"/>
      <c r="R238" s="44"/>
      <c r="S238" s="160"/>
      <c r="T238" s="160"/>
      <c r="U238" s="64"/>
      <c r="V238" s="44"/>
      <c r="W238" s="160"/>
      <c r="X238" s="160"/>
      <c r="Y238" s="64"/>
      <c r="Z238" s="44"/>
      <c r="AA238" s="131"/>
      <c r="AB238" s="131"/>
      <c r="AC238" s="44"/>
      <c r="AD238" s="44"/>
      <c r="AE238" s="44"/>
      <c r="AF238" s="44"/>
      <c r="AG238" s="44"/>
    </row>
    <row r="239" spans="1:33">
      <c r="A239" s="14"/>
      <c r="B239" s="119" t="s">
        <v>265</v>
      </c>
      <c r="C239" s="152">
        <v>614</v>
      </c>
      <c r="D239" s="152"/>
      <c r="E239" s="38"/>
      <c r="F239" s="38"/>
      <c r="G239" s="135" t="s">
        <v>246</v>
      </c>
      <c r="H239" s="135"/>
      <c r="I239" s="38"/>
      <c r="J239" s="38"/>
      <c r="K239" s="135" t="s">
        <v>246</v>
      </c>
      <c r="L239" s="135"/>
      <c r="M239" s="38"/>
      <c r="N239" s="38"/>
      <c r="O239" s="135">
        <v>293</v>
      </c>
      <c r="P239" s="135"/>
      <c r="Q239" s="38"/>
      <c r="R239" s="38"/>
      <c r="S239" s="135" t="s">
        <v>343</v>
      </c>
      <c r="T239" s="135"/>
      <c r="U239" s="126" t="s">
        <v>276</v>
      </c>
      <c r="V239" s="38"/>
      <c r="W239" s="135" t="s">
        <v>344</v>
      </c>
      <c r="X239" s="135"/>
      <c r="Y239" s="126" t="s">
        <v>276</v>
      </c>
      <c r="Z239" s="38"/>
      <c r="AA239" s="135">
        <v>522</v>
      </c>
      <c r="AB239" s="135"/>
      <c r="AC239" s="38"/>
      <c r="AD239" s="38"/>
      <c r="AE239" s="38"/>
      <c r="AF239" s="38"/>
      <c r="AG239" s="38"/>
    </row>
    <row r="240" spans="1:33">
      <c r="A240" s="14"/>
      <c r="B240" s="119"/>
      <c r="C240" s="152"/>
      <c r="D240" s="152"/>
      <c r="E240" s="38"/>
      <c r="F240" s="38"/>
      <c r="G240" s="135"/>
      <c r="H240" s="135"/>
      <c r="I240" s="38"/>
      <c r="J240" s="38"/>
      <c r="K240" s="135"/>
      <c r="L240" s="135"/>
      <c r="M240" s="38"/>
      <c r="N240" s="38"/>
      <c r="O240" s="135"/>
      <c r="P240" s="135"/>
      <c r="Q240" s="38"/>
      <c r="R240" s="38"/>
      <c r="S240" s="135"/>
      <c r="T240" s="135"/>
      <c r="U240" s="126"/>
      <c r="V240" s="38"/>
      <c r="W240" s="135"/>
      <c r="X240" s="135"/>
      <c r="Y240" s="126"/>
      <c r="Z240" s="38"/>
      <c r="AA240" s="135"/>
      <c r="AB240" s="135"/>
      <c r="AC240" s="38"/>
      <c r="AD240" s="38"/>
      <c r="AE240" s="38"/>
      <c r="AF240" s="38"/>
      <c r="AG240" s="38"/>
    </row>
    <row r="241" spans="1:37">
      <c r="A241" s="14"/>
      <c r="B241" s="128" t="s">
        <v>266</v>
      </c>
      <c r="C241" s="129">
        <v>9</v>
      </c>
      <c r="D241" s="129"/>
      <c r="E241" s="44"/>
      <c r="F241" s="44"/>
      <c r="G241" s="131" t="s">
        <v>246</v>
      </c>
      <c r="H241" s="131"/>
      <c r="I241" s="44"/>
      <c r="J241" s="44"/>
      <c r="K241" s="131" t="s">
        <v>246</v>
      </c>
      <c r="L241" s="131"/>
      <c r="M241" s="44"/>
      <c r="N241" s="44"/>
      <c r="O241" s="131" t="s">
        <v>246</v>
      </c>
      <c r="P241" s="131"/>
      <c r="Q241" s="44"/>
      <c r="R241" s="44"/>
      <c r="S241" s="131" t="s">
        <v>246</v>
      </c>
      <c r="T241" s="131"/>
      <c r="U241" s="44"/>
      <c r="V241" s="44"/>
      <c r="W241" s="131" t="s">
        <v>246</v>
      </c>
      <c r="X241" s="131"/>
      <c r="Y241" s="44"/>
      <c r="Z241" s="44"/>
      <c r="AA241" s="131">
        <v>9</v>
      </c>
      <c r="AB241" s="131"/>
      <c r="AC241" s="44"/>
      <c r="AD241" s="44"/>
      <c r="AE241" s="44"/>
      <c r="AF241" s="44"/>
      <c r="AG241" s="44"/>
    </row>
    <row r="242" spans="1:37" ht="15.75" thickBot="1">
      <c r="A242" s="14"/>
      <c r="B242" s="128"/>
      <c r="C242" s="153"/>
      <c r="D242" s="153"/>
      <c r="E242" s="48"/>
      <c r="F242" s="44"/>
      <c r="G242" s="145"/>
      <c r="H242" s="145"/>
      <c r="I242" s="48"/>
      <c r="J242" s="44"/>
      <c r="K242" s="145"/>
      <c r="L242" s="145"/>
      <c r="M242" s="48"/>
      <c r="N242" s="44"/>
      <c r="O242" s="145"/>
      <c r="P242" s="145"/>
      <c r="Q242" s="48"/>
      <c r="R242" s="44"/>
      <c r="S242" s="145"/>
      <c r="T242" s="145"/>
      <c r="U242" s="48"/>
      <c r="V242" s="44"/>
      <c r="W242" s="145"/>
      <c r="X242" s="145"/>
      <c r="Y242" s="48"/>
      <c r="Z242" s="44"/>
      <c r="AA242" s="145"/>
      <c r="AB242" s="145"/>
      <c r="AC242" s="48"/>
      <c r="AD242" s="44"/>
      <c r="AE242" s="44"/>
      <c r="AF242" s="44"/>
      <c r="AG242" s="44"/>
    </row>
    <row r="243" spans="1:37">
      <c r="A243" s="14"/>
      <c r="B243" s="162" t="s">
        <v>271</v>
      </c>
      <c r="C243" s="163">
        <v>5366</v>
      </c>
      <c r="D243" s="163"/>
      <c r="E243" s="39"/>
      <c r="F243" s="38"/>
      <c r="G243" s="156">
        <v>13</v>
      </c>
      <c r="H243" s="156"/>
      <c r="I243" s="39"/>
      <c r="J243" s="38"/>
      <c r="K243" s="156" t="s">
        <v>339</v>
      </c>
      <c r="L243" s="156"/>
      <c r="M243" s="157" t="s">
        <v>276</v>
      </c>
      <c r="N243" s="38"/>
      <c r="O243" s="156">
        <v>447</v>
      </c>
      <c r="P243" s="156"/>
      <c r="Q243" s="39"/>
      <c r="R243" s="38"/>
      <c r="S243" s="156" t="s">
        <v>345</v>
      </c>
      <c r="T243" s="156"/>
      <c r="U243" s="157" t="s">
        <v>276</v>
      </c>
      <c r="V243" s="38"/>
      <c r="W243" s="156" t="s">
        <v>344</v>
      </c>
      <c r="X243" s="156"/>
      <c r="Y243" s="157" t="s">
        <v>276</v>
      </c>
      <c r="Z243" s="38"/>
      <c r="AA243" s="166">
        <v>5171</v>
      </c>
      <c r="AB243" s="166"/>
      <c r="AC243" s="39"/>
      <c r="AD243" s="38"/>
      <c r="AE243" s="38"/>
      <c r="AF243" s="38"/>
      <c r="AG243" s="38"/>
    </row>
    <row r="244" spans="1:37">
      <c r="A244" s="14"/>
      <c r="B244" s="162"/>
      <c r="C244" s="133"/>
      <c r="D244" s="133"/>
      <c r="E244" s="38"/>
      <c r="F244" s="38"/>
      <c r="G244" s="135"/>
      <c r="H244" s="135"/>
      <c r="I244" s="38"/>
      <c r="J244" s="38"/>
      <c r="K244" s="135"/>
      <c r="L244" s="135"/>
      <c r="M244" s="126"/>
      <c r="N244" s="38"/>
      <c r="O244" s="135"/>
      <c r="P244" s="135"/>
      <c r="Q244" s="38"/>
      <c r="R244" s="38"/>
      <c r="S244" s="135"/>
      <c r="T244" s="135"/>
      <c r="U244" s="126"/>
      <c r="V244" s="38"/>
      <c r="W244" s="164"/>
      <c r="X244" s="164"/>
      <c r="Y244" s="165"/>
      <c r="Z244" s="38"/>
      <c r="AA244" s="138"/>
      <c r="AB244" s="138"/>
      <c r="AC244" s="38"/>
      <c r="AD244" s="38"/>
      <c r="AE244" s="38"/>
      <c r="AF244" s="38"/>
      <c r="AG244" s="38"/>
    </row>
    <row r="245" spans="1:37">
      <c r="A245" s="14"/>
      <c r="B245" s="114" t="s">
        <v>272</v>
      </c>
      <c r="C245" s="44"/>
      <c r="D245" s="44"/>
      <c r="E245" s="44"/>
      <c r="F245" s="26"/>
      <c r="G245" s="44"/>
      <c r="H245" s="44"/>
      <c r="I245" s="44"/>
      <c r="J245" s="26"/>
      <c r="K245" s="44"/>
      <c r="L245" s="44"/>
      <c r="M245" s="44"/>
      <c r="N245" s="26"/>
      <c r="O245" s="44"/>
      <c r="P245" s="44"/>
      <c r="Q245" s="44"/>
      <c r="R245" s="26"/>
      <c r="S245" s="44"/>
      <c r="T245" s="44"/>
      <c r="U245" s="44"/>
      <c r="V245" s="26"/>
      <c r="W245" s="44"/>
      <c r="X245" s="44"/>
      <c r="Y245" s="44"/>
      <c r="Z245" s="26"/>
      <c r="AA245" s="44"/>
      <c r="AB245" s="44"/>
      <c r="AC245" s="44"/>
      <c r="AD245" s="26"/>
      <c r="AE245" s="44"/>
      <c r="AF245" s="44"/>
      <c r="AG245" s="44"/>
    </row>
    <row r="246" spans="1:37">
      <c r="A246" s="14"/>
      <c r="B246" s="113" t="s">
        <v>273</v>
      </c>
      <c r="C246" s="38"/>
      <c r="D246" s="38"/>
      <c r="E246" s="38"/>
      <c r="F246" s="17"/>
      <c r="G246" s="38"/>
      <c r="H246" s="38"/>
      <c r="I246" s="38"/>
      <c r="J246" s="17"/>
      <c r="K246" s="38"/>
      <c r="L246" s="38"/>
      <c r="M246" s="38"/>
      <c r="N246" s="17"/>
      <c r="O246" s="38"/>
      <c r="P246" s="38"/>
      <c r="Q246" s="38"/>
      <c r="R246" s="17"/>
      <c r="S246" s="38"/>
      <c r="T246" s="38"/>
      <c r="U246" s="38"/>
      <c r="V246" s="17"/>
      <c r="W246" s="38"/>
      <c r="X246" s="38"/>
      <c r="Y246" s="38"/>
      <c r="Z246" s="17"/>
      <c r="AA246" s="38"/>
      <c r="AB246" s="38"/>
      <c r="AC246" s="38"/>
      <c r="AD246" s="17"/>
      <c r="AE246" s="38"/>
      <c r="AF246" s="38"/>
      <c r="AG246" s="38"/>
    </row>
    <row r="247" spans="1:37">
      <c r="A247" s="14"/>
      <c r="B247" s="150" t="s">
        <v>346</v>
      </c>
      <c r="C247" s="129">
        <v>81</v>
      </c>
      <c r="D247" s="129"/>
      <c r="E247" s="44"/>
      <c r="F247" s="44"/>
      <c r="G247" s="131">
        <v>131</v>
      </c>
      <c r="H247" s="131"/>
      <c r="I247" s="44"/>
      <c r="J247" s="44"/>
      <c r="K247" s="131" t="s">
        <v>246</v>
      </c>
      <c r="L247" s="131"/>
      <c r="M247" s="44"/>
      <c r="N247" s="44"/>
      <c r="O247" s="131">
        <v>36</v>
      </c>
      <c r="P247" s="131"/>
      <c r="Q247" s="44"/>
      <c r="R247" s="44"/>
      <c r="S247" s="131" t="s">
        <v>347</v>
      </c>
      <c r="T247" s="131"/>
      <c r="U247" s="130" t="s">
        <v>276</v>
      </c>
      <c r="V247" s="44"/>
      <c r="W247" s="131" t="s">
        <v>246</v>
      </c>
      <c r="X247" s="131"/>
      <c r="Y247" s="44"/>
      <c r="Z247" s="44"/>
      <c r="AA247" s="131">
        <v>185</v>
      </c>
      <c r="AB247" s="131"/>
      <c r="AC247" s="44"/>
      <c r="AD247" s="44"/>
      <c r="AE247" s="130" t="s">
        <v>245</v>
      </c>
      <c r="AF247" s="131">
        <v>107</v>
      </c>
      <c r="AG247" s="44"/>
    </row>
    <row r="248" spans="1:37" ht="15.75" thickBot="1">
      <c r="A248" s="14"/>
      <c r="B248" s="150"/>
      <c r="C248" s="153"/>
      <c r="D248" s="153"/>
      <c r="E248" s="48"/>
      <c r="F248" s="44"/>
      <c r="G248" s="145"/>
      <c r="H248" s="145"/>
      <c r="I248" s="48"/>
      <c r="J248" s="44"/>
      <c r="K248" s="145"/>
      <c r="L248" s="145"/>
      <c r="M248" s="48"/>
      <c r="N248" s="44"/>
      <c r="O248" s="145"/>
      <c r="P248" s="145"/>
      <c r="Q248" s="48"/>
      <c r="R248" s="44"/>
      <c r="S248" s="145"/>
      <c r="T248" s="145"/>
      <c r="U248" s="147"/>
      <c r="V248" s="44"/>
      <c r="W248" s="145"/>
      <c r="X248" s="145"/>
      <c r="Y248" s="48"/>
      <c r="Z248" s="44"/>
      <c r="AA248" s="145"/>
      <c r="AB248" s="145"/>
      <c r="AC248" s="48"/>
      <c r="AD248" s="44"/>
      <c r="AE248" s="147"/>
      <c r="AF248" s="145"/>
      <c r="AG248" s="48"/>
    </row>
    <row r="249" spans="1:37">
      <c r="A249" s="14"/>
      <c r="B249" s="132" t="s">
        <v>281</v>
      </c>
      <c r="C249" s="154">
        <v>81</v>
      </c>
      <c r="D249" s="154"/>
      <c r="E249" s="39"/>
      <c r="F249" s="38"/>
      <c r="G249" s="156">
        <v>131</v>
      </c>
      <c r="H249" s="156"/>
      <c r="I249" s="39"/>
      <c r="J249" s="38"/>
      <c r="K249" s="156" t="s">
        <v>246</v>
      </c>
      <c r="L249" s="156"/>
      <c r="M249" s="39"/>
      <c r="N249" s="38"/>
      <c r="O249" s="156">
        <v>36</v>
      </c>
      <c r="P249" s="156"/>
      <c r="Q249" s="39"/>
      <c r="R249" s="38"/>
      <c r="S249" s="156" t="s">
        <v>347</v>
      </c>
      <c r="T249" s="156"/>
      <c r="U249" s="157" t="s">
        <v>276</v>
      </c>
      <c r="V249" s="38"/>
      <c r="W249" s="156" t="s">
        <v>246</v>
      </c>
      <c r="X249" s="156"/>
      <c r="Y249" s="39"/>
      <c r="Z249" s="38"/>
      <c r="AA249" s="156">
        <v>185</v>
      </c>
      <c r="AB249" s="156"/>
      <c r="AC249" s="39"/>
      <c r="AD249" s="38"/>
      <c r="AE249" s="156">
        <v>107</v>
      </c>
      <c r="AF249" s="156"/>
      <c r="AG249" s="39"/>
    </row>
    <row r="250" spans="1:37" ht="15.75" thickBot="1">
      <c r="A250" s="14"/>
      <c r="B250" s="132"/>
      <c r="C250" s="155"/>
      <c r="D250" s="155"/>
      <c r="E250" s="52"/>
      <c r="F250" s="38"/>
      <c r="G250" s="136"/>
      <c r="H250" s="136"/>
      <c r="I250" s="52"/>
      <c r="J250" s="38"/>
      <c r="K250" s="136"/>
      <c r="L250" s="136"/>
      <c r="M250" s="52"/>
      <c r="N250" s="38"/>
      <c r="O250" s="136"/>
      <c r="P250" s="136"/>
      <c r="Q250" s="52"/>
      <c r="R250" s="38"/>
      <c r="S250" s="136"/>
      <c r="T250" s="136"/>
      <c r="U250" s="137"/>
      <c r="V250" s="38"/>
      <c r="W250" s="136"/>
      <c r="X250" s="136"/>
      <c r="Y250" s="52"/>
      <c r="Z250" s="38"/>
      <c r="AA250" s="136"/>
      <c r="AB250" s="136"/>
      <c r="AC250" s="52"/>
      <c r="AD250" s="38"/>
      <c r="AE250" s="136"/>
      <c r="AF250" s="136"/>
      <c r="AG250" s="52"/>
    </row>
    <row r="251" spans="1:37">
      <c r="A251" s="14"/>
      <c r="B251" s="128" t="s">
        <v>283</v>
      </c>
      <c r="C251" s="167" t="s">
        <v>245</v>
      </c>
      <c r="D251" s="142">
        <v>5447</v>
      </c>
      <c r="E251" s="55"/>
      <c r="F251" s="44"/>
      <c r="G251" s="146" t="s">
        <v>245</v>
      </c>
      <c r="H251" s="144">
        <v>144</v>
      </c>
      <c r="I251" s="55"/>
      <c r="J251" s="44"/>
      <c r="K251" s="146" t="s">
        <v>245</v>
      </c>
      <c r="L251" s="144" t="s">
        <v>339</v>
      </c>
      <c r="M251" s="146" t="s">
        <v>276</v>
      </c>
      <c r="N251" s="44"/>
      <c r="O251" s="146" t="s">
        <v>245</v>
      </c>
      <c r="P251" s="144">
        <v>483</v>
      </c>
      <c r="Q251" s="55"/>
      <c r="R251" s="44"/>
      <c r="S251" s="146" t="s">
        <v>245</v>
      </c>
      <c r="T251" s="144" t="s">
        <v>348</v>
      </c>
      <c r="U251" s="146" t="s">
        <v>276</v>
      </c>
      <c r="V251" s="44"/>
      <c r="W251" s="146" t="s">
        <v>245</v>
      </c>
      <c r="X251" s="144" t="s">
        <v>344</v>
      </c>
      <c r="Y251" s="146" t="s">
        <v>276</v>
      </c>
      <c r="Z251" s="44"/>
      <c r="AA251" s="146" t="s">
        <v>245</v>
      </c>
      <c r="AB251" s="148">
        <v>5356</v>
      </c>
      <c r="AC251" s="55"/>
      <c r="AD251" s="44"/>
      <c r="AE251" s="146" t="s">
        <v>245</v>
      </c>
      <c r="AF251" s="144">
        <v>107</v>
      </c>
      <c r="AG251" s="55"/>
    </row>
    <row r="252" spans="1:37" ht="15.75" thickBot="1">
      <c r="A252" s="14"/>
      <c r="B252" s="128"/>
      <c r="C252" s="168"/>
      <c r="D252" s="169"/>
      <c r="E252" s="75"/>
      <c r="F252" s="44"/>
      <c r="G252" s="170"/>
      <c r="H252" s="171"/>
      <c r="I252" s="75"/>
      <c r="J252" s="44"/>
      <c r="K252" s="170"/>
      <c r="L252" s="171"/>
      <c r="M252" s="170"/>
      <c r="N252" s="44"/>
      <c r="O252" s="170"/>
      <c r="P252" s="171"/>
      <c r="Q252" s="75"/>
      <c r="R252" s="44"/>
      <c r="S252" s="170"/>
      <c r="T252" s="171"/>
      <c r="U252" s="170"/>
      <c r="V252" s="44"/>
      <c r="W252" s="170"/>
      <c r="X252" s="171"/>
      <c r="Y252" s="170"/>
      <c r="Z252" s="44"/>
      <c r="AA252" s="170"/>
      <c r="AB252" s="173"/>
      <c r="AC252" s="75"/>
      <c r="AD252" s="44"/>
      <c r="AE252" s="170"/>
      <c r="AF252" s="171"/>
      <c r="AG252" s="75"/>
    </row>
    <row r="253" spans="1:37" ht="15.75" thickTop="1">
      <c r="A253" s="14"/>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row>
    <row r="254" spans="1:37">
      <c r="A254" s="14"/>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row>
    <row r="255" spans="1:37">
      <c r="A255" s="14"/>
      <c r="B255" s="17"/>
      <c r="C255" s="32" t="s">
        <v>349</v>
      </c>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row>
    <row r="256" spans="1:37" ht="15.75" thickBot="1">
      <c r="A256" s="14"/>
      <c r="B256" s="111"/>
      <c r="C256" s="33" t="s">
        <v>358</v>
      </c>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row>
    <row r="257" spans="1:37">
      <c r="A257" s="14"/>
      <c r="B257" s="119"/>
      <c r="C257" s="120" t="s">
        <v>359</v>
      </c>
      <c r="D257" s="120"/>
      <c r="E257" s="120"/>
      <c r="F257" s="39"/>
      <c r="G257" s="120" t="s">
        <v>313</v>
      </c>
      <c r="H257" s="120"/>
      <c r="I257" s="120"/>
      <c r="J257" s="120"/>
      <c r="K257" s="120"/>
      <c r="L257" s="120"/>
      <c r="M257" s="120"/>
      <c r="N257" s="39"/>
      <c r="O257" s="120" t="s">
        <v>315</v>
      </c>
      <c r="P257" s="120"/>
      <c r="Q257" s="120"/>
      <c r="R257" s="39"/>
      <c r="S257" s="120" t="s">
        <v>360</v>
      </c>
      <c r="T257" s="120"/>
      <c r="U257" s="120"/>
      <c r="V257" s="39"/>
      <c r="W257" s="120" t="s">
        <v>316</v>
      </c>
      <c r="X257" s="120"/>
      <c r="Y257" s="120"/>
      <c r="Z257" s="39"/>
      <c r="AA257" s="120" t="s">
        <v>317</v>
      </c>
      <c r="AB257" s="120"/>
      <c r="AC257" s="120"/>
      <c r="AD257" s="39"/>
      <c r="AE257" s="120" t="s">
        <v>312</v>
      </c>
      <c r="AF257" s="120"/>
      <c r="AG257" s="120"/>
      <c r="AH257" s="39"/>
      <c r="AI257" s="120" t="s">
        <v>321</v>
      </c>
      <c r="AJ257" s="120"/>
      <c r="AK257" s="120"/>
    </row>
    <row r="258" spans="1:37">
      <c r="A258" s="14"/>
      <c r="B258" s="119"/>
      <c r="C258" s="123">
        <v>2013</v>
      </c>
      <c r="D258" s="123"/>
      <c r="E258" s="123"/>
      <c r="F258" s="38"/>
      <c r="G258" s="123" t="s">
        <v>314</v>
      </c>
      <c r="H258" s="123"/>
      <c r="I258" s="123"/>
      <c r="J258" s="123"/>
      <c r="K258" s="123"/>
      <c r="L258" s="123"/>
      <c r="M258" s="123"/>
      <c r="N258" s="38"/>
      <c r="O258" s="123"/>
      <c r="P258" s="123"/>
      <c r="Q258" s="123"/>
      <c r="R258" s="38"/>
      <c r="S258" s="123"/>
      <c r="T258" s="123"/>
      <c r="U258" s="123"/>
      <c r="V258" s="38"/>
      <c r="W258" s="123"/>
      <c r="X258" s="123"/>
      <c r="Y258" s="123"/>
      <c r="Z258" s="38"/>
      <c r="AA258" s="123" t="s">
        <v>318</v>
      </c>
      <c r="AB258" s="123"/>
      <c r="AC258" s="123"/>
      <c r="AD258" s="38"/>
      <c r="AE258" s="123" t="s">
        <v>361</v>
      </c>
      <c r="AF258" s="123"/>
      <c r="AG258" s="123"/>
      <c r="AH258" s="125"/>
      <c r="AI258" s="123" t="s">
        <v>322</v>
      </c>
      <c r="AJ258" s="123"/>
      <c r="AK258" s="123"/>
    </row>
    <row r="259" spans="1:37">
      <c r="A259" s="14"/>
      <c r="B259" s="119"/>
      <c r="C259" s="122"/>
      <c r="D259" s="122"/>
      <c r="E259" s="122"/>
      <c r="F259" s="38"/>
      <c r="G259" s="122"/>
      <c r="H259" s="122"/>
      <c r="I259" s="122"/>
      <c r="J259" s="122"/>
      <c r="K259" s="122"/>
      <c r="L259" s="122"/>
      <c r="M259" s="122"/>
      <c r="N259" s="38"/>
      <c r="O259" s="123"/>
      <c r="P259" s="123"/>
      <c r="Q259" s="123"/>
      <c r="R259" s="38"/>
      <c r="S259" s="123"/>
      <c r="T259" s="123"/>
      <c r="U259" s="123"/>
      <c r="V259" s="38"/>
      <c r="W259" s="123"/>
      <c r="X259" s="123"/>
      <c r="Y259" s="123"/>
      <c r="Z259" s="38"/>
      <c r="AA259" s="123" t="s">
        <v>319</v>
      </c>
      <c r="AB259" s="123"/>
      <c r="AC259" s="123"/>
      <c r="AD259" s="38"/>
      <c r="AE259" s="122"/>
      <c r="AF259" s="122"/>
      <c r="AG259" s="122"/>
      <c r="AH259" s="125"/>
      <c r="AI259" s="123" t="s">
        <v>323</v>
      </c>
      <c r="AJ259" s="123"/>
      <c r="AK259" s="123"/>
    </row>
    <row r="260" spans="1:37">
      <c r="A260" s="14"/>
      <c r="B260" s="119"/>
      <c r="C260" s="122"/>
      <c r="D260" s="122"/>
      <c r="E260" s="122"/>
      <c r="F260" s="38"/>
      <c r="G260" s="122"/>
      <c r="H260" s="122"/>
      <c r="I260" s="122"/>
      <c r="J260" s="122"/>
      <c r="K260" s="122"/>
      <c r="L260" s="122"/>
      <c r="M260" s="122"/>
      <c r="N260" s="38"/>
      <c r="O260" s="123"/>
      <c r="P260" s="123"/>
      <c r="Q260" s="123"/>
      <c r="R260" s="38"/>
      <c r="S260" s="123"/>
      <c r="T260" s="123"/>
      <c r="U260" s="123"/>
      <c r="V260" s="38"/>
      <c r="W260" s="123"/>
      <c r="X260" s="123"/>
      <c r="Y260" s="123"/>
      <c r="Z260" s="38"/>
      <c r="AA260" s="122"/>
      <c r="AB260" s="122"/>
      <c r="AC260" s="122"/>
      <c r="AD260" s="38"/>
      <c r="AE260" s="122"/>
      <c r="AF260" s="122"/>
      <c r="AG260" s="122"/>
      <c r="AH260" s="125"/>
      <c r="AI260" s="123" t="s">
        <v>324</v>
      </c>
      <c r="AJ260" s="123"/>
      <c r="AK260" s="123"/>
    </row>
    <row r="261" spans="1:37">
      <c r="A261" s="14"/>
      <c r="B261" s="119"/>
      <c r="C261" s="122"/>
      <c r="D261" s="122"/>
      <c r="E261" s="122"/>
      <c r="F261" s="38"/>
      <c r="G261" s="122"/>
      <c r="H261" s="122"/>
      <c r="I261" s="122"/>
      <c r="J261" s="122"/>
      <c r="K261" s="122"/>
      <c r="L261" s="122"/>
      <c r="M261" s="122"/>
      <c r="N261" s="38"/>
      <c r="O261" s="123"/>
      <c r="P261" s="123"/>
      <c r="Q261" s="123"/>
      <c r="R261" s="38"/>
      <c r="S261" s="123"/>
      <c r="T261" s="123"/>
      <c r="U261" s="123"/>
      <c r="V261" s="38"/>
      <c r="W261" s="123"/>
      <c r="X261" s="123"/>
      <c r="Y261" s="123"/>
      <c r="Z261" s="38"/>
      <c r="AA261" s="122"/>
      <c r="AB261" s="122"/>
      <c r="AC261" s="122"/>
      <c r="AD261" s="38"/>
      <c r="AE261" s="122"/>
      <c r="AF261" s="122"/>
      <c r="AG261" s="122"/>
      <c r="AH261" s="125"/>
      <c r="AI261" s="123" t="s">
        <v>325</v>
      </c>
      <c r="AJ261" s="123"/>
      <c r="AK261" s="123"/>
    </row>
    <row r="262" spans="1:37">
      <c r="A262" s="14"/>
      <c r="B262" s="119"/>
      <c r="C262" s="122"/>
      <c r="D262" s="122"/>
      <c r="E262" s="122"/>
      <c r="F262" s="38"/>
      <c r="G262" s="122"/>
      <c r="H262" s="122"/>
      <c r="I262" s="122"/>
      <c r="J262" s="122"/>
      <c r="K262" s="122"/>
      <c r="L262" s="122"/>
      <c r="M262" s="122"/>
      <c r="N262" s="38"/>
      <c r="O262" s="123"/>
      <c r="P262" s="123"/>
      <c r="Q262" s="123"/>
      <c r="R262" s="38"/>
      <c r="S262" s="123"/>
      <c r="T262" s="123"/>
      <c r="U262" s="123"/>
      <c r="V262" s="38"/>
      <c r="W262" s="123"/>
      <c r="X262" s="123"/>
      <c r="Y262" s="123"/>
      <c r="Z262" s="38"/>
      <c r="AA262" s="122"/>
      <c r="AB262" s="122"/>
      <c r="AC262" s="122"/>
      <c r="AD262" s="38"/>
      <c r="AE262" s="122"/>
      <c r="AF262" s="122"/>
      <c r="AG262" s="122"/>
      <c r="AH262" s="125"/>
      <c r="AI262" s="123" t="s">
        <v>326</v>
      </c>
      <c r="AJ262" s="123"/>
      <c r="AK262" s="123"/>
    </row>
    <row r="263" spans="1:37">
      <c r="A263" s="14"/>
      <c r="B263" s="119"/>
      <c r="C263" s="122"/>
      <c r="D263" s="122"/>
      <c r="E263" s="122"/>
      <c r="F263" s="38"/>
      <c r="G263" s="122"/>
      <c r="H263" s="122"/>
      <c r="I263" s="122"/>
      <c r="J263" s="122"/>
      <c r="K263" s="122"/>
      <c r="L263" s="122"/>
      <c r="M263" s="122"/>
      <c r="N263" s="38"/>
      <c r="O263" s="123"/>
      <c r="P263" s="123"/>
      <c r="Q263" s="123"/>
      <c r="R263" s="38"/>
      <c r="S263" s="123"/>
      <c r="T263" s="123"/>
      <c r="U263" s="123"/>
      <c r="V263" s="38"/>
      <c r="W263" s="123"/>
      <c r="X263" s="123"/>
      <c r="Y263" s="123"/>
      <c r="Z263" s="38"/>
      <c r="AA263" s="122"/>
      <c r="AB263" s="122"/>
      <c r="AC263" s="122"/>
      <c r="AD263" s="38"/>
      <c r="AE263" s="122"/>
      <c r="AF263" s="122"/>
      <c r="AG263" s="122"/>
      <c r="AH263" s="125"/>
      <c r="AI263" s="123" t="s">
        <v>327</v>
      </c>
      <c r="AJ263" s="123"/>
      <c r="AK263" s="123"/>
    </row>
    <row r="264" spans="1:37">
      <c r="A264" s="14"/>
      <c r="B264" s="119"/>
      <c r="C264" s="122"/>
      <c r="D264" s="122"/>
      <c r="E264" s="122"/>
      <c r="F264" s="38"/>
      <c r="G264" s="122"/>
      <c r="H264" s="122"/>
      <c r="I264" s="122"/>
      <c r="J264" s="122"/>
      <c r="K264" s="122"/>
      <c r="L264" s="122"/>
      <c r="M264" s="122"/>
      <c r="N264" s="38"/>
      <c r="O264" s="123"/>
      <c r="P264" s="123"/>
      <c r="Q264" s="123"/>
      <c r="R264" s="38"/>
      <c r="S264" s="123"/>
      <c r="T264" s="123"/>
      <c r="U264" s="123"/>
      <c r="V264" s="38"/>
      <c r="W264" s="123"/>
      <c r="X264" s="123"/>
      <c r="Y264" s="123"/>
      <c r="Z264" s="38"/>
      <c r="AA264" s="122"/>
      <c r="AB264" s="122"/>
      <c r="AC264" s="122"/>
      <c r="AD264" s="38"/>
      <c r="AE264" s="122"/>
      <c r="AF264" s="122"/>
      <c r="AG264" s="122"/>
      <c r="AH264" s="125"/>
      <c r="AI264" s="123" t="s">
        <v>328</v>
      </c>
      <c r="AJ264" s="123"/>
      <c r="AK264" s="123"/>
    </row>
    <row r="265" spans="1:37" ht="15.75" thickBot="1">
      <c r="A265" s="14"/>
      <c r="B265" s="119"/>
      <c r="C265" s="122"/>
      <c r="D265" s="122"/>
      <c r="E265" s="122"/>
      <c r="F265" s="38"/>
      <c r="G265" s="37"/>
      <c r="H265" s="37"/>
      <c r="I265" s="37"/>
      <c r="J265" s="37"/>
      <c r="K265" s="37"/>
      <c r="L265" s="37"/>
      <c r="M265" s="37"/>
      <c r="N265" s="38"/>
      <c r="O265" s="123"/>
      <c r="P265" s="123"/>
      <c r="Q265" s="123"/>
      <c r="R265" s="38"/>
      <c r="S265" s="123"/>
      <c r="T265" s="123"/>
      <c r="U265" s="123"/>
      <c r="V265" s="38"/>
      <c r="W265" s="123"/>
      <c r="X265" s="123"/>
      <c r="Y265" s="123"/>
      <c r="Z265" s="38"/>
      <c r="AA265" s="122"/>
      <c r="AB265" s="122"/>
      <c r="AC265" s="122"/>
      <c r="AD265" s="38"/>
      <c r="AE265" s="122"/>
      <c r="AF265" s="122"/>
      <c r="AG265" s="122"/>
      <c r="AH265" s="125"/>
      <c r="AI265" s="123" t="s">
        <v>329</v>
      </c>
      <c r="AJ265" s="123"/>
      <c r="AK265" s="123"/>
    </row>
    <row r="266" spans="1:37">
      <c r="A266" s="14"/>
      <c r="B266" s="126" t="s">
        <v>225</v>
      </c>
      <c r="C266" s="122"/>
      <c r="D266" s="122"/>
      <c r="E266" s="122"/>
      <c r="F266" s="38"/>
      <c r="G266" s="120" t="s">
        <v>330</v>
      </c>
      <c r="H266" s="120"/>
      <c r="I266" s="120"/>
      <c r="J266" s="39"/>
      <c r="K266" s="120" t="s">
        <v>330</v>
      </c>
      <c r="L266" s="120"/>
      <c r="M266" s="120"/>
      <c r="N266" s="38"/>
      <c r="O266" s="123"/>
      <c r="P266" s="123"/>
      <c r="Q266" s="123"/>
      <c r="R266" s="38"/>
      <c r="S266" s="123"/>
      <c r="T266" s="123"/>
      <c r="U266" s="123"/>
      <c r="V266" s="38"/>
      <c r="W266" s="123"/>
      <c r="X266" s="123"/>
      <c r="Y266" s="123"/>
      <c r="Z266" s="38"/>
      <c r="AA266" s="122"/>
      <c r="AB266" s="122"/>
      <c r="AC266" s="122"/>
      <c r="AD266" s="38"/>
      <c r="AE266" s="122"/>
      <c r="AF266" s="122"/>
      <c r="AG266" s="122"/>
      <c r="AH266" s="125"/>
      <c r="AI266" s="123">
        <v>2014</v>
      </c>
      <c r="AJ266" s="123"/>
      <c r="AK266" s="123"/>
    </row>
    <row r="267" spans="1:37">
      <c r="A267" s="14"/>
      <c r="B267" s="126"/>
      <c r="C267" s="122"/>
      <c r="D267" s="122"/>
      <c r="E267" s="122"/>
      <c r="F267" s="38"/>
      <c r="G267" s="123" t="s">
        <v>331</v>
      </c>
      <c r="H267" s="123"/>
      <c r="I267" s="123"/>
      <c r="J267" s="38"/>
      <c r="K267" s="123" t="s">
        <v>333</v>
      </c>
      <c r="L267" s="123"/>
      <c r="M267" s="123"/>
      <c r="N267" s="38"/>
      <c r="O267" s="123"/>
      <c r="P267" s="123"/>
      <c r="Q267" s="123"/>
      <c r="R267" s="38"/>
      <c r="S267" s="123"/>
      <c r="T267" s="123"/>
      <c r="U267" s="123"/>
      <c r="V267" s="38"/>
      <c r="W267" s="123"/>
      <c r="X267" s="123"/>
      <c r="Y267" s="123"/>
      <c r="Z267" s="38"/>
      <c r="AA267" s="122"/>
      <c r="AB267" s="122"/>
      <c r="AC267" s="122"/>
      <c r="AD267" s="38"/>
      <c r="AE267" s="122"/>
      <c r="AF267" s="122"/>
      <c r="AG267" s="122"/>
      <c r="AH267" s="125"/>
      <c r="AI267" s="122"/>
      <c r="AJ267" s="122"/>
      <c r="AK267" s="122"/>
    </row>
    <row r="268" spans="1:37">
      <c r="A268" s="14"/>
      <c r="B268" s="126"/>
      <c r="C268" s="122"/>
      <c r="D268" s="122"/>
      <c r="E268" s="122"/>
      <c r="F268" s="38"/>
      <c r="G268" s="123" t="s">
        <v>332</v>
      </c>
      <c r="H268" s="123"/>
      <c r="I268" s="123"/>
      <c r="J268" s="38"/>
      <c r="K268" s="123" t="s">
        <v>334</v>
      </c>
      <c r="L268" s="123"/>
      <c r="M268" s="123"/>
      <c r="N268" s="38"/>
      <c r="O268" s="123"/>
      <c r="P268" s="123"/>
      <c r="Q268" s="123"/>
      <c r="R268" s="38"/>
      <c r="S268" s="123"/>
      <c r="T268" s="123"/>
      <c r="U268" s="123"/>
      <c r="V268" s="38"/>
      <c r="W268" s="123"/>
      <c r="X268" s="123"/>
      <c r="Y268" s="123"/>
      <c r="Z268" s="38"/>
      <c r="AA268" s="122"/>
      <c r="AB268" s="122"/>
      <c r="AC268" s="122"/>
      <c r="AD268" s="38"/>
      <c r="AE268" s="122"/>
      <c r="AF268" s="122"/>
      <c r="AG268" s="122"/>
      <c r="AH268" s="125"/>
      <c r="AI268" s="122"/>
      <c r="AJ268" s="122"/>
      <c r="AK268" s="122"/>
    </row>
    <row r="269" spans="1:37" ht="15.75" thickBot="1">
      <c r="A269" s="14"/>
      <c r="B269" s="126"/>
      <c r="C269" s="37"/>
      <c r="D269" s="37"/>
      <c r="E269" s="37"/>
      <c r="F269" s="38"/>
      <c r="G269" s="37"/>
      <c r="H269" s="37"/>
      <c r="I269" s="37"/>
      <c r="J269" s="38"/>
      <c r="K269" s="124" t="s">
        <v>335</v>
      </c>
      <c r="L269" s="124"/>
      <c r="M269" s="124"/>
      <c r="N269" s="38"/>
      <c r="O269" s="124"/>
      <c r="P269" s="124"/>
      <c r="Q269" s="124"/>
      <c r="R269" s="38"/>
      <c r="S269" s="124"/>
      <c r="T269" s="124"/>
      <c r="U269" s="124"/>
      <c r="V269" s="38"/>
      <c r="W269" s="124"/>
      <c r="X269" s="124"/>
      <c r="Y269" s="124"/>
      <c r="Z269" s="38"/>
      <c r="AA269" s="37"/>
      <c r="AB269" s="37"/>
      <c r="AC269" s="37"/>
      <c r="AD269" s="38"/>
      <c r="AE269" s="37"/>
      <c r="AF269" s="37"/>
      <c r="AG269" s="37"/>
      <c r="AH269" s="125"/>
      <c r="AI269" s="37"/>
      <c r="AJ269" s="37"/>
      <c r="AK269" s="37"/>
    </row>
    <row r="270" spans="1:37">
      <c r="A270" s="14"/>
      <c r="B270" s="112" t="s">
        <v>82</v>
      </c>
      <c r="C270" s="39"/>
      <c r="D270" s="39"/>
      <c r="E270" s="39"/>
      <c r="F270" s="17"/>
      <c r="G270" s="39"/>
      <c r="H270" s="39"/>
      <c r="I270" s="39"/>
      <c r="J270" s="17"/>
      <c r="K270" s="39"/>
      <c r="L270" s="39"/>
      <c r="M270" s="39"/>
      <c r="N270" s="17"/>
      <c r="O270" s="39"/>
      <c r="P270" s="39"/>
      <c r="Q270" s="39"/>
      <c r="R270" s="17"/>
      <c r="S270" s="39"/>
      <c r="T270" s="39"/>
      <c r="U270" s="39"/>
      <c r="V270" s="17"/>
      <c r="W270" s="39"/>
      <c r="X270" s="39"/>
      <c r="Y270" s="39"/>
      <c r="Z270" s="17"/>
      <c r="AA270" s="39"/>
      <c r="AB270" s="39"/>
      <c r="AC270" s="39"/>
      <c r="AD270" s="17"/>
      <c r="AE270" s="39"/>
      <c r="AF270" s="39"/>
      <c r="AG270" s="39"/>
      <c r="AH270" s="17"/>
      <c r="AI270" s="39"/>
      <c r="AJ270" s="39"/>
      <c r="AK270" s="39"/>
    </row>
    <row r="271" spans="1:37">
      <c r="A271" s="14"/>
      <c r="B271" s="111" t="s">
        <v>249</v>
      </c>
      <c r="C271" s="38"/>
      <c r="D271" s="38"/>
      <c r="E271" s="38"/>
      <c r="F271" s="17"/>
      <c r="G271" s="38"/>
      <c r="H271" s="38"/>
      <c r="I271" s="38"/>
      <c r="J271" s="17"/>
      <c r="K271" s="38"/>
      <c r="L271" s="38"/>
      <c r="M271" s="38"/>
      <c r="N271" s="17"/>
      <c r="O271" s="38"/>
      <c r="P271" s="38"/>
      <c r="Q271" s="38"/>
      <c r="R271" s="17"/>
      <c r="S271" s="38"/>
      <c r="T271" s="38"/>
      <c r="U271" s="38"/>
      <c r="V271" s="17"/>
      <c r="W271" s="38"/>
      <c r="X271" s="38"/>
      <c r="Y271" s="38"/>
      <c r="Z271" s="17"/>
      <c r="AA271" s="38"/>
      <c r="AB271" s="38"/>
      <c r="AC271" s="38"/>
      <c r="AD271" s="17"/>
      <c r="AE271" s="38"/>
      <c r="AF271" s="38"/>
      <c r="AG271" s="38"/>
      <c r="AH271" s="17"/>
      <c r="AI271" s="38"/>
      <c r="AJ271" s="38"/>
      <c r="AK271" s="38"/>
    </row>
    <row r="272" spans="1:37">
      <c r="A272" s="14"/>
      <c r="B272" s="140" t="s">
        <v>362</v>
      </c>
      <c r="C272" s="128" t="s">
        <v>245</v>
      </c>
      <c r="D272" s="129">
        <v>716</v>
      </c>
      <c r="E272" s="44"/>
      <c r="F272" s="44"/>
      <c r="G272" s="128" t="s">
        <v>245</v>
      </c>
      <c r="H272" s="129" t="s">
        <v>246</v>
      </c>
      <c r="I272" s="44"/>
      <c r="J272" s="44"/>
      <c r="K272" s="128" t="s">
        <v>245</v>
      </c>
      <c r="L272" s="129" t="s">
        <v>246</v>
      </c>
      <c r="M272" s="44"/>
      <c r="N272" s="44"/>
      <c r="O272" s="128" t="s">
        <v>245</v>
      </c>
      <c r="P272" s="129" t="s">
        <v>246</v>
      </c>
      <c r="Q272" s="44"/>
      <c r="R272" s="44"/>
      <c r="S272" s="128" t="s">
        <v>245</v>
      </c>
      <c r="T272" s="129" t="s">
        <v>246</v>
      </c>
      <c r="U272" s="44"/>
      <c r="V272" s="44"/>
      <c r="W272" s="128" t="s">
        <v>245</v>
      </c>
      <c r="X272" s="129" t="s">
        <v>363</v>
      </c>
      <c r="Y272" s="128" t="s">
        <v>276</v>
      </c>
      <c r="Z272" s="44"/>
      <c r="AA272" s="128" t="s">
        <v>245</v>
      </c>
      <c r="AB272" s="129" t="s">
        <v>364</v>
      </c>
      <c r="AC272" s="128" t="s">
        <v>276</v>
      </c>
      <c r="AD272" s="44"/>
      <c r="AE272" s="128" t="s">
        <v>245</v>
      </c>
      <c r="AF272" s="129">
        <v>100</v>
      </c>
      <c r="AG272" s="44"/>
      <c r="AH272" s="44"/>
      <c r="AI272" s="44"/>
      <c r="AJ272" s="44"/>
      <c r="AK272" s="44"/>
    </row>
    <row r="273" spans="1:37">
      <c r="A273" s="14"/>
      <c r="B273" s="140"/>
      <c r="C273" s="128"/>
      <c r="D273" s="129"/>
      <c r="E273" s="44"/>
      <c r="F273" s="44"/>
      <c r="G273" s="128"/>
      <c r="H273" s="129"/>
      <c r="I273" s="44"/>
      <c r="J273" s="44"/>
      <c r="K273" s="128"/>
      <c r="L273" s="129"/>
      <c r="M273" s="44"/>
      <c r="N273" s="44"/>
      <c r="O273" s="128"/>
      <c r="P273" s="129"/>
      <c r="Q273" s="44"/>
      <c r="R273" s="44"/>
      <c r="S273" s="128"/>
      <c r="T273" s="129"/>
      <c r="U273" s="44"/>
      <c r="V273" s="44"/>
      <c r="W273" s="128"/>
      <c r="X273" s="129"/>
      <c r="Y273" s="128"/>
      <c r="Z273" s="44"/>
      <c r="AA273" s="128"/>
      <c r="AB273" s="129"/>
      <c r="AC273" s="128"/>
      <c r="AD273" s="44"/>
      <c r="AE273" s="128"/>
      <c r="AF273" s="129"/>
      <c r="AG273" s="44"/>
      <c r="AH273" s="44"/>
      <c r="AI273" s="44"/>
      <c r="AJ273" s="44"/>
      <c r="AK273" s="44"/>
    </row>
    <row r="274" spans="1:37">
      <c r="A274" s="14"/>
      <c r="B274" s="113" t="s">
        <v>253</v>
      </c>
      <c r="C274" s="38"/>
      <c r="D274" s="38"/>
      <c r="E274" s="38"/>
      <c r="F274" s="17"/>
      <c r="G274" s="38"/>
      <c r="H274" s="38"/>
      <c r="I274" s="38"/>
      <c r="J274" s="17"/>
      <c r="K274" s="38"/>
      <c r="L274" s="38"/>
      <c r="M274" s="38"/>
      <c r="N274" s="17"/>
      <c r="O274" s="38"/>
      <c r="P274" s="38"/>
      <c r="Q274" s="38"/>
      <c r="R274" s="17"/>
      <c r="S274" s="38"/>
      <c r="T274" s="38"/>
      <c r="U274" s="38"/>
      <c r="V274" s="17"/>
      <c r="W274" s="38"/>
      <c r="X274" s="38"/>
      <c r="Y274" s="38"/>
      <c r="Z274" s="17"/>
      <c r="AA274" s="38"/>
      <c r="AB274" s="38"/>
      <c r="AC274" s="38"/>
      <c r="AD274" s="17"/>
      <c r="AE274" s="38"/>
      <c r="AF274" s="38"/>
      <c r="AG274" s="38"/>
      <c r="AH274" s="17"/>
      <c r="AI274" s="38"/>
      <c r="AJ274" s="38"/>
      <c r="AK274" s="38"/>
    </row>
    <row r="275" spans="1:37">
      <c r="A275" s="14"/>
      <c r="B275" s="127" t="s">
        <v>254</v>
      </c>
      <c r="C275" s="129">
        <v>423</v>
      </c>
      <c r="D275" s="129"/>
      <c r="E275" s="44"/>
      <c r="F275" s="44"/>
      <c r="G275" s="129">
        <v>1</v>
      </c>
      <c r="H275" s="129"/>
      <c r="I275" s="44"/>
      <c r="J275" s="44"/>
      <c r="K275" s="129">
        <v>1</v>
      </c>
      <c r="L275" s="129"/>
      <c r="M275" s="44"/>
      <c r="N275" s="44"/>
      <c r="O275" s="129" t="s">
        <v>246</v>
      </c>
      <c r="P275" s="129"/>
      <c r="Q275" s="44"/>
      <c r="R275" s="44"/>
      <c r="S275" s="129" t="s">
        <v>246</v>
      </c>
      <c r="T275" s="129"/>
      <c r="U275" s="44"/>
      <c r="V275" s="44"/>
      <c r="W275" s="129" t="s">
        <v>365</v>
      </c>
      <c r="X275" s="129"/>
      <c r="Y275" s="128" t="s">
        <v>276</v>
      </c>
      <c r="Z275" s="44"/>
      <c r="AA275" s="129" t="s">
        <v>366</v>
      </c>
      <c r="AB275" s="129"/>
      <c r="AC275" s="128" t="s">
        <v>276</v>
      </c>
      <c r="AD275" s="44"/>
      <c r="AE275" s="129">
        <v>333</v>
      </c>
      <c r="AF275" s="129"/>
      <c r="AG275" s="44"/>
      <c r="AH275" s="44"/>
      <c r="AI275" s="44"/>
      <c r="AJ275" s="44"/>
      <c r="AK275" s="44"/>
    </row>
    <row r="276" spans="1:37">
      <c r="A276" s="14"/>
      <c r="B276" s="127"/>
      <c r="C276" s="129"/>
      <c r="D276" s="129"/>
      <c r="E276" s="44"/>
      <c r="F276" s="44"/>
      <c r="G276" s="129"/>
      <c r="H276" s="129"/>
      <c r="I276" s="44"/>
      <c r="J276" s="44"/>
      <c r="K276" s="129"/>
      <c r="L276" s="129"/>
      <c r="M276" s="44"/>
      <c r="N276" s="44"/>
      <c r="O276" s="129"/>
      <c r="P276" s="129"/>
      <c r="Q276" s="44"/>
      <c r="R276" s="44"/>
      <c r="S276" s="129"/>
      <c r="T276" s="129"/>
      <c r="U276" s="44"/>
      <c r="V276" s="44"/>
      <c r="W276" s="129"/>
      <c r="X276" s="129"/>
      <c r="Y276" s="128"/>
      <c r="Z276" s="44"/>
      <c r="AA276" s="129"/>
      <c r="AB276" s="129"/>
      <c r="AC276" s="128"/>
      <c r="AD276" s="44"/>
      <c r="AE276" s="129"/>
      <c r="AF276" s="129"/>
      <c r="AG276" s="44"/>
      <c r="AH276" s="44"/>
      <c r="AI276" s="44"/>
      <c r="AJ276" s="44"/>
      <c r="AK276" s="44"/>
    </row>
    <row r="277" spans="1:37">
      <c r="A277" s="14"/>
      <c r="B277" s="132" t="s">
        <v>255</v>
      </c>
      <c r="C277" s="152">
        <v>24</v>
      </c>
      <c r="D277" s="152"/>
      <c r="E277" s="38"/>
      <c r="F277" s="38"/>
      <c r="G277" s="152" t="s">
        <v>246</v>
      </c>
      <c r="H277" s="152"/>
      <c r="I277" s="38"/>
      <c r="J277" s="38"/>
      <c r="K277" s="152" t="s">
        <v>246</v>
      </c>
      <c r="L277" s="152"/>
      <c r="M277" s="38"/>
      <c r="N277" s="38"/>
      <c r="O277" s="152" t="s">
        <v>246</v>
      </c>
      <c r="P277" s="152"/>
      <c r="Q277" s="38"/>
      <c r="R277" s="38"/>
      <c r="S277" s="152" t="s">
        <v>246</v>
      </c>
      <c r="T277" s="152"/>
      <c r="U277" s="38"/>
      <c r="V277" s="38"/>
      <c r="W277" s="152" t="s">
        <v>367</v>
      </c>
      <c r="X277" s="152"/>
      <c r="Y277" s="119" t="s">
        <v>276</v>
      </c>
      <c r="Z277" s="38"/>
      <c r="AA277" s="152" t="s">
        <v>246</v>
      </c>
      <c r="AB277" s="152"/>
      <c r="AC277" s="38"/>
      <c r="AD277" s="38"/>
      <c r="AE277" s="152" t="s">
        <v>246</v>
      </c>
      <c r="AF277" s="152"/>
      <c r="AG277" s="38"/>
      <c r="AH277" s="38"/>
      <c r="AI277" s="38"/>
      <c r="AJ277" s="38"/>
      <c r="AK277" s="38"/>
    </row>
    <row r="278" spans="1:37">
      <c r="A278" s="14"/>
      <c r="B278" s="132"/>
      <c r="C278" s="152"/>
      <c r="D278" s="152"/>
      <c r="E278" s="38"/>
      <c r="F278" s="38"/>
      <c r="G278" s="152"/>
      <c r="H278" s="152"/>
      <c r="I278" s="38"/>
      <c r="J278" s="38"/>
      <c r="K278" s="152"/>
      <c r="L278" s="152"/>
      <c r="M278" s="38"/>
      <c r="N278" s="38"/>
      <c r="O278" s="152"/>
      <c r="P278" s="152"/>
      <c r="Q278" s="38"/>
      <c r="R278" s="38"/>
      <c r="S278" s="152"/>
      <c r="T278" s="152"/>
      <c r="U278" s="38"/>
      <c r="V278" s="38"/>
      <c r="W278" s="152"/>
      <c r="X278" s="152"/>
      <c r="Y278" s="119"/>
      <c r="Z278" s="38"/>
      <c r="AA278" s="152"/>
      <c r="AB278" s="152"/>
      <c r="AC278" s="38"/>
      <c r="AD278" s="38"/>
      <c r="AE278" s="152"/>
      <c r="AF278" s="152"/>
      <c r="AG278" s="38"/>
      <c r="AH278" s="38"/>
      <c r="AI278" s="38"/>
      <c r="AJ278" s="38"/>
      <c r="AK278" s="38"/>
    </row>
    <row r="279" spans="1:37">
      <c r="A279" s="14"/>
      <c r="B279" s="127" t="s">
        <v>48</v>
      </c>
      <c r="C279" s="141">
        <v>4532</v>
      </c>
      <c r="D279" s="141"/>
      <c r="E279" s="44"/>
      <c r="F279" s="44"/>
      <c r="G279" s="129">
        <v>15</v>
      </c>
      <c r="H279" s="129"/>
      <c r="I279" s="44"/>
      <c r="J279" s="44"/>
      <c r="K279" s="129" t="s">
        <v>368</v>
      </c>
      <c r="L279" s="129"/>
      <c r="M279" s="128" t="s">
        <v>276</v>
      </c>
      <c r="N279" s="44"/>
      <c r="O279" s="129">
        <v>6</v>
      </c>
      <c r="P279" s="129"/>
      <c r="Q279" s="44"/>
      <c r="R279" s="44"/>
      <c r="S279" s="129" t="s">
        <v>246</v>
      </c>
      <c r="T279" s="129"/>
      <c r="U279" s="44"/>
      <c r="V279" s="44"/>
      <c r="W279" s="129" t="s">
        <v>369</v>
      </c>
      <c r="X279" s="129"/>
      <c r="Y279" s="128" t="s">
        <v>276</v>
      </c>
      <c r="Z279" s="44"/>
      <c r="AA279" s="129" t="s">
        <v>246</v>
      </c>
      <c r="AB279" s="129"/>
      <c r="AC279" s="44"/>
      <c r="AD279" s="44"/>
      <c r="AE279" s="141">
        <v>4304</v>
      </c>
      <c r="AF279" s="141"/>
      <c r="AG279" s="44"/>
      <c r="AH279" s="44"/>
      <c r="AI279" s="44"/>
      <c r="AJ279" s="44"/>
      <c r="AK279" s="44"/>
    </row>
    <row r="280" spans="1:37" ht="15.75" thickBot="1">
      <c r="A280" s="14"/>
      <c r="B280" s="127"/>
      <c r="C280" s="143"/>
      <c r="D280" s="143"/>
      <c r="E280" s="48"/>
      <c r="F280" s="44"/>
      <c r="G280" s="153"/>
      <c r="H280" s="153"/>
      <c r="I280" s="48"/>
      <c r="J280" s="44"/>
      <c r="K280" s="153"/>
      <c r="L280" s="153"/>
      <c r="M280" s="198"/>
      <c r="N280" s="44"/>
      <c r="O280" s="153"/>
      <c r="P280" s="153"/>
      <c r="Q280" s="48"/>
      <c r="R280" s="44"/>
      <c r="S280" s="153"/>
      <c r="T280" s="153"/>
      <c r="U280" s="48"/>
      <c r="V280" s="44"/>
      <c r="W280" s="153"/>
      <c r="X280" s="153"/>
      <c r="Y280" s="198"/>
      <c r="Z280" s="44"/>
      <c r="AA280" s="153"/>
      <c r="AB280" s="153"/>
      <c r="AC280" s="48"/>
      <c r="AD280" s="44"/>
      <c r="AE280" s="143"/>
      <c r="AF280" s="143"/>
      <c r="AG280" s="48"/>
      <c r="AH280" s="44"/>
      <c r="AI280" s="44"/>
      <c r="AJ280" s="44"/>
      <c r="AK280" s="44"/>
    </row>
    <row r="281" spans="1:37">
      <c r="A281" s="14"/>
      <c r="B281" s="162" t="s">
        <v>258</v>
      </c>
      <c r="C281" s="163">
        <v>4979</v>
      </c>
      <c r="D281" s="163"/>
      <c r="E281" s="39"/>
      <c r="F281" s="38"/>
      <c r="G281" s="154">
        <v>16</v>
      </c>
      <c r="H281" s="154"/>
      <c r="I281" s="39"/>
      <c r="J281" s="38"/>
      <c r="K281" s="154" t="s">
        <v>336</v>
      </c>
      <c r="L281" s="154"/>
      <c r="M281" s="199" t="s">
        <v>276</v>
      </c>
      <c r="N281" s="38"/>
      <c r="O281" s="154">
        <v>6</v>
      </c>
      <c r="P281" s="154"/>
      <c r="Q281" s="39"/>
      <c r="R281" s="38"/>
      <c r="S281" s="154" t="s">
        <v>246</v>
      </c>
      <c r="T281" s="154"/>
      <c r="U281" s="39"/>
      <c r="V281" s="38"/>
      <c r="W281" s="154" t="s">
        <v>370</v>
      </c>
      <c r="X281" s="154"/>
      <c r="Y281" s="199" t="s">
        <v>276</v>
      </c>
      <c r="Z281" s="38"/>
      <c r="AA281" s="154" t="s">
        <v>366</v>
      </c>
      <c r="AB281" s="154"/>
      <c r="AC281" s="199" t="s">
        <v>276</v>
      </c>
      <c r="AD281" s="38"/>
      <c r="AE281" s="163">
        <v>4637</v>
      </c>
      <c r="AF281" s="163"/>
      <c r="AG281" s="39"/>
      <c r="AH281" s="38"/>
      <c r="AI281" s="38"/>
      <c r="AJ281" s="38"/>
      <c r="AK281" s="38"/>
    </row>
    <row r="282" spans="1:37" ht="15.75" thickBot="1">
      <c r="A282" s="14"/>
      <c r="B282" s="162"/>
      <c r="C282" s="134"/>
      <c r="D282" s="134"/>
      <c r="E282" s="52"/>
      <c r="F282" s="38"/>
      <c r="G282" s="155"/>
      <c r="H282" s="155"/>
      <c r="I282" s="52"/>
      <c r="J282" s="38"/>
      <c r="K282" s="155"/>
      <c r="L282" s="155"/>
      <c r="M282" s="200"/>
      <c r="N282" s="38"/>
      <c r="O282" s="155"/>
      <c r="P282" s="155"/>
      <c r="Q282" s="52"/>
      <c r="R282" s="38"/>
      <c r="S282" s="155"/>
      <c r="T282" s="155"/>
      <c r="U282" s="52"/>
      <c r="V282" s="38"/>
      <c r="W282" s="155"/>
      <c r="X282" s="155"/>
      <c r="Y282" s="200"/>
      <c r="Z282" s="38"/>
      <c r="AA282" s="155"/>
      <c r="AB282" s="155"/>
      <c r="AC282" s="200"/>
      <c r="AD282" s="38"/>
      <c r="AE282" s="134"/>
      <c r="AF282" s="134"/>
      <c r="AG282" s="52"/>
      <c r="AH282" s="38"/>
      <c r="AI282" s="38"/>
      <c r="AJ282" s="38"/>
      <c r="AK282" s="38"/>
    </row>
    <row r="283" spans="1:37">
      <c r="A283" s="14"/>
      <c r="B283" s="114" t="s">
        <v>259</v>
      </c>
      <c r="C283" s="55"/>
      <c r="D283" s="55"/>
      <c r="E283" s="55"/>
      <c r="F283" s="26"/>
      <c r="G283" s="55"/>
      <c r="H283" s="55"/>
      <c r="I283" s="55"/>
      <c r="J283" s="26"/>
      <c r="K283" s="55"/>
      <c r="L283" s="55"/>
      <c r="M283" s="55"/>
      <c r="N283" s="26"/>
      <c r="O283" s="55"/>
      <c r="P283" s="55"/>
      <c r="Q283" s="55"/>
      <c r="R283" s="26"/>
      <c r="S283" s="55"/>
      <c r="T283" s="55"/>
      <c r="U283" s="55"/>
      <c r="V283" s="26"/>
      <c r="W283" s="55"/>
      <c r="X283" s="55"/>
      <c r="Y283" s="55"/>
      <c r="Z283" s="26"/>
      <c r="AA283" s="55"/>
      <c r="AB283" s="55"/>
      <c r="AC283" s="55"/>
      <c r="AD283" s="26"/>
      <c r="AE283" s="55"/>
      <c r="AF283" s="55"/>
      <c r="AG283" s="55"/>
      <c r="AH283" s="26"/>
      <c r="AI283" s="44"/>
      <c r="AJ283" s="44"/>
      <c r="AK283" s="44"/>
    </row>
    <row r="284" spans="1:37">
      <c r="A284" s="14"/>
      <c r="B284" s="151" t="s">
        <v>252</v>
      </c>
      <c r="C284" s="152">
        <v>375</v>
      </c>
      <c r="D284" s="152"/>
      <c r="E284" s="38"/>
      <c r="F284" s="38"/>
      <c r="G284" s="152" t="s">
        <v>246</v>
      </c>
      <c r="H284" s="152"/>
      <c r="I284" s="38"/>
      <c r="J284" s="38"/>
      <c r="K284" s="152" t="s">
        <v>246</v>
      </c>
      <c r="L284" s="152"/>
      <c r="M284" s="38"/>
      <c r="N284" s="38"/>
      <c r="O284" s="152" t="s">
        <v>246</v>
      </c>
      <c r="P284" s="152"/>
      <c r="Q284" s="38"/>
      <c r="R284" s="38"/>
      <c r="S284" s="152" t="s">
        <v>246</v>
      </c>
      <c r="T284" s="152"/>
      <c r="U284" s="38"/>
      <c r="V284" s="38"/>
      <c r="W284" s="152" t="s">
        <v>246</v>
      </c>
      <c r="X284" s="152"/>
      <c r="Y284" s="38"/>
      <c r="Z284" s="38"/>
      <c r="AA284" s="152" t="s">
        <v>371</v>
      </c>
      <c r="AB284" s="152"/>
      <c r="AC284" s="119" t="s">
        <v>276</v>
      </c>
      <c r="AD284" s="38"/>
      <c r="AE284" s="152" t="s">
        <v>246</v>
      </c>
      <c r="AF284" s="152"/>
      <c r="AG284" s="38"/>
      <c r="AH284" s="38"/>
      <c r="AI284" s="38"/>
      <c r="AJ284" s="38"/>
      <c r="AK284" s="38"/>
    </row>
    <row r="285" spans="1:37">
      <c r="A285" s="14"/>
      <c r="B285" s="151"/>
      <c r="C285" s="152"/>
      <c r="D285" s="152"/>
      <c r="E285" s="38"/>
      <c r="F285" s="38"/>
      <c r="G285" s="152"/>
      <c r="H285" s="152"/>
      <c r="I285" s="38"/>
      <c r="J285" s="38"/>
      <c r="K285" s="152"/>
      <c r="L285" s="152"/>
      <c r="M285" s="38"/>
      <c r="N285" s="38"/>
      <c r="O285" s="152"/>
      <c r="P285" s="152"/>
      <c r="Q285" s="38"/>
      <c r="R285" s="38"/>
      <c r="S285" s="152"/>
      <c r="T285" s="152"/>
      <c r="U285" s="38"/>
      <c r="V285" s="38"/>
      <c r="W285" s="152"/>
      <c r="X285" s="152"/>
      <c r="Y285" s="38"/>
      <c r="Z285" s="38"/>
      <c r="AA285" s="152"/>
      <c r="AB285" s="152"/>
      <c r="AC285" s="119"/>
      <c r="AD285" s="38"/>
      <c r="AE285" s="152"/>
      <c r="AF285" s="152"/>
      <c r="AG285" s="38"/>
      <c r="AH285" s="38"/>
      <c r="AI285" s="38"/>
      <c r="AJ285" s="38"/>
      <c r="AK285" s="38"/>
    </row>
    <row r="286" spans="1:37">
      <c r="A286" s="14"/>
      <c r="B286" s="150" t="s">
        <v>260</v>
      </c>
      <c r="C286" s="129">
        <v>798</v>
      </c>
      <c r="D286" s="129"/>
      <c r="E286" s="44"/>
      <c r="F286" s="44"/>
      <c r="G286" s="129">
        <v>2</v>
      </c>
      <c r="H286" s="129"/>
      <c r="I286" s="44"/>
      <c r="J286" s="44"/>
      <c r="K286" s="129" t="s">
        <v>301</v>
      </c>
      <c r="L286" s="129"/>
      <c r="M286" s="128" t="s">
        <v>276</v>
      </c>
      <c r="N286" s="44"/>
      <c r="O286" s="129" t="s">
        <v>246</v>
      </c>
      <c r="P286" s="129"/>
      <c r="Q286" s="44"/>
      <c r="R286" s="44"/>
      <c r="S286" s="129" t="s">
        <v>246</v>
      </c>
      <c r="T286" s="129"/>
      <c r="U286" s="44"/>
      <c r="V286" s="44"/>
      <c r="W286" s="129" t="s">
        <v>347</v>
      </c>
      <c r="X286" s="129"/>
      <c r="Y286" s="128" t="s">
        <v>276</v>
      </c>
      <c r="Z286" s="44"/>
      <c r="AA286" s="129" t="s">
        <v>372</v>
      </c>
      <c r="AB286" s="129"/>
      <c r="AC286" s="128" t="s">
        <v>276</v>
      </c>
      <c r="AD286" s="44"/>
      <c r="AE286" s="129">
        <v>612</v>
      </c>
      <c r="AF286" s="129"/>
      <c r="AG286" s="44"/>
      <c r="AH286" s="44"/>
      <c r="AI286" s="44"/>
      <c r="AJ286" s="44"/>
      <c r="AK286" s="44"/>
    </row>
    <row r="287" spans="1:37">
      <c r="A287" s="14"/>
      <c r="B287" s="150"/>
      <c r="C287" s="129"/>
      <c r="D287" s="129"/>
      <c r="E287" s="44"/>
      <c r="F287" s="44"/>
      <c r="G287" s="129"/>
      <c r="H287" s="129"/>
      <c r="I287" s="44"/>
      <c r="J287" s="44"/>
      <c r="K287" s="129"/>
      <c r="L287" s="129"/>
      <c r="M287" s="128"/>
      <c r="N287" s="44"/>
      <c r="O287" s="129"/>
      <c r="P287" s="129"/>
      <c r="Q287" s="44"/>
      <c r="R287" s="44"/>
      <c r="S287" s="129"/>
      <c r="T287" s="129"/>
      <c r="U287" s="44"/>
      <c r="V287" s="44"/>
      <c r="W287" s="129"/>
      <c r="X287" s="129"/>
      <c r="Y287" s="128"/>
      <c r="Z287" s="44"/>
      <c r="AA287" s="129"/>
      <c r="AB287" s="129"/>
      <c r="AC287" s="128"/>
      <c r="AD287" s="44"/>
      <c r="AE287" s="129"/>
      <c r="AF287" s="129"/>
      <c r="AG287" s="44"/>
      <c r="AH287" s="44"/>
      <c r="AI287" s="44"/>
      <c r="AJ287" s="44"/>
      <c r="AK287" s="44"/>
    </row>
    <row r="288" spans="1:37">
      <c r="A288" s="14"/>
      <c r="B288" s="151" t="s">
        <v>48</v>
      </c>
      <c r="C288" s="152">
        <v>464</v>
      </c>
      <c r="D288" s="152"/>
      <c r="E288" s="38"/>
      <c r="F288" s="38"/>
      <c r="G288" s="152" t="s">
        <v>246</v>
      </c>
      <c r="H288" s="152"/>
      <c r="I288" s="38"/>
      <c r="J288" s="38"/>
      <c r="K288" s="152" t="s">
        <v>301</v>
      </c>
      <c r="L288" s="152"/>
      <c r="M288" s="119" t="s">
        <v>276</v>
      </c>
      <c r="N288" s="38"/>
      <c r="O288" s="152" t="s">
        <v>246</v>
      </c>
      <c r="P288" s="152"/>
      <c r="Q288" s="38"/>
      <c r="R288" s="38"/>
      <c r="S288" s="152" t="s">
        <v>301</v>
      </c>
      <c r="T288" s="152"/>
      <c r="U288" s="119" t="s">
        <v>276</v>
      </c>
      <c r="V288" s="38"/>
      <c r="W288" s="152" t="s">
        <v>246</v>
      </c>
      <c r="X288" s="152"/>
      <c r="Y288" s="38"/>
      <c r="Z288" s="38"/>
      <c r="AA288" s="152" t="s">
        <v>246</v>
      </c>
      <c r="AB288" s="152"/>
      <c r="AC288" s="38"/>
      <c r="AD288" s="38"/>
      <c r="AE288" s="152">
        <v>462</v>
      </c>
      <c r="AF288" s="152"/>
      <c r="AG288" s="38"/>
      <c r="AH288" s="38"/>
      <c r="AI288" s="38"/>
      <c r="AJ288" s="38"/>
      <c r="AK288" s="38"/>
    </row>
    <row r="289" spans="1:37" ht="15.75" thickBot="1">
      <c r="A289" s="14"/>
      <c r="B289" s="151"/>
      <c r="C289" s="155"/>
      <c r="D289" s="155"/>
      <c r="E289" s="52"/>
      <c r="F289" s="38"/>
      <c r="G289" s="155"/>
      <c r="H289" s="155"/>
      <c r="I289" s="52"/>
      <c r="J289" s="38"/>
      <c r="K289" s="155"/>
      <c r="L289" s="155"/>
      <c r="M289" s="200"/>
      <c r="N289" s="38"/>
      <c r="O289" s="155"/>
      <c r="P289" s="155"/>
      <c r="Q289" s="52"/>
      <c r="R289" s="38"/>
      <c r="S289" s="155"/>
      <c r="T289" s="155"/>
      <c r="U289" s="200"/>
      <c r="V289" s="38"/>
      <c r="W289" s="155"/>
      <c r="X289" s="155"/>
      <c r="Y289" s="52"/>
      <c r="Z289" s="38"/>
      <c r="AA289" s="155"/>
      <c r="AB289" s="155"/>
      <c r="AC289" s="52"/>
      <c r="AD289" s="38"/>
      <c r="AE289" s="155"/>
      <c r="AF289" s="155"/>
      <c r="AG289" s="52"/>
      <c r="AH289" s="38"/>
      <c r="AI289" s="38"/>
      <c r="AJ289" s="38"/>
      <c r="AK289" s="38"/>
    </row>
    <row r="290" spans="1:37">
      <c r="A290" s="14"/>
      <c r="B290" s="128" t="s">
        <v>263</v>
      </c>
      <c r="C290" s="142">
        <v>1637</v>
      </c>
      <c r="D290" s="142"/>
      <c r="E290" s="55"/>
      <c r="F290" s="44"/>
      <c r="G290" s="158">
        <v>2</v>
      </c>
      <c r="H290" s="158"/>
      <c r="I290" s="55"/>
      <c r="J290" s="201"/>
      <c r="K290" s="158" t="s">
        <v>280</v>
      </c>
      <c r="L290" s="158"/>
      <c r="M290" s="167" t="s">
        <v>276</v>
      </c>
      <c r="N290" s="201"/>
      <c r="O290" s="158" t="s">
        <v>246</v>
      </c>
      <c r="P290" s="158"/>
      <c r="Q290" s="55"/>
      <c r="R290" s="201"/>
      <c r="S290" s="158" t="s">
        <v>301</v>
      </c>
      <c r="T290" s="158"/>
      <c r="U290" s="167" t="s">
        <v>276</v>
      </c>
      <c r="V290" s="201"/>
      <c r="W290" s="158" t="s">
        <v>347</v>
      </c>
      <c r="X290" s="158"/>
      <c r="Y290" s="167" t="s">
        <v>276</v>
      </c>
      <c r="Z290" s="201"/>
      <c r="AA290" s="158" t="s">
        <v>373</v>
      </c>
      <c r="AB290" s="158"/>
      <c r="AC290" s="167" t="s">
        <v>276</v>
      </c>
      <c r="AD290" s="44"/>
      <c r="AE290" s="142">
        <v>1074</v>
      </c>
      <c r="AF290" s="142"/>
      <c r="AG290" s="55"/>
      <c r="AH290" s="44"/>
      <c r="AI290" s="44"/>
      <c r="AJ290" s="44"/>
      <c r="AK290" s="44"/>
    </row>
    <row r="291" spans="1:37" ht="15.75" thickBot="1">
      <c r="A291" s="14"/>
      <c r="B291" s="128"/>
      <c r="C291" s="143"/>
      <c r="D291" s="143"/>
      <c r="E291" s="48"/>
      <c r="F291" s="44"/>
      <c r="G291" s="153"/>
      <c r="H291" s="153"/>
      <c r="I291" s="48"/>
      <c r="J291" s="201"/>
      <c r="K291" s="153"/>
      <c r="L291" s="153"/>
      <c r="M291" s="198"/>
      <c r="N291" s="201"/>
      <c r="O291" s="153"/>
      <c r="P291" s="153"/>
      <c r="Q291" s="48"/>
      <c r="R291" s="201"/>
      <c r="S291" s="153"/>
      <c r="T291" s="153"/>
      <c r="U291" s="198"/>
      <c r="V291" s="201"/>
      <c r="W291" s="153"/>
      <c r="X291" s="153"/>
      <c r="Y291" s="198"/>
      <c r="Z291" s="201"/>
      <c r="AA291" s="153"/>
      <c r="AB291" s="153"/>
      <c r="AC291" s="198"/>
      <c r="AD291" s="44"/>
      <c r="AE291" s="143"/>
      <c r="AF291" s="143"/>
      <c r="AG291" s="48"/>
      <c r="AH291" s="44"/>
      <c r="AI291" s="44"/>
      <c r="AJ291" s="44"/>
      <c r="AK291" s="44"/>
    </row>
    <row r="292" spans="1:37">
      <c r="A292" s="14"/>
      <c r="B292" s="119" t="s">
        <v>264</v>
      </c>
      <c r="C292" s="154">
        <v>43</v>
      </c>
      <c r="D292" s="154"/>
      <c r="E292" s="39"/>
      <c r="F292" s="38"/>
      <c r="G292" s="154" t="s">
        <v>246</v>
      </c>
      <c r="H292" s="154"/>
      <c r="I292" s="39"/>
      <c r="J292" s="38"/>
      <c r="K292" s="154" t="s">
        <v>246</v>
      </c>
      <c r="L292" s="154"/>
      <c r="M292" s="39"/>
      <c r="N292" s="38"/>
      <c r="O292" s="154" t="s">
        <v>246</v>
      </c>
      <c r="P292" s="154"/>
      <c r="Q292" s="39"/>
      <c r="R292" s="38"/>
      <c r="S292" s="154" t="s">
        <v>246</v>
      </c>
      <c r="T292" s="154"/>
      <c r="U292" s="39"/>
      <c r="V292" s="38"/>
      <c r="W292" s="154" t="s">
        <v>301</v>
      </c>
      <c r="X292" s="154"/>
      <c r="Y292" s="199" t="s">
        <v>276</v>
      </c>
      <c r="Z292" s="38"/>
      <c r="AA292" s="154" t="s">
        <v>246</v>
      </c>
      <c r="AB292" s="154"/>
      <c r="AC292" s="39"/>
      <c r="AD292" s="38"/>
      <c r="AE292" s="154">
        <v>42</v>
      </c>
      <c r="AF292" s="154"/>
      <c r="AG292" s="39"/>
      <c r="AH292" s="38"/>
      <c r="AI292" s="38"/>
      <c r="AJ292" s="38"/>
      <c r="AK292" s="38"/>
    </row>
    <row r="293" spans="1:37">
      <c r="A293" s="14"/>
      <c r="B293" s="119"/>
      <c r="C293" s="202"/>
      <c r="D293" s="202"/>
      <c r="E293" s="125"/>
      <c r="F293" s="38"/>
      <c r="G293" s="202"/>
      <c r="H293" s="202"/>
      <c r="I293" s="125"/>
      <c r="J293" s="38"/>
      <c r="K293" s="202"/>
      <c r="L293" s="202"/>
      <c r="M293" s="125"/>
      <c r="N293" s="38"/>
      <c r="O293" s="202"/>
      <c r="P293" s="202"/>
      <c r="Q293" s="125"/>
      <c r="R293" s="38"/>
      <c r="S293" s="202"/>
      <c r="T293" s="202"/>
      <c r="U293" s="125"/>
      <c r="V293" s="38"/>
      <c r="W293" s="202"/>
      <c r="X293" s="202"/>
      <c r="Y293" s="203"/>
      <c r="Z293" s="38"/>
      <c r="AA293" s="202"/>
      <c r="AB293" s="202"/>
      <c r="AC293" s="125"/>
      <c r="AD293" s="38"/>
      <c r="AE293" s="152"/>
      <c r="AF293" s="152"/>
      <c r="AG293" s="38"/>
      <c r="AH293" s="38"/>
      <c r="AI293" s="38"/>
      <c r="AJ293" s="38"/>
      <c r="AK293" s="38"/>
    </row>
    <row r="294" spans="1:37">
      <c r="A294" s="14"/>
      <c r="B294" s="128" t="s">
        <v>265</v>
      </c>
      <c r="C294" s="129">
        <v>162</v>
      </c>
      <c r="D294" s="129"/>
      <c r="E294" s="44"/>
      <c r="F294" s="44"/>
      <c r="G294" s="129" t="s">
        <v>246</v>
      </c>
      <c r="H294" s="129"/>
      <c r="I294" s="44"/>
      <c r="J294" s="44"/>
      <c r="K294" s="129" t="s">
        <v>246</v>
      </c>
      <c r="L294" s="129"/>
      <c r="M294" s="44"/>
      <c r="N294" s="44"/>
      <c r="O294" s="129">
        <v>80</v>
      </c>
      <c r="P294" s="129"/>
      <c r="Q294" s="44"/>
      <c r="R294" s="44"/>
      <c r="S294" s="129" t="s">
        <v>374</v>
      </c>
      <c r="T294" s="129"/>
      <c r="U294" s="128" t="s">
        <v>276</v>
      </c>
      <c r="V294" s="44"/>
      <c r="W294" s="129" t="s">
        <v>374</v>
      </c>
      <c r="X294" s="129"/>
      <c r="Y294" s="128" t="s">
        <v>276</v>
      </c>
      <c r="Z294" s="44"/>
      <c r="AA294" s="129" t="s">
        <v>375</v>
      </c>
      <c r="AB294" s="129"/>
      <c r="AC294" s="128" t="s">
        <v>276</v>
      </c>
      <c r="AD294" s="44"/>
      <c r="AE294" s="129">
        <v>202</v>
      </c>
      <c r="AF294" s="129"/>
      <c r="AG294" s="44"/>
      <c r="AH294" s="44"/>
      <c r="AI294" s="44"/>
      <c r="AJ294" s="44"/>
      <c r="AK294" s="44"/>
    </row>
    <row r="295" spans="1:37">
      <c r="A295" s="14"/>
      <c r="B295" s="128"/>
      <c r="C295" s="129"/>
      <c r="D295" s="129"/>
      <c r="E295" s="44"/>
      <c r="F295" s="44"/>
      <c r="G295" s="129"/>
      <c r="H295" s="129"/>
      <c r="I295" s="44"/>
      <c r="J295" s="44"/>
      <c r="K295" s="129"/>
      <c r="L295" s="129"/>
      <c r="M295" s="44"/>
      <c r="N295" s="44"/>
      <c r="O295" s="129"/>
      <c r="P295" s="129"/>
      <c r="Q295" s="44"/>
      <c r="R295" s="44"/>
      <c r="S295" s="129"/>
      <c r="T295" s="129"/>
      <c r="U295" s="128"/>
      <c r="V295" s="44"/>
      <c r="W295" s="129"/>
      <c r="X295" s="129"/>
      <c r="Y295" s="128"/>
      <c r="Z295" s="44"/>
      <c r="AA295" s="129"/>
      <c r="AB295" s="129"/>
      <c r="AC295" s="128"/>
      <c r="AD295" s="44"/>
      <c r="AE295" s="129"/>
      <c r="AF295" s="129"/>
      <c r="AG295" s="44"/>
      <c r="AH295" s="44"/>
      <c r="AI295" s="44"/>
      <c r="AJ295" s="44"/>
      <c r="AK295" s="44"/>
    </row>
    <row r="296" spans="1:37">
      <c r="A296" s="14"/>
      <c r="B296" s="119" t="s">
        <v>266</v>
      </c>
      <c r="C296" s="152">
        <v>8</v>
      </c>
      <c r="D296" s="152"/>
      <c r="E296" s="38"/>
      <c r="F296" s="38"/>
      <c r="G296" s="152" t="s">
        <v>246</v>
      </c>
      <c r="H296" s="152"/>
      <c r="I296" s="38"/>
      <c r="J296" s="38"/>
      <c r="K296" s="152" t="s">
        <v>246</v>
      </c>
      <c r="L296" s="152"/>
      <c r="M296" s="38"/>
      <c r="N296" s="38"/>
      <c r="O296" s="152" t="s">
        <v>246</v>
      </c>
      <c r="P296" s="152"/>
      <c r="Q296" s="38"/>
      <c r="R296" s="38"/>
      <c r="S296" s="152" t="s">
        <v>246</v>
      </c>
      <c r="T296" s="152"/>
      <c r="U296" s="38"/>
      <c r="V296" s="38"/>
      <c r="W296" s="152" t="s">
        <v>246</v>
      </c>
      <c r="X296" s="152"/>
      <c r="Y296" s="38"/>
      <c r="Z296" s="38"/>
      <c r="AA296" s="152" t="s">
        <v>246</v>
      </c>
      <c r="AB296" s="152"/>
      <c r="AC296" s="38"/>
      <c r="AD296" s="38"/>
      <c r="AE296" s="152">
        <v>8</v>
      </c>
      <c r="AF296" s="152"/>
      <c r="AG296" s="38"/>
      <c r="AH296" s="38"/>
      <c r="AI296" s="38"/>
      <c r="AJ296" s="38"/>
      <c r="AK296" s="38"/>
    </row>
    <row r="297" spans="1:37" ht="15.75" thickBot="1">
      <c r="A297" s="14"/>
      <c r="B297" s="119"/>
      <c r="C297" s="155"/>
      <c r="D297" s="155"/>
      <c r="E297" s="52"/>
      <c r="F297" s="38"/>
      <c r="G297" s="155"/>
      <c r="H297" s="155"/>
      <c r="I297" s="52"/>
      <c r="J297" s="38"/>
      <c r="K297" s="155"/>
      <c r="L297" s="155"/>
      <c r="M297" s="52"/>
      <c r="N297" s="38"/>
      <c r="O297" s="155"/>
      <c r="P297" s="155"/>
      <c r="Q297" s="52"/>
      <c r="R297" s="38"/>
      <c r="S297" s="155"/>
      <c r="T297" s="155"/>
      <c r="U297" s="52"/>
      <c r="V297" s="38"/>
      <c r="W297" s="155"/>
      <c r="X297" s="155"/>
      <c r="Y297" s="52"/>
      <c r="Z297" s="38"/>
      <c r="AA297" s="155"/>
      <c r="AB297" s="155"/>
      <c r="AC297" s="52"/>
      <c r="AD297" s="38"/>
      <c r="AE297" s="155"/>
      <c r="AF297" s="155"/>
      <c r="AG297" s="52"/>
      <c r="AH297" s="38"/>
      <c r="AI297" s="38"/>
      <c r="AJ297" s="38"/>
      <c r="AK297" s="38"/>
    </row>
    <row r="298" spans="1:37">
      <c r="A298" s="14"/>
      <c r="B298" s="140" t="s">
        <v>271</v>
      </c>
      <c r="C298" s="142">
        <v>7545</v>
      </c>
      <c r="D298" s="142"/>
      <c r="E298" s="55"/>
      <c r="F298" s="44"/>
      <c r="G298" s="158">
        <v>18</v>
      </c>
      <c r="H298" s="158"/>
      <c r="I298" s="55"/>
      <c r="J298" s="44"/>
      <c r="K298" s="158" t="s">
        <v>363</v>
      </c>
      <c r="L298" s="158"/>
      <c r="M298" s="167" t="s">
        <v>276</v>
      </c>
      <c r="N298" s="44"/>
      <c r="O298" s="158">
        <v>86</v>
      </c>
      <c r="P298" s="158"/>
      <c r="Q298" s="55"/>
      <c r="R298" s="44"/>
      <c r="S298" s="158" t="s">
        <v>376</v>
      </c>
      <c r="T298" s="158"/>
      <c r="U298" s="167" t="s">
        <v>276</v>
      </c>
      <c r="V298" s="44"/>
      <c r="W298" s="158" t="s">
        <v>377</v>
      </c>
      <c r="X298" s="158"/>
      <c r="Y298" s="167" t="s">
        <v>276</v>
      </c>
      <c r="Z298" s="44"/>
      <c r="AA298" s="158" t="s">
        <v>378</v>
      </c>
      <c r="AB298" s="158"/>
      <c r="AC298" s="167" t="s">
        <v>276</v>
      </c>
      <c r="AD298" s="44"/>
      <c r="AE298" s="142">
        <v>6063</v>
      </c>
      <c r="AF298" s="142"/>
      <c r="AG298" s="55"/>
      <c r="AH298" s="44"/>
      <c r="AI298" s="44"/>
      <c r="AJ298" s="44"/>
      <c r="AK298" s="44"/>
    </row>
    <row r="299" spans="1:37">
      <c r="A299" s="14"/>
      <c r="B299" s="140"/>
      <c r="C299" s="141"/>
      <c r="D299" s="141"/>
      <c r="E299" s="44"/>
      <c r="F299" s="44"/>
      <c r="G299" s="129"/>
      <c r="H299" s="129"/>
      <c r="I299" s="44"/>
      <c r="J299" s="44"/>
      <c r="K299" s="129"/>
      <c r="L299" s="129"/>
      <c r="M299" s="128"/>
      <c r="N299" s="44"/>
      <c r="O299" s="129"/>
      <c r="P299" s="129"/>
      <c r="Q299" s="44"/>
      <c r="R299" s="44"/>
      <c r="S299" s="129"/>
      <c r="T299" s="129"/>
      <c r="U299" s="128"/>
      <c r="V299" s="44"/>
      <c r="W299" s="129"/>
      <c r="X299" s="129"/>
      <c r="Y299" s="128"/>
      <c r="Z299" s="44"/>
      <c r="AA299" s="159"/>
      <c r="AB299" s="159"/>
      <c r="AC299" s="204"/>
      <c r="AD299" s="44"/>
      <c r="AE299" s="141"/>
      <c r="AF299" s="141"/>
      <c r="AG299" s="44"/>
      <c r="AH299" s="44"/>
      <c r="AI299" s="44"/>
      <c r="AJ299" s="44"/>
      <c r="AK299" s="44"/>
    </row>
    <row r="300" spans="1:37">
      <c r="A300" s="14"/>
      <c r="B300" s="111" t="s">
        <v>272</v>
      </c>
      <c r="C300" s="38"/>
      <c r="D300" s="38"/>
      <c r="E300" s="38"/>
      <c r="F300" s="17"/>
      <c r="G300" s="38"/>
      <c r="H300" s="38"/>
      <c r="I300" s="38"/>
      <c r="J300" s="17"/>
      <c r="K300" s="38"/>
      <c r="L300" s="38"/>
      <c r="M300" s="38"/>
      <c r="N300" s="17"/>
      <c r="O300" s="38"/>
      <c r="P300" s="38"/>
      <c r="Q300" s="38"/>
      <c r="R300" s="17"/>
      <c r="S300" s="38"/>
      <c r="T300" s="38"/>
      <c r="U300" s="38"/>
      <c r="V300" s="17"/>
      <c r="W300" s="38"/>
      <c r="X300" s="38"/>
      <c r="Y300" s="38"/>
      <c r="Z300" s="17"/>
      <c r="AA300" s="38"/>
      <c r="AB300" s="38"/>
      <c r="AC300" s="38"/>
      <c r="AD300" s="17"/>
      <c r="AE300" s="38"/>
      <c r="AF300" s="38"/>
      <c r="AG300" s="38"/>
      <c r="AH300" s="17"/>
      <c r="AI300" s="38"/>
      <c r="AJ300" s="38"/>
      <c r="AK300" s="38"/>
    </row>
    <row r="301" spans="1:37">
      <c r="A301" s="14"/>
      <c r="B301" s="117" t="s">
        <v>273</v>
      </c>
      <c r="C301" s="44"/>
      <c r="D301" s="44"/>
      <c r="E301" s="44"/>
      <c r="F301" s="26"/>
      <c r="G301" s="44"/>
      <c r="H301" s="44"/>
      <c r="I301" s="44"/>
      <c r="J301" s="26"/>
      <c r="K301" s="44"/>
      <c r="L301" s="44"/>
      <c r="M301" s="44"/>
      <c r="N301" s="26"/>
      <c r="O301" s="44"/>
      <c r="P301" s="44"/>
      <c r="Q301" s="44"/>
      <c r="R301" s="26"/>
      <c r="S301" s="44"/>
      <c r="T301" s="44"/>
      <c r="U301" s="44"/>
      <c r="V301" s="26"/>
      <c r="W301" s="44"/>
      <c r="X301" s="44"/>
      <c r="Y301" s="44"/>
      <c r="Z301" s="26"/>
      <c r="AA301" s="44"/>
      <c r="AB301" s="44"/>
      <c r="AC301" s="44"/>
      <c r="AD301" s="26"/>
      <c r="AE301" s="44"/>
      <c r="AF301" s="44"/>
      <c r="AG301" s="44"/>
      <c r="AH301" s="26"/>
      <c r="AI301" s="44"/>
      <c r="AJ301" s="44"/>
      <c r="AK301" s="44"/>
    </row>
    <row r="302" spans="1:37">
      <c r="A302" s="14"/>
      <c r="B302" s="151" t="s">
        <v>346</v>
      </c>
      <c r="C302" s="152">
        <v>19</v>
      </c>
      <c r="D302" s="152"/>
      <c r="E302" s="38"/>
      <c r="F302" s="38"/>
      <c r="G302" s="152" t="s">
        <v>339</v>
      </c>
      <c r="H302" s="152"/>
      <c r="I302" s="119" t="s">
        <v>276</v>
      </c>
      <c r="J302" s="38"/>
      <c r="K302" s="152" t="s">
        <v>246</v>
      </c>
      <c r="L302" s="152"/>
      <c r="M302" s="38"/>
      <c r="N302" s="38"/>
      <c r="O302" s="152">
        <v>7</v>
      </c>
      <c r="P302" s="152"/>
      <c r="Q302" s="38"/>
      <c r="R302" s="38"/>
      <c r="S302" s="152" t="s">
        <v>246</v>
      </c>
      <c r="T302" s="152"/>
      <c r="U302" s="38"/>
      <c r="V302" s="38"/>
      <c r="W302" s="152" t="s">
        <v>379</v>
      </c>
      <c r="X302" s="152"/>
      <c r="Y302" s="119" t="s">
        <v>276</v>
      </c>
      <c r="Z302" s="38"/>
      <c r="AA302" s="152" t="s">
        <v>246</v>
      </c>
      <c r="AB302" s="152"/>
      <c r="AC302" s="38"/>
      <c r="AD302" s="38"/>
      <c r="AE302" s="152">
        <v>6</v>
      </c>
      <c r="AF302" s="152"/>
      <c r="AG302" s="38"/>
      <c r="AH302" s="38"/>
      <c r="AI302" s="119" t="s">
        <v>245</v>
      </c>
      <c r="AJ302" s="152" t="s">
        <v>376</v>
      </c>
      <c r="AK302" s="119" t="s">
        <v>276</v>
      </c>
    </row>
    <row r="303" spans="1:37" ht="15.75" thickBot="1">
      <c r="A303" s="14"/>
      <c r="B303" s="151"/>
      <c r="C303" s="155"/>
      <c r="D303" s="155"/>
      <c r="E303" s="52"/>
      <c r="F303" s="38"/>
      <c r="G303" s="155"/>
      <c r="H303" s="155"/>
      <c r="I303" s="200"/>
      <c r="J303" s="38"/>
      <c r="K303" s="155"/>
      <c r="L303" s="155"/>
      <c r="M303" s="52"/>
      <c r="N303" s="38"/>
      <c r="O303" s="155"/>
      <c r="P303" s="155"/>
      <c r="Q303" s="52"/>
      <c r="R303" s="38"/>
      <c r="S303" s="155"/>
      <c r="T303" s="155"/>
      <c r="U303" s="52"/>
      <c r="V303" s="38"/>
      <c r="W303" s="155"/>
      <c r="X303" s="155"/>
      <c r="Y303" s="200"/>
      <c r="Z303" s="38"/>
      <c r="AA303" s="155"/>
      <c r="AB303" s="155"/>
      <c r="AC303" s="52"/>
      <c r="AD303" s="38"/>
      <c r="AE303" s="155"/>
      <c r="AF303" s="155"/>
      <c r="AG303" s="52"/>
      <c r="AH303" s="38"/>
      <c r="AI303" s="200"/>
      <c r="AJ303" s="155"/>
      <c r="AK303" s="200"/>
    </row>
    <row r="304" spans="1:37">
      <c r="A304" s="14"/>
      <c r="B304" s="127" t="s">
        <v>281</v>
      </c>
      <c r="C304" s="158">
        <v>19</v>
      </c>
      <c r="D304" s="158"/>
      <c r="E304" s="55"/>
      <c r="F304" s="44"/>
      <c r="G304" s="158" t="s">
        <v>339</v>
      </c>
      <c r="H304" s="158"/>
      <c r="I304" s="167" t="s">
        <v>276</v>
      </c>
      <c r="J304" s="44"/>
      <c r="K304" s="158" t="s">
        <v>246</v>
      </c>
      <c r="L304" s="158"/>
      <c r="M304" s="55"/>
      <c r="N304" s="44"/>
      <c r="O304" s="158">
        <v>7</v>
      </c>
      <c r="P304" s="158"/>
      <c r="Q304" s="55"/>
      <c r="R304" s="44"/>
      <c r="S304" s="158" t="s">
        <v>246</v>
      </c>
      <c r="T304" s="158"/>
      <c r="U304" s="55"/>
      <c r="V304" s="44"/>
      <c r="W304" s="158" t="s">
        <v>379</v>
      </c>
      <c r="X304" s="158"/>
      <c r="Y304" s="167" t="s">
        <v>276</v>
      </c>
      <c r="Z304" s="44"/>
      <c r="AA304" s="158" t="s">
        <v>246</v>
      </c>
      <c r="AB304" s="158"/>
      <c r="AC304" s="55"/>
      <c r="AD304" s="44"/>
      <c r="AE304" s="158">
        <v>6</v>
      </c>
      <c r="AF304" s="158"/>
      <c r="AG304" s="55"/>
      <c r="AH304" s="44"/>
      <c r="AI304" s="158" t="s">
        <v>376</v>
      </c>
      <c r="AJ304" s="158"/>
      <c r="AK304" s="167" t="s">
        <v>276</v>
      </c>
    </row>
    <row r="305" spans="1:37" ht="15.75" thickBot="1">
      <c r="A305" s="14"/>
      <c r="B305" s="127"/>
      <c r="C305" s="153"/>
      <c r="D305" s="153"/>
      <c r="E305" s="48"/>
      <c r="F305" s="44"/>
      <c r="G305" s="153"/>
      <c r="H305" s="153"/>
      <c r="I305" s="198"/>
      <c r="J305" s="44"/>
      <c r="K305" s="153"/>
      <c r="L305" s="153"/>
      <c r="M305" s="48"/>
      <c r="N305" s="44"/>
      <c r="O305" s="153"/>
      <c r="P305" s="153"/>
      <c r="Q305" s="48"/>
      <c r="R305" s="44"/>
      <c r="S305" s="153"/>
      <c r="T305" s="153"/>
      <c r="U305" s="48"/>
      <c r="V305" s="44"/>
      <c r="W305" s="153"/>
      <c r="X305" s="153"/>
      <c r="Y305" s="198"/>
      <c r="Z305" s="44"/>
      <c r="AA305" s="153"/>
      <c r="AB305" s="153"/>
      <c r="AC305" s="48"/>
      <c r="AD305" s="44"/>
      <c r="AE305" s="153"/>
      <c r="AF305" s="153"/>
      <c r="AG305" s="48"/>
      <c r="AH305" s="44"/>
      <c r="AI305" s="153"/>
      <c r="AJ305" s="153"/>
      <c r="AK305" s="198"/>
    </row>
    <row r="306" spans="1:37">
      <c r="A306" s="14"/>
      <c r="B306" s="119" t="s">
        <v>283</v>
      </c>
      <c r="C306" s="199" t="s">
        <v>245</v>
      </c>
      <c r="D306" s="163">
        <v>7564</v>
      </c>
      <c r="E306" s="39"/>
      <c r="F306" s="38"/>
      <c r="G306" s="199" t="s">
        <v>245</v>
      </c>
      <c r="H306" s="154">
        <v>7</v>
      </c>
      <c r="I306" s="39"/>
      <c r="J306" s="38"/>
      <c r="K306" s="199" t="s">
        <v>245</v>
      </c>
      <c r="L306" s="154" t="s">
        <v>363</v>
      </c>
      <c r="M306" s="199" t="s">
        <v>276</v>
      </c>
      <c r="N306" s="38"/>
      <c r="O306" s="199" t="s">
        <v>245</v>
      </c>
      <c r="P306" s="154">
        <v>93</v>
      </c>
      <c r="Q306" s="39"/>
      <c r="R306" s="38"/>
      <c r="S306" s="199" t="s">
        <v>245</v>
      </c>
      <c r="T306" s="154" t="s">
        <v>376</v>
      </c>
      <c r="U306" s="199" t="s">
        <v>276</v>
      </c>
      <c r="V306" s="38"/>
      <c r="W306" s="199" t="s">
        <v>245</v>
      </c>
      <c r="X306" s="154" t="s">
        <v>380</v>
      </c>
      <c r="Y306" s="199" t="s">
        <v>276</v>
      </c>
      <c r="Z306" s="38"/>
      <c r="AA306" s="199" t="s">
        <v>245</v>
      </c>
      <c r="AB306" s="154" t="s">
        <v>378</v>
      </c>
      <c r="AC306" s="199" t="s">
        <v>276</v>
      </c>
      <c r="AD306" s="38"/>
      <c r="AE306" s="199" t="s">
        <v>245</v>
      </c>
      <c r="AF306" s="163">
        <v>6069</v>
      </c>
      <c r="AG306" s="39"/>
      <c r="AH306" s="38"/>
      <c r="AI306" s="199" t="s">
        <v>245</v>
      </c>
      <c r="AJ306" s="154" t="s">
        <v>376</v>
      </c>
      <c r="AK306" s="199" t="s">
        <v>276</v>
      </c>
    </row>
    <row r="307" spans="1:37" ht="15.75" thickBot="1">
      <c r="A307" s="14"/>
      <c r="B307" s="119"/>
      <c r="C307" s="205"/>
      <c r="D307" s="206"/>
      <c r="E307" s="193"/>
      <c r="F307" s="38"/>
      <c r="G307" s="205"/>
      <c r="H307" s="207"/>
      <c r="I307" s="193"/>
      <c r="J307" s="38"/>
      <c r="K307" s="205"/>
      <c r="L307" s="207"/>
      <c r="M307" s="205"/>
      <c r="N307" s="38"/>
      <c r="O307" s="205"/>
      <c r="P307" s="207"/>
      <c r="Q307" s="193"/>
      <c r="R307" s="38"/>
      <c r="S307" s="205"/>
      <c r="T307" s="207"/>
      <c r="U307" s="205"/>
      <c r="V307" s="38"/>
      <c r="W307" s="205"/>
      <c r="X307" s="207"/>
      <c r="Y307" s="205"/>
      <c r="Z307" s="38"/>
      <c r="AA307" s="205"/>
      <c r="AB307" s="207"/>
      <c r="AC307" s="205"/>
      <c r="AD307" s="38"/>
      <c r="AE307" s="205"/>
      <c r="AF307" s="206"/>
      <c r="AG307" s="193"/>
      <c r="AH307" s="38"/>
      <c r="AI307" s="205"/>
      <c r="AJ307" s="207"/>
      <c r="AK307" s="205"/>
    </row>
    <row r="308" spans="1:37" ht="15.75" thickTop="1">
      <c r="A308" s="14" t="s">
        <v>1070</v>
      </c>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row>
    <row r="309" spans="1:37">
      <c r="A309" s="14"/>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row>
    <row r="310" spans="1:37">
      <c r="A310" s="14"/>
      <c r="B310" s="17"/>
      <c r="C310" s="32" t="s">
        <v>349</v>
      </c>
      <c r="D310" s="32"/>
      <c r="E310" s="32"/>
      <c r="F310" s="32"/>
      <c r="G310" s="32"/>
      <c r="H310" s="32"/>
      <c r="I310" s="32"/>
      <c r="J310" s="32"/>
      <c r="K310" s="32"/>
      <c r="L310" s="32"/>
      <c r="M310" s="32"/>
      <c r="N310" s="32"/>
      <c r="O310" s="32"/>
      <c r="P310" s="32"/>
      <c r="Q310" s="32"/>
      <c r="R310" s="32"/>
      <c r="S310" s="32"/>
      <c r="T310" s="32"/>
      <c r="U310" s="32"/>
      <c r="V310" s="32"/>
      <c r="W310" s="32"/>
      <c r="X310" s="32"/>
      <c r="Y310" s="32"/>
    </row>
    <row r="311" spans="1:37" ht="15.75" thickBot="1">
      <c r="A311" s="14"/>
      <c r="B311" s="174"/>
      <c r="C311" s="33" t="s">
        <v>311</v>
      </c>
      <c r="D311" s="33"/>
      <c r="E311" s="33"/>
      <c r="F311" s="33"/>
      <c r="G311" s="33"/>
      <c r="H311" s="33"/>
      <c r="I311" s="33"/>
      <c r="J311" s="33"/>
      <c r="K311" s="33"/>
      <c r="L311" s="33"/>
      <c r="M311" s="33"/>
      <c r="N311" s="33"/>
      <c r="O311" s="33"/>
      <c r="P311" s="33"/>
      <c r="Q311" s="33"/>
      <c r="R311" s="33"/>
      <c r="S311" s="33"/>
      <c r="T311" s="33"/>
      <c r="U311" s="33"/>
      <c r="V311" s="33"/>
      <c r="W311" s="33"/>
      <c r="X311" s="33"/>
      <c r="Y311" s="33"/>
    </row>
    <row r="312" spans="1:37">
      <c r="A312" s="14"/>
      <c r="B312" s="178"/>
      <c r="C312" s="120" t="s">
        <v>312</v>
      </c>
      <c r="D312" s="120"/>
      <c r="E312" s="120"/>
      <c r="F312" s="39"/>
      <c r="G312" s="120" t="s">
        <v>313</v>
      </c>
      <c r="H312" s="120"/>
      <c r="I312" s="120"/>
      <c r="J312" s="39"/>
      <c r="K312" s="120" t="s">
        <v>351</v>
      </c>
      <c r="L312" s="120"/>
      <c r="M312" s="120"/>
      <c r="N312" s="39"/>
      <c r="O312" s="120" t="s">
        <v>316</v>
      </c>
      <c r="P312" s="120"/>
      <c r="Q312" s="120"/>
      <c r="R312" s="39"/>
      <c r="S312" s="120" t="s">
        <v>312</v>
      </c>
      <c r="T312" s="120"/>
      <c r="U312" s="120"/>
      <c r="V312" s="39"/>
      <c r="W312" s="120" t="s">
        <v>321</v>
      </c>
      <c r="X312" s="120"/>
      <c r="Y312" s="120"/>
    </row>
    <row r="313" spans="1:37">
      <c r="A313" s="14"/>
      <c r="B313" s="178"/>
      <c r="C313" s="121">
        <v>42004</v>
      </c>
      <c r="D313" s="121"/>
      <c r="E313" s="121"/>
      <c r="F313" s="125"/>
      <c r="G313" s="123" t="s">
        <v>350</v>
      </c>
      <c r="H313" s="123"/>
      <c r="I313" s="123"/>
      <c r="J313" s="125"/>
      <c r="K313" s="179"/>
      <c r="L313" s="179"/>
      <c r="M313" s="179"/>
      <c r="N313" s="125"/>
      <c r="O313" s="179"/>
      <c r="P313" s="179"/>
      <c r="Q313" s="179"/>
      <c r="R313" s="125"/>
      <c r="S313" s="123" t="s">
        <v>352</v>
      </c>
      <c r="T313" s="123"/>
      <c r="U313" s="123"/>
      <c r="V313" s="125"/>
      <c r="W313" s="123" t="s">
        <v>322</v>
      </c>
      <c r="X313" s="123"/>
      <c r="Y313" s="123"/>
    </row>
    <row r="314" spans="1:37">
      <c r="A314" s="14"/>
      <c r="B314" s="178"/>
      <c r="C314" s="122"/>
      <c r="D314" s="122"/>
      <c r="E314" s="122"/>
      <c r="F314" s="125"/>
      <c r="G314" s="122"/>
      <c r="H314" s="122"/>
      <c r="I314" s="122"/>
      <c r="J314" s="125"/>
      <c r="K314" s="179"/>
      <c r="L314" s="179"/>
      <c r="M314" s="179"/>
      <c r="N314" s="125"/>
      <c r="O314" s="179"/>
      <c r="P314" s="179"/>
      <c r="Q314" s="179"/>
      <c r="R314" s="125"/>
      <c r="S314" s="122"/>
      <c r="T314" s="122"/>
      <c r="U314" s="122"/>
      <c r="V314" s="125"/>
      <c r="W314" s="123" t="s">
        <v>353</v>
      </c>
      <c r="X314" s="123"/>
      <c r="Y314" s="123"/>
    </row>
    <row r="315" spans="1:37">
      <c r="A315" s="14"/>
      <c r="B315" s="178"/>
      <c r="C315" s="122"/>
      <c r="D315" s="122"/>
      <c r="E315" s="122"/>
      <c r="F315" s="125"/>
      <c r="G315" s="122"/>
      <c r="H315" s="122"/>
      <c r="I315" s="122"/>
      <c r="J315" s="125"/>
      <c r="K315" s="179"/>
      <c r="L315" s="179"/>
      <c r="M315" s="179"/>
      <c r="N315" s="125"/>
      <c r="O315" s="179"/>
      <c r="P315" s="179"/>
      <c r="Q315" s="179"/>
      <c r="R315" s="125"/>
      <c r="S315" s="122"/>
      <c r="T315" s="122"/>
      <c r="U315" s="122"/>
      <c r="V315" s="125"/>
      <c r="W315" s="123" t="s">
        <v>354</v>
      </c>
      <c r="X315" s="123"/>
      <c r="Y315" s="123"/>
    </row>
    <row r="316" spans="1:37">
      <c r="A316" s="14"/>
      <c r="B316" s="178"/>
      <c r="C316" s="122"/>
      <c r="D316" s="122"/>
      <c r="E316" s="122"/>
      <c r="F316" s="125"/>
      <c r="G316" s="122"/>
      <c r="H316" s="122"/>
      <c r="I316" s="122"/>
      <c r="J316" s="125"/>
      <c r="K316" s="179"/>
      <c r="L316" s="179"/>
      <c r="M316" s="179"/>
      <c r="N316" s="125"/>
      <c r="O316" s="179"/>
      <c r="P316" s="179"/>
      <c r="Q316" s="179"/>
      <c r="R316" s="125"/>
      <c r="S316" s="122"/>
      <c r="T316" s="122"/>
      <c r="U316" s="122"/>
      <c r="V316" s="125"/>
      <c r="W316" s="123" t="s">
        <v>326</v>
      </c>
      <c r="X316" s="123"/>
      <c r="Y316" s="123"/>
    </row>
    <row r="317" spans="1:37">
      <c r="A317" s="14"/>
      <c r="B317" s="178"/>
      <c r="C317" s="122"/>
      <c r="D317" s="122"/>
      <c r="E317" s="122"/>
      <c r="F317" s="125"/>
      <c r="G317" s="122"/>
      <c r="H317" s="122"/>
      <c r="I317" s="122"/>
      <c r="J317" s="125"/>
      <c r="K317" s="179"/>
      <c r="L317" s="179"/>
      <c r="M317" s="179"/>
      <c r="N317" s="125"/>
      <c r="O317" s="179"/>
      <c r="P317" s="179"/>
      <c r="Q317" s="179"/>
      <c r="R317" s="125"/>
      <c r="S317" s="122"/>
      <c r="T317" s="122"/>
      <c r="U317" s="122"/>
      <c r="V317" s="125"/>
      <c r="W317" s="123" t="s">
        <v>327</v>
      </c>
      <c r="X317" s="123"/>
      <c r="Y317" s="123"/>
    </row>
    <row r="318" spans="1:37">
      <c r="A318" s="14"/>
      <c r="B318" s="178"/>
      <c r="C318" s="122"/>
      <c r="D318" s="122"/>
      <c r="E318" s="122"/>
      <c r="F318" s="125"/>
      <c r="G318" s="122"/>
      <c r="H318" s="122"/>
      <c r="I318" s="122"/>
      <c r="J318" s="125"/>
      <c r="K318" s="179"/>
      <c r="L318" s="179"/>
      <c r="M318" s="179"/>
      <c r="N318" s="125"/>
      <c r="O318" s="179"/>
      <c r="P318" s="179"/>
      <c r="Q318" s="179"/>
      <c r="R318" s="125"/>
      <c r="S318" s="122"/>
      <c r="T318" s="122"/>
      <c r="U318" s="122"/>
      <c r="V318" s="125"/>
      <c r="W318" s="123" t="s">
        <v>328</v>
      </c>
      <c r="X318" s="123"/>
      <c r="Y318" s="123"/>
    </row>
    <row r="319" spans="1:37" ht="15.75" thickBot="1">
      <c r="A319" s="14"/>
      <c r="B319" s="178"/>
      <c r="C319" s="122"/>
      <c r="D319" s="122"/>
      <c r="E319" s="122"/>
      <c r="F319" s="125"/>
      <c r="G319" s="37"/>
      <c r="H319" s="37"/>
      <c r="I319" s="37"/>
      <c r="J319" s="125"/>
      <c r="K319" s="179"/>
      <c r="L319" s="179"/>
      <c r="M319" s="179"/>
      <c r="N319" s="125"/>
      <c r="O319" s="179"/>
      <c r="P319" s="179"/>
      <c r="Q319" s="179"/>
      <c r="R319" s="125"/>
      <c r="S319" s="122"/>
      <c r="T319" s="122"/>
      <c r="U319" s="122"/>
      <c r="V319" s="125"/>
      <c r="W319" s="123" t="s">
        <v>329</v>
      </c>
      <c r="X319" s="123"/>
      <c r="Y319" s="123"/>
    </row>
    <row r="320" spans="1:37">
      <c r="A320" s="14"/>
      <c r="B320" s="34" t="s">
        <v>225</v>
      </c>
      <c r="C320" s="122"/>
      <c r="D320" s="122"/>
      <c r="E320" s="122"/>
      <c r="F320" s="125"/>
      <c r="G320" s="120" t="s">
        <v>330</v>
      </c>
      <c r="H320" s="120"/>
      <c r="I320" s="120"/>
      <c r="J320" s="125"/>
      <c r="K320" s="179"/>
      <c r="L320" s="179"/>
      <c r="M320" s="179"/>
      <c r="N320" s="125"/>
      <c r="O320" s="179"/>
      <c r="P320" s="179"/>
      <c r="Q320" s="179"/>
      <c r="R320" s="125"/>
      <c r="S320" s="122"/>
      <c r="T320" s="122"/>
      <c r="U320" s="122"/>
      <c r="V320" s="125"/>
      <c r="W320" s="123">
        <v>2015</v>
      </c>
      <c r="X320" s="123"/>
      <c r="Y320" s="123"/>
    </row>
    <row r="321" spans="1:25">
      <c r="A321" s="14"/>
      <c r="B321" s="34"/>
      <c r="C321" s="122"/>
      <c r="D321" s="122"/>
      <c r="E321" s="122"/>
      <c r="F321" s="125"/>
      <c r="G321" s="123" t="s">
        <v>331</v>
      </c>
      <c r="H321" s="123"/>
      <c r="I321" s="123"/>
      <c r="J321" s="125"/>
      <c r="K321" s="179"/>
      <c r="L321" s="179"/>
      <c r="M321" s="179"/>
      <c r="N321" s="125"/>
      <c r="O321" s="179"/>
      <c r="P321" s="179"/>
      <c r="Q321" s="179"/>
      <c r="R321" s="125"/>
      <c r="S321" s="122"/>
      <c r="T321" s="122"/>
      <c r="U321" s="122"/>
      <c r="V321" s="125"/>
      <c r="W321" s="122"/>
      <c r="X321" s="122"/>
      <c r="Y321" s="122"/>
    </row>
    <row r="322" spans="1:25" ht="15.75" thickBot="1">
      <c r="A322" s="14"/>
      <c r="B322" s="34"/>
      <c r="C322" s="37"/>
      <c r="D322" s="37"/>
      <c r="E322" s="37"/>
      <c r="F322" s="125"/>
      <c r="G322" s="124" t="s">
        <v>332</v>
      </c>
      <c r="H322" s="124"/>
      <c r="I322" s="124"/>
      <c r="J322" s="125"/>
      <c r="K322" s="124"/>
      <c r="L322" s="124"/>
      <c r="M322" s="124"/>
      <c r="N322" s="125"/>
      <c r="O322" s="124"/>
      <c r="P322" s="124"/>
      <c r="Q322" s="124"/>
      <c r="R322" s="125"/>
      <c r="S322" s="37"/>
      <c r="T322" s="37"/>
      <c r="U322" s="37"/>
      <c r="V322" s="125"/>
      <c r="W322" s="37"/>
      <c r="X322" s="37"/>
      <c r="Y322" s="37"/>
    </row>
    <row r="323" spans="1:25">
      <c r="A323" s="14"/>
      <c r="B323" s="20" t="s">
        <v>284</v>
      </c>
      <c r="C323" s="39"/>
      <c r="D323" s="39"/>
      <c r="E323" s="39"/>
      <c r="F323" s="17"/>
      <c r="G323" s="39"/>
      <c r="H323" s="39"/>
      <c r="I323" s="39"/>
      <c r="J323" s="17"/>
      <c r="K323" s="39"/>
      <c r="L323" s="39"/>
      <c r="M323" s="39"/>
      <c r="N323" s="17"/>
      <c r="O323" s="39"/>
      <c r="P323" s="39"/>
      <c r="Q323" s="39"/>
      <c r="R323" s="17"/>
      <c r="S323" s="39"/>
      <c r="T323" s="39"/>
      <c r="U323" s="39"/>
      <c r="V323" s="17"/>
      <c r="W323" s="39"/>
      <c r="X323" s="39"/>
      <c r="Y323" s="39"/>
    </row>
    <row r="324" spans="1:25">
      <c r="A324" s="14"/>
      <c r="B324" s="78" t="s">
        <v>285</v>
      </c>
      <c r="C324" s="38"/>
      <c r="D324" s="38"/>
      <c r="E324" s="38"/>
      <c r="F324" s="17"/>
      <c r="G324" s="38"/>
      <c r="H324" s="38"/>
      <c r="I324" s="38"/>
      <c r="J324" s="17"/>
      <c r="K324" s="38"/>
      <c r="L324" s="38"/>
      <c r="M324" s="38"/>
      <c r="N324" s="17"/>
      <c r="O324" s="38"/>
      <c r="P324" s="38"/>
      <c r="Q324" s="38"/>
      <c r="R324" s="17"/>
      <c r="S324" s="38"/>
      <c r="T324" s="38"/>
      <c r="U324" s="38"/>
      <c r="V324" s="17"/>
      <c r="W324" s="38"/>
      <c r="X324" s="38"/>
      <c r="Y324" s="38"/>
    </row>
    <row r="325" spans="1:25">
      <c r="A325" s="14"/>
      <c r="B325" s="175" t="s">
        <v>273</v>
      </c>
      <c r="C325" s="38"/>
      <c r="D325" s="38"/>
      <c r="E325" s="38"/>
      <c r="F325" s="17"/>
      <c r="G325" s="38"/>
      <c r="H325" s="38"/>
      <c r="I325" s="38"/>
      <c r="J325" s="17"/>
      <c r="K325" s="38"/>
      <c r="L325" s="38"/>
      <c r="M325" s="38"/>
      <c r="N325" s="17"/>
      <c r="O325" s="38"/>
      <c r="P325" s="38"/>
      <c r="Q325" s="38"/>
      <c r="R325" s="17"/>
      <c r="S325" s="38"/>
      <c r="T325" s="38"/>
      <c r="U325" s="38"/>
      <c r="V325" s="17"/>
      <c r="W325" s="38"/>
      <c r="X325" s="38"/>
      <c r="Y325" s="38"/>
    </row>
    <row r="326" spans="1:25">
      <c r="A326" s="14"/>
      <c r="B326" s="83" t="s">
        <v>274</v>
      </c>
      <c r="C326" s="84" t="s">
        <v>245</v>
      </c>
      <c r="D326" s="85">
        <v>74</v>
      </c>
      <c r="E326" s="44"/>
      <c r="F326" s="44"/>
      <c r="G326" s="180" t="s">
        <v>245</v>
      </c>
      <c r="H326" s="181">
        <v>109</v>
      </c>
      <c r="I326" s="44"/>
      <c r="J326" s="44"/>
      <c r="K326" s="180" t="s">
        <v>245</v>
      </c>
      <c r="L326" s="181">
        <v>37</v>
      </c>
      <c r="M326" s="44"/>
      <c r="N326" s="44"/>
      <c r="O326" s="180" t="s">
        <v>245</v>
      </c>
      <c r="P326" s="181" t="s">
        <v>355</v>
      </c>
      <c r="Q326" s="180" t="s">
        <v>276</v>
      </c>
      <c r="R326" s="44"/>
      <c r="S326" s="180" t="s">
        <v>245</v>
      </c>
      <c r="T326" s="181">
        <v>172</v>
      </c>
      <c r="U326" s="44"/>
      <c r="V326" s="44"/>
      <c r="W326" s="180" t="s">
        <v>245</v>
      </c>
      <c r="X326" s="181">
        <v>93</v>
      </c>
      <c r="Y326" s="44"/>
    </row>
    <row r="327" spans="1:25">
      <c r="A327" s="14"/>
      <c r="B327" s="83"/>
      <c r="C327" s="84"/>
      <c r="D327" s="85"/>
      <c r="E327" s="44"/>
      <c r="F327" s="44"/>
      <c r="G327" s="180"/>
      <c r="H327" s="181"/>
      <c r="I327" s="44"/>
      <c r="J327" s="44"/>
      <c r="K327" s="180"/>
      <c r="L327" s="181"/>
      <c r="M327" s="44"/>
      <c r="N327" s="44"/>
      <c r="O327" s="180"/>
      <c r="P327" s="181"/>
      <c r="Q327" s="180"/>
      <c r="R327" s="44"/>
      <c r="S327" s="180"/>
      <c r="T327" s="181"/>
      <c r="U327" s="44"/>
      <c r="V327" s="44"/>
      <c r="W327" s="180"/>
      <c r="X327" s="181"/>
      <c r="Y327" s="44"/>
    </row>
    <row r="328" spans="1:25">
      <c r="A328" s="14"/>
      <c r="B328" s="86" t="s">
        <v>48</v>
      </c>
      <c r="C328" s="87">
        <v>9</v>
      </c>
      <c r="D328" s="87"/>
      <c r="E328" s="38"/>
      <c r="F328" s="38"/>
      <c r="G328" s="182" t="s">
        <v>246</v>
      </c>
      <c r="H328" s="182"/>
      <c r="I328" s="38"/>
      <c r="J328" s="38"/>
      <c r="K328" s="182" t="s">
        <v>246</v>
      </c>
      <c r="L328" s="182"/>
      <c r="M328" s="38"/>
      <c r="N328" s="38"/>
      <c r="O328" s="182" t="s">
        <v>246</v>
      </c>
      <c r="P328" s="182"/>
      <c r="Q328" s="38"/>
      <c r="R328" s="38"/>
      <c r="S328" s="182">
        <v>9</v>
      </c>
      <c r="T328" s="182"/>
      <c r="U328" s="38"/>
      <c r="V328" s="38"/>
      <c r="W328" s="184"/>
      <c r="X328" s="184"/>
      <c r="Y328" s="184"/>
    </row>
    <row r="329" spans="1:25" ht="15.75" thickBot="1">
      <c r="A329" s="14"/>
      <c r="B329" s="86"/>
      <c r="C329" s="91"/>
      <c r="D329" s="91"/>
      <c r="E329" s="52"/>
      <c r="F329" s="38"/>
      <c r="G329" s="183"/>
      <c r="H329" s="183"/>
      <c r="I329" s="52"/>
      <c r="J329" s="38"/>
      <c r="K329" s="183"/>
      <c r="L329" s="183"/>
      <c r="M329" s="52"/>
      <c r="N329" s="38"/>
      <c r="O329" s="183"/>
      <c r="P329" s="183"/>
      <c r="Q329" s="52"/>
      <c r="R329" s="38"/>
      <c r="S329" s="183"/>
      <c r="T329" s="183"/>
      <c r="U329" s="52"/>
      <c r="V329" s="38"/>
      <c r="W329" s="185"/>
      <c r="X329" s="185"/>
      <c r="Y329" s="185"/>
    </row>
    <row r="330" spans="1:25">
      <c r="A330" s="14"/>
      <c r="B330" s="186" t="s">
        <v>281</v>
      </c>
      <c r="C330" s="99">
        <v>83</v>
      </c>
      <c r="D330" s="99"/>
      <c r="E330" s="55"/>
      <c r="F330" s="44"/>
      <c r="G330" s="187">
        <v>109</v>
      </c>
      <c r="H330" s="187"/>
      <c r="I330" s="55"/>
      <c r="J330" s="44"/>
      <c r="K330" s="187">
        <v>37</v>
      </c>
      <c r="L330" s="187"/>
      <c r="M330" s="55"/>
      <c r="N330" s="44"/>
      <c r="O330" s="187" t="s">
        <v>355</v>
      </c>
      <c r="P330" s="187"/>
      <c r="Q330" s="189" t="s">
        <v>276</v>
      </c>
      <c r="R330" s="44"/>
      <c r="S330" s="187">
        <v>181</v>
      </c>
      <c r="T330" s="187"/>
      <c r="U330" s="55"/>
      <c r="V330" s="44"/>
      <c r="W330" s="187">
        <v>93</v>
      </c>
      <c r="X330" s="187"/>
      <c r="Y330" s="55"/>
    </row>
    <row r="331" spans="1:25" ht="15.75" thickBot="1">
      <c r="A331" s="14"/>
      <c r="B331" s="186"/>
      <c r="C331" s="88"/>
      <c r="D331" s="88"/>
      <c r="E331" s="48"/>
      <c r="F331" s="44"/>
      <c r="G331" s="188"/>
      <c r="H331" s="188"/>
      <c r="I331" s="48"/>
      <c r="J331" s="44"/>
      <c r="K331" s="188"/>
      <c r="L331" s="188"/>
      <c r="M331" s="48"/>
      <c r="N331" s="44"/>
      <c r="O331" s="188"/>
      <c r="P331" s="188"/>
      <c r="Q331" s="190"/>
      <c r="R331" s="44"/>
      <c r="S331" s="188"/>
      <c r="T331" s="188"/>
      <c r="U331" s="48"/>
      <c r="V331" s="44"/>
      <c r="W331" s="188"/>
      <c r="X331" s="188"/>
      <c r="Y331" s="48"/>
    </row>
    <row r="332" spans="1:25">
      <c r="A332" s="14"/>
      <c r="B332" s="103" t="s">
        <v>290</v>
      </c>
      <c r="C332" s="105" t="s">
        <v>245</v>
      </c>
      <c r="D332" s="90">
        <v>83</v>
      </c>
      <c r="E332" s="39"/>
      <c r="F332" s="38"/>
      <c r="G332" s="194" t="s">
        <v>245</v>
      </c>
      <c r="H332" s="196">
        <v>109</v>
      </c>
      <c r="I332" s="39"/>
      <c r="J332" s="38"/>
      <c r="K332" s="194" t="s">
        <v>245</v>
      </c>
      <c r="L332" s="196">
        <v>37</v>
      </c>
      <c r="M332" s="39"/>
      <c r="N332" s="38"/>
      <c r="O332" s="194" t="s">
        <v>245</v>
      </c>
      <c r="P332" s="196" t="s">
        <v>355</v>
      </c>
      <c r="Q332" s="194" t="s">
        <v>276</v>
      </c>
      <c r="R332" s="38"/>
      <c r="S332" s="194" t="s">
        <v>245</v>
      </c>
      <c r="T332" s="196">
        <v>181</v>
      </c>
      <c r="U332" s="39"/>
      <c r="V332" s="38"/>
      <c r="W332" s="194" t="s">
        <v>245</v>
      </c>
      <c r="X332" s="196">
        <v>93</v>
      </c>
      <c r="Y332" s="39"/>
    </row>
    <row r="333" spans="1:25" ht="15.75" thickBot="1">
      <c r="A333" s="14"/>
      <c r="B333" s="103"/>
      <c r="C333" s="191"/>
      <c r="D333" s="192"/>
      <c r="E333" s="193"/>
      <c r="F333" s="38"/>
      <c r="G333" s="195"/>
      <c r="H333" s="197"/>
      <c r="I333" s="193"/>
      <c r="J333" s="38"/>
      <c r="K333" s="195"/>
      <c r="L333" s="197"/>
      <c r="M333" s="193"/>
      <c r="N333" s="38"/>
      <c r="O333" s="195"/>
      <c r="P333" s="197"/>
      <c r="Q333" s="195"/>
      <c r="R333" s="38"/>
      <c r="S333" s="195"/>
      <c r="T333" s="197"/>
      <c r="U333" s="193"/>
      <c r="V333" s="38"/>
      <c r="W333" s="195"/>
      <c r="X333" s="197"/>
      <c r="Y333" s="193"/>
    </row>
    <row r="334" spans="1:25" ht="15.75" thickTop="1">
      <c r="A334" s="14"/>
      <c r="B334" s="31"/>
      <c r="C334" s="31"/>
      <c r="D334" s="31"/>
      <c r="E334" s="31"/>
    </row>
    <row r="335" spans="1:25">
      <c r="A335" s="14"/>
      <c r="B335" s="16"/>
      <c r="C335" s="16"/>
      <c r="D335" s="16"/>
      <c r="E335" s="16"/>
    </row>
    <row r="336" spans="1:25" ht="15.75" thickBot="1">
      <c r="A336" s="14"/>
      <c r="B336" s="29"/>
      <c r="C336" s="17"/>
      <c r="D336" s="17"/>
      <c r="E336" s="17"/>
    </row>
    <row r="337" spans="1:37">
      <c r="A337" s="14"/>
      <c r="B337" s="297" t="s">
        <v>356</v>
      </c>
      <c r="C337" s="297"/>
      <c r="D337" s="297"/>
      <c r="E337" s="297"/>
      <c r="F337" s="297"/>
      <c r="G337" s="297"/>
      <c r="H337" s="297"/>
      <c r="I337" s="297"/>
      <c r="J337" s="297"/>
      <c r="K337" s="297"/>
      <c r="L337" s="297"/>
      <c r="M337" s="297"/>
      <c r="N337" s="297"/>
      <c r="O337" s="297"/>
      <c r="P337" s="297"/>
      <c r="Q337" s="297"/>
      <c r="R337" s="297"/>
      <c r="S337" s="297"/>
      <c r="T337" s="297"/>
      <c r="U337" s="297"/>
      <c r="V337" s="297"/>
      <c r="W337" s="297"/>
      <c r="X337" s="297"/>
      <c r="Y337" s="297"/>
      <c r="Z337" s="297"/>
      <c r="AA337" s="297"/>
      <c r="AB337" s="297"/>
      <c r="AC337" s="297"/>
      <c r="AD337" s="297"/>
      <c r="AE337" s="297"/>
      <c r="AF337" s="297"/>
      <c r="AG337" s="297"/>
      <c r="AH337" s="297"/>
      <c r="AI337" s="297"/>
      <c r="AJ337" s="297"/>
      <c r="AK337" s="297"/>
    </row>
    <row r="338" spans="1:37">
      <c r="A338" s="14"/>
      <c r="B338" s="297" t="s">
        <v>357</v>
      </c>
      <c r="C338" s="297"/>
      <c r="D338" s="297"/>
      <c r="E338" s="297"/>
      <c r="F338" s="297"/>
      <c r="G338" s="297"/>
      <c r="H338" s="297"/>
      <c r="I338" s="297"/>
      <c r="J338" s="297"/>
      <c r="K338" s="297"/>
      <c r="L338" s="297"/>
      <c r="M338" s="297"/>
      <c r="N338" s="297"/>
      <c r="O338" s="297"/>
      <c r="P338" s="297"/>
      <c r="Q338" s="297"/>
      <c r="R338" s="297"/>
      <c r="S338" s="297"/>
      <c r="T338" s="297"/>
      <c r="U338" s="297"/>
      <c r="V338" s="297"/>
      <c r="W338" s="297"/>
      <c r="X338" s="297"/>
      <c r="Y338" s="297"/>
      <c r="Z338" s="297"/>
      <c r="AA338" s="297"/>
      <c r="AB338" s="297"/>
      <c r="AC338" s="297"/>
      <c r="AD338" s="297"/>
      <c r="AE338" s="297"/>
      <c r="AF338" s="297"/>
      <c r="AG338" s="297"/>
      <c r="AH338" s="297"/>
      <c r="AI338" s="297"/>
      <c r="AJ338" s="297"/>
      <c r="AK338" s="297"/>
    </row>
    <row r="339" spans="1:37">
      <c r="A339" s="14"/>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row>
    <row r="340" spans="1:37">
      <c r="A340" s="14"/>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row>
    <row r="341" spans="1:37">
      <c r="A341" s="14"/>
      <c r="B341" s="17"/>
      <c r="C341" s="32" t="s">
        <v>349</v>
      </c>
      <c r="D341" s="32"/>
      <c r="E341" s="32"/>
      <c r="F341" s="32"/>
      <c r="G341" s="32"/>
      <c r="H341" s="32"/>
      <c r="I341" s="32"/>
      <c r="J341" s="32"/>
      <c r="K341" s="32"/>
      <c r="L341" s="32"/>
      <c r="M341" s="32"/>
      <c r="N341" s="32"/>
      <c r="O341" s="32"/>
      <c r="P341" s="32"/>
      <c r="Q341" s="32"/>
      <c r="R341" s="32"/>
      <c r="S341" s="32"/>
      <c r="T341" s="32"/>
      <c r="U341" s="32"/>
      <c r="V341" s="32"/>
      <c r="W341" s="32"/>
      <c r="X341" s="32"/>
      <c r="Y341" s="32"/>
    </row>
    <row r="342" spans="1:37" ht="15.75" thickBot="1">
      <c r="A342" s="14"/>
      <c r="B342" s="174"/>
      <c r="C342" s="33" t="s">
        <v>358</v>
      </c>
      <c r="D342" s="33"/>
      <c r="E342" s="33"/>
      <c r="F342" s="33"/>
      <c r="G342" s="33"/>
      <c r="H342" s="33"/>
      <c r="I342" s="33"/>
      <c r="J342" s="33"/>
      <c r="K342" s="33"/>
      <c r="L342" s="33"/>
      <c r="M342" s="33"/>
      <c r="N342" s="33"/>
      <c r="O342" s="33"/>
      <c r="P342" s="33"/>
      <c r="Q342" s="33"/>
      <c r="R342" s="33"/>
      <c r="S342" s="33"/>
      <c r="T342" s="33"/>
      <c r="U342" s="33"/>
      <c r="V342" s="33"/>
      <c r="W342" s="33"/>
      <c r="X342" s="33"/>
      <c r="Y342" s="33"/>
    </row>
    <row r="343" spans="1:37">
      <c r="A343" s="14"/>
      <c r="B343" s="178"/>
      <c r="C343" s="120" t="s">
        <v>359</v>
      </c>
      <c r="D343" s="120"/>
      <c r="E343" s="120"/>
      <c r="F343" s="39"/>
      <c r="G343" s="120" t="s">
        <v>313</v>
      </c>
      <c r="H343" s="120"/>
      <c r="I343" s="120"/>
      <c r="J343" s="39"/>
      <c r="K343" s="120" t="s">
        <v>351</v>
      </c>
      <c r="L343" s="120"/>
      <c r="M343" s="120"/>
      <c r="N343" s="39"/>
      <c r="O343" s="120" t="s">
        <v>316</v>
      </c>
      <c r="P343" s="120"/>
      <c r="Q343" s="120"/>
      <c r="R343" s="39"/>
      <c r="S343" s="120" t="s">
        <v>312</v>
      </c>
      <c r="T343" s="120"/>
      <c r="U343" s="120"/>
      <c r="V343" s="39"/>
      <c r="W343" s="120" t="s">
        <v>321</v>
      </c>
      <c r="X343" s="120"/>
      <c r="Y343" s="120"/>
    </row>
    <row r="344" spans="1:37">
      <c r="A344" s="14"/>
      <c r="B344" s="178"/>
      <c r="C344" s="123">
        <v>2013</v>
      </c>
      <c r="D344" s="123"/>
      <c r="E344" s="123"/>
      <c r="F344" s="125"/>
      <c r="G344" s="123" t="s">
        <v>350</v>
      </c>
      <c r="H344" s="123"/>
      <c r="I344" s="123"/>
      <c r="J344" s="125"/>
      <c r="K344" s="179"/>
      <c r="L344" s="179"/>
      <c r="M344" s="179"/>
      <c r="N344" s="125"/>
      <c r="O344" s="179"/>
      <c r="P344" s="179"/>
      <c r="Q344" s="179"/>
      <c r="R344" s="125"/>
      <c r="S344" s="123" t="s">
        <v>381</v>
      </c>
      <c r="T344" s="123"/>
      <c r="U344" s="123"/>
      <c r="V344" s="125"/>
      <c r="W344" s="123" t="s">
        <v>322</v>
      </c>
      <c r="X344" s="123"/>
      <c r="Y344" s="123"/>
    </row>
    <row r="345" spans="1:37">
      <c r="A345" s="14"/>
      <c r="B345" s="178"/>
      <c r="C345" s="122"/>
      <c r="D345" s="122"/>
      <c r="E345" s="122"/>
      <c r="F345" s="125"/>
      <c r="G345" s="122"/>
      <c r="H345" s="122"/>
      <c r="I345" s="122"/>
      <c r="J345" s="125"/>
      <c r="K345" s="179"/>
      <c r="L345" s="179"/>
      <c r="M345" s="179"/>
      <c r="N345" s="125"/>
      <c r="O345" s="179"/>
      <c r="P345" s="179"/>
      <c r="Q345" s="179"/>
      <c r="R345" s="125"/>
      <c r="S345" s="122"/>
      <c r="T345" s="122"/>
      <c r="U345" s="122"/>
      <c r="V345" s="125"/>
      <c r="W345" s="123" t="s">
        <v>353</v>
      </c>
      <c r="X345" s="123"/>
      <c r="Y345" s="123"/>
    </row>
    <row r="346" spans="1:37">
      <c r="A346" s="14"/>
      <c r="B346" s="178"/>
      <c r="C346" s="122"/>
      <c r="D346" s="122"/>
      <c r="E346" s="122"/>
      <c r="F346" s="125"/>
      <c r="G346" s="122"/>
      <c r="H346" s="122"/>
      <c r="I346" s="122"/>
      <c r="J346" s="125"/>
      <c r="K346" s="179"/>
      <c r="L346" s="179"/>
      <c r="M346" s="179"/>
      <c r="N346" s="125"/>
      <c r="O346" s="179"/>
      <c r="P346" s="179"/>
      <c r="Q346" s="179"/>
      <c r="R346" s="125"/>
      <c r="S346" s="122"/>
      <c r="T346" s="122"/>
      <c r="U346" s="122"/>
      <c r="V346" s="125"/>
      <c r="W346" s="123" t="s">
        <v>382</v>
      </c>
      <c r="X346" s="123"/>
      <c r="Y346" s="123"/>
    </row>
    <row r="347" spans="1:37">
      <c r="A347" s="14"/>
      <c r="B347" s="178"/>
      <c r="C347" s="122"/>
      <c r="D347" s="122"/>
      <c r="E347" s="122"/>
      <c r="F347" s="125"/>
      <c r="G347" s="122"/>
      <c r="H347" s="122"/>
      <c r="I347" s="122"/>
      <c r="J347" s="125"/>
      <c r="K347" s="179"/>
      <c r="L347" s="179"/>
      <c r="M347" s="179"/>
      <c r="N347" s="125"/>
      <c r="O347" s="179"/>
      <c r="P347" s="179"/>
      <c r="Q347" s="179"/>
      <c r="R347" s="125"/>
      <c r="S347" s="122"/>
      <c r="T347" s="122"/>
      <c r="U347" s="122"/>
      <c r="V347" s="125"/>
      <c r="W347" s="123" t="s">
        <v>325</v>
      </c>
      <c r="X347" s="123"/>
      <c r="Y347" s="123"/>
    </row>
    <row r="348" spans="1:37">
      <c r="A348" s="14"/>
      <c r="B348" s="178"/>
      <c r="C348" s="122"/>
      <c r="D348" s="122"/>
      <c r="E348" s="122"/>
      <c r="F348" s="125"/>
      <c r="G348" s="122"/>
      <c r="H348" s="122"/>
      <c r="I348" s="122"/>
      <c r="J348" s="125"/>
      <c r="K348" s="179"/>
      <c r="L348" s="179"/>
      <c r="M348" s="179"/>
      <c r="N348" s="125"/>
      <c r="O348" s="179"/>
      <c r="P348" s="179"/>
      <c r="Q348" s="179"/>
      <c r="R348" s="125"/>
      <c r="S348" s="122"/>
      <c r="T348" s="122"/>
      <c r="U348" s="122"/>
      <c r="V348" s="125"/>
      <c r="W348" s="123" t="s">
        <v>326</v>
      </c>
      <c r="X348" s="123"/>
      <c r="Y348" s="123"/>
    </row>
    <row r="349" spans="1:37">
      <c r="A349" s="14"/>
      <c r="B349" s="178"/>
      <c r="C349" s="122"/>
      <c r="D349" s="122"/>
      <c r="E349" s="122"/>
      <c r="F349" s="125"/>
      <c r="G349" s="122"/>
      <c r="H349" s="122"/>
      <c r="I349" s="122"/>
      <c r="J349" s="125"/>
      <c r="K349" s="179"/>
      <c r="L349" s="179"/>
      <c r="M349" s="179"/>
      <c r="N349" s="125"/>
      <c r="O349" s="179"/>
      <c r="P349" s="179"/>
      <c r="Q349" s="179"/>
      <c r="R349" s="125"/>
      <c r="S349" s="122"/>
      <c r="T349" s="122"/>
      <c r="U349" s="122"/>
      <c r="V349" s="125"/>
      <c r="W349" s="123" t="s">
        <v>327</v>
      </c>
      <c r="X349" s="123"/>
      <c r="Y349" s="123"/>
    </row>
    <row r="350" spans="1:37">
      <c r="A350" s="14"/>
      <c r="B350" s="178"/>
      <c r="C350" s="122"/>
      <c r="D350" s="122"/>
      <c r="E350" s="122"/>
      <c r="F350" s="125"/>
      <c r="G350" s="122"/>
      <c r="H350" s="122"/>
      <c r="I350" s="122"/>
      <c r="J350" s="125"/>
      <c r="K350" s="179"/>
      <c r="L350" s="179"/>
      <c r="M350" s="179"/>
      <c r="N350" s="125"/>
      <c r="O350" s="179"/>
      <c r="P350" s="179"/>
      <c r="Q350" s="179"/>
      <c r="R350" s="125"/>
      <c r="S350" s="122"/>
      <c r="T350" s="122"/>
      <c r="U350" s="122"/>
      <c r="V350" s="125"/>
      <c r="W350" s="123" t="s">
        <v>328</v>
      </c>
      <c r="X350" s="123"/>
      <c r="Y350" s="123"/>
    </row>
    <row r="351" spans="1:37" ht="15.75" thickBot="1">
      <c r="A351" s="14"/>
      <c r="B351" s="178"/>
      <c r="C351" s="122"/>
      <c r="D351" s="122"/>
      <c r="E351" s="122"/>
      <c r="F351" s="125"/>
      <c r="G351" s="37"/>
      <c r="H351" s="37"/>
      <c r="I351" s="37"/>
      <c r="J351" s="52"/>
      <c r="K351" s="179"/>
      <c r="L351" s="179"/>
      <c r="M351" s="179"/>
      <c r="N351" s="125"/>
      <c r="O351" s="179"/>
      <c r="P351" s="179"/>
      <c r="Q351" s="179"/>
      <c r="R351" s="125"/>
      <c r="S351" s="122"/>
      <c r="T351" s="122"/>
      <c r="U351" s="122"/>
      <c r="V351" s="125"/>
      <c r="W351" s="123" t="s">
        <v>329</v>
      </c>
      <c r="X351" s="123"/>
      <c r="Y351" s="123"/>
    </row>
    <row r="352" spans="1:37">
      <c r="A352" s="14"/>
      <c r="B352" s="34" t="s">
        <v>225</v>
      </c>
      <c r="C352" s="122"/>
      <c r="D352" s="122"/>
      <c r="E352" s="122"/>
      <c r="F352" s="125"/>
      <c r="G352" s="120" t="s">
        <v>330</v>
      </c>
      <c r="H352" s="120"/>
      <c r="I352" s="120"/>
      <c r="J352" s="39"/>
      <c r="K352" s="179"/>
      <c r="L352" s="179"/>
      <c r="M352" s="179"/>
      <c r="N352" s="125"/>
      <c r="O352" s="179"/>
      <c r="P352" s="179"/>
      <c r="Q352" s="179"/>
      <c r="R352" s="125"/>
      <c r="S352" s="122"/>
      <c r="T352" s="122"/>
      <c r="U352" s="122"/>
      <c r="V352" s="125"/>
      <c r="W352" s="123">
        <v>2014</v>
      </c>
      <c r="X352" s="123"/>
      <c r="Y352" s="123"/>
    </row>
    <row r="353" spans="1:25">
      <c r="A353" s="14"/>
      <c r="B353" s="34"/>
      <c r="C353" s="122"/>
      <c r="D353" s="122"/>
      <c r="E353" s="122"/>
      <c r="F353" s="125"/>
      <c r="G353" s="123" t="s">
        <v>331</v>
      </c>
      <c r="H353" s="123"/>
      <c r="I353" s="123"/>
      <c r="J353" s="38"/>
      <c r="K353" s="179"/>
      <c r="L353" s="179"/>
      <c r="M353" s="179"/>
      <c r="N353" s="125"/>
      <c r="O353" s="179"/>
      <c r="P353" s="179"/>
      <c r="Q353" s="179"/>
      <c r="R353" s="125"/>
      <c r="S353" s="122"/>
      <c r="T353" s="122"/>
      <c r="U353" s="122"/>
      <c r="V353" s="125"/>
      <c r="W353" s="122"/>
      <c r="X353" s="122"/>
      <c r="Y353" s="122"/>
    </row>
    <row r="354" spans="1:25" ht="15.75" thickBot="1">
      <c r="A354" s="14"/>
      <c r="B354" s="34"/>
      <c r="C354" s="37"/>
      <c r="D354" s="37"/>
      <c r="E354" s="37"/>
      <c r="F354" s="125"/>
      <c r="G354" s="124" t="s">
        <v>332</v>
      </c>
      <c r="H354" s="124"/>
      <c r="I354" s="124"/>
      <c r="J354" s="38"/>
      <c r="K354" s="124"/>
      <c r="L354" s="124"/>
      <c r="M354" s="124"/>
      <c r="N354" s="125"/>
      <c r="O354" s="124"/>
      <c r="P354" s="124"/>
      <c r="Q354" s="124"/>
      <c r="R354" s="125"/>
      <c r="S354" s="37"/>
      <c r="T354" s="37"/>
      <c r="U354" s="37"/>
      <c r="V354" s="125"/>
      <c r="W354" s="37"/>
      <c r="X354" s="37"/>
      <c r="Y354" s="37"/>
    </row>
    <row r="355" spans="1:25">
      <c r="A355" s="14"/>
      <c r="B355" s="20" t="s">
        <v>284</v>
      </c>
      <c r="C355" s="39"/>
      <c r="D355" s="39"/>
      <c r="E355" s="39"/>
      <c r="F355" s="17"/>
      <c r="G355" s="39"/>
      <c r="H355" s="39"/>
      <c r="I355" s="39"/>
      <c r="J355" s="17"/>
      <c r="K355" s="39"/>
      <c r="L355" s="39"/>
      <c r="M355" s="39"/>
      <c r="N355" s="17"/>
      <c r="O355" s="39"/>
      <c r="P355" s="39"/>
      <c r="Q355" s="39"/>
      <c r="R355" s="17"/>
      <c r="S355" s="39"/>
      <c r="T355" s="39"/>
      <c r="U355" s="39"/>
      <c r="V355" s="17"/>
      <c r="W355" s="39"/>
      <c r="X355" s="39"/>
      <c r="Y355" s="39"/>
    </row>
    <row r="356" spans="1:25">
      <c r="A356" s="14"/>
      <c r="B356" s="78" t="s">
        <v>285</v>
      </c>
      <c r="C356" s="38"/>
      <c r="D356" s="38"/>
      <c r="E356" s="38"/>
      <c r="F356" s="17"/>
      <c r="G356" s="38"/>
      <c r="H356" s="38"/>
      <c r="I356" s="38"/>
      <c r="J356" s="17"/>
      <c r="K356" s="38"/>
      <c r="L356" s="38"/>
      <c r="M356" s="38"/>
      <c r="N356" s="17"/>
      <c r="O356" s="38"/>
      <c r="P356" s="38"/>
      <c r="Q356" s="38"/>
      <c r="R356" s="17"/>
      <c r="S356" s="38"/>
      <c r="T356" s="38"/>
      <c r="U356" s="38"/>
      <c r="V356" s="17"/>
      <c r="W356" s="38"/>
      <c r="X356" s="38"/>
      <c r="Y356" s="38"/>
    </row>
    <row r="357" spans="1:25">
      <c r="A357" s="14"/>
      <c r="B357" s="175" t="s">
        <v>273</v>
      </c>
      <c r="C357" s="38"/>
      <c r="D357" s="38"/>
      <c r="E357" s="38"/>
      <c r="F357" s="17"/>
      <c r="G357" s="38"/>
      <c r="H357" s="38"/>
      <c r="I357" s="38"/>
      <c r="J357" s="17"/>
      <c r="K357" s="38"/>
      <c r="L357" s="38"/>
      <c r="M357" s="38"/>
      <c r="N357" s="17"/>
      <c r="O357" s="38"/>
      <c r="P357" s="38"/>
      <c r="Q357" s="38"/>
      <c r="R357" s="17"/>
      <c r="S357" s="38"/>
      <c r="T357" s="38"/>
      <c r="U357" s="38"/>
      <c r="V357" s="17"/>
      <c r="W357" s="38"/>
      <c r="X357" s="38"/>
      <c r="Y357" s="38"/>
    </row>
    <row r="358" spans="1:25">
      <c r="A358" s="14"/>
      <c r="B358" s="83" t="s">
        <v>274</v>
      </c>
      <c r="C358" s="84" t="s">
        <v>245</v>
      </c>
      <c r="D358" s="85">
        <v>17</v>
      </c>
      <c r="E358" s="44"/>
      <c r="F358" s="44"/>
      <c r="G358" s="84" t="s">
        <v>245</v>
      </c>
      <c r="H358" s="85" t="s">
        <v>383</v>
      </c>
      <c r="I358" s="84" t="s">
        <v>276</v>
      </c>
      <c r="J358" s="44"/>
      <c r="K358" s="84" t="s">
        <v>245</v>
      </c>
      <c r="L358" s="85">
        <v>7</v>
      </c>
      <c r="M358" s="44"/>
      <c r="N358" s="44"/>
      <c r="O358" s="84" t="s">
        <v>245</v>
      </c>
      <c r="P358" s="85" t="s">
        <v>374</v>
      </c>
      <c r="Q358" s="84" t="s">
        <v>276</v>
      </c>
      <c r="R358" s="44"/>
      <c r="S358" s="84" t="s">
        <v>245</v>
      </c>
      <c r="T358" s="85">
        <v>8</v>
      </c>
      <c r="U358" s="44"/>
      <c r="V358" s="44"/>
      <c r="W358" s="84" t="s">
        <v>245</v>
      </c>
      <c r="X358" s="85" t="s">
        <v>363</v>
      </c>
      <c r="Y358" s="84" t="s">
        <v>276</v>
      </c>
    </row>
    <row r="359" spans="1:25">
      <c r="A359" s="14"/>
      <c r="B359" s="83"/>
      <c r="C359" s="84"/>
      <c r="D359" s="85"/>
      <c r="E359" s="44"/>
      <c r="F359" s="44"/>
      <c r="G359" s="84"/>
      <c r="H359" s="85"/>
      <c r="I359" s="84"/>
      <c r="J359" s="44"/>
      <c r="K359" s="84"/>
      <c r="L359" s="85"/>
      <c r="M359" s="44"/>
      <c r="N359" s="44"/>
      <c r="O359" s="84"/>
      <c r="P359" s="85"/>
      <c r="Q359" s="84"/>
      <c r="R359" s="44"/>
      <c r="S359" s="84"/>
      <c r="T359" s="85"/>
      <c r="U359" s="44"/>
      <c r="V359" s="44"/>
      <c r="W359" s="84"/>
      <c r="X359" s="85"/>
      <c r="Y359" s="84"/>
    </row>
    <row r="360" spans="1:25">
      <c r="A360" s="14"/>
      <c r="B360" s="86" t="s">
        <v>48</v>
      </c>
      <c r="C360" s="87">
        <v>9</v>
      </c>
      <c r="D360" s="87"/>
      <c r="E360" s="38"/>
      <c r="F360" s="38"/>
      <c r="G360" s="87" t="s">
        <v>246</v>
      </c>
      <c r="H360" s="87"/>
      <c r="I360" s="38"/>
      <c r="J360" s="38"/>
      <c r="K360" s="87" t="s">
        <v>246</v>
      </c>
      <c r="L360" s="87"/>
      <c r="M360" s="38"/>
      <c r="N360" s="38"/>
      <c r="O360" s="87" t="s">
        <v>246</v>
      </c>
      <c r="P360" s="87"/>
      <c r="Q360" s="38"/>
      <c r="R360" s="38"/>
      <c r="S360" s="87">
        <v>9</v>
      </c>
      <c r="T360" s="87"/>
      <c r="U360" s="38"/>
      <c r="V360" s="38"/>
      <c r="W360" s="87" t="s">
        <v>246</v>
      </c>
      <c r="X360" s="87"/>
      <c r="Y360" s="38"/>
    </row>
    <row r="361" spans="1:25" ht="15.75" thickBot="1">
      <c r="A361" s="14"/>
      <c r="B361" s="86"/>
      <c r="C361" s="91"/>
      <c r="D361" s="91"/>
      <c r="E361" s="52"/>
      <c r="F361" s="38"/>
      <c r="G361" s="91"/>
      <c r="H361" s="91"/>
      <c r="I361" s="52"/>
      <c r="J361" s="38"/>
      <c r="K361" s="91"/>
      <c r="L361" s="91"/>
      <c r="M361" s="52"/>
      <c r="N361" s="38"/>
      <c r="O361" s="91"/>
      <c r="P361" s="91"/>
      <c r="Q361" s="52"/>
      <c r="R361" s="38"/>
      <c r="S361" s="91"/>
      <c r="T361" s="91"/>
      <c r="U361" s="52"/>
      <c r="V361" s="38"/>
      <c r="W361" s="91"/>
      <c r="X361" s="91"/>
      <c r="Y361" s="52"/>
    </row>
    <row r="362" spans="1:25">
      <c r="A362" s="14"/>
      <c r="B362" s="186" t="s">
        <v>281</v>
      </c>
      <c r="C362" s="99">
        <v>26</v>
      </c>
      <c r="D362" s="99"/>
      <c r="E362" s="55"/>
      <c r="F362" s="44"/>
      <c r="G362" s="99" t="s">
        <v>383</v>
      </c>
      <c r="H362" s="99"/>
      <c r="I362" s="110" t="s">
        <v>276</v>
      </c>
      <c r="J362" s="44"/>
      <c r="K362" s="99">
        <v>7</v>
      </c>
      <c r="L362" s="99"/>
      <c r="M362" s="55"/>
      <c r="N362" s="44"/>
      <c r="O362" s="99" t="s">
        <v>374</v>
      </c>
      <c r="P362" s="99"/>
      <c r="Q362" s="110" t="s">
        <v>276</v>
      </c>
      <c r="R362" s="44"/>
      <c r="S362" s="99">
        <v>17</v>
      </c>
      <c r="T362" s="99"/>
      <c r="U362" s="55"/>
      <c r="V362" s="44"/>
      <c r="W362" s="99" t="s">
        <v>363</v>
      </c>
      <c r="X362" s="99"/>
      <c r="Y362" s="110" t="s">
        <v>276</v>
      </c>
    </row>
    <row r="363" spans="1:25" ht="15.75" thickBot="1">
      <c r="A363" s="14"/>
      <c r="B363" s="186"/>
      <c r="C363" s="88"/>
      <c r="D363" s="88"/>
      <c r="E363" s="48"/>
      <c r="F363" s="44"/>
      <c r="G363" s="88"/>
      <c r="H363" s="88"/>
      <c r="I363" s="104"/>
      <c r="J363" s="44"/>
      <c r="K363" s="88"/>
      <c r="L363" s="88"/>
      <c r="M363" s="48"/>
      <c r="N363" s="44"/>
      <c r="O363" s="88"/>
      <c r="P363" s="88"/>
      <c r="Q363" s="104"/>
      <c r="R363" s="44"/>
      <c r="S363" s="88"/>
      <c r="T363" s="88"/>
      <c r="U363" s="48"/>
      <c r="V363" s="44"/>
      <c r="W363" s="88"/>
      <c r="X363" s="88"/>
      <c r="Y363" s="104"/>
    </row>
    <row r="364" spans="1:25">
      <c r="A364" s="14"/>
      <c r="B364" s="103" t="s">
        <v>290</v>
      </c>
      <c r="C364" s="105" t="s">
        <v>245</v>
      </c>
      <c r="D364" s="90">
        <v>26</v>
      </c>
      <c r="E364" s="39"/>
      <c r="F364" s="38"/>
      <c r="G364" s="105" t="s">
        <v>245</v>
      </c>
      <c r="H364" s="90" t="s">
        <v>383</v>
      </c>
      <c r="I364" s="105" t="s">
        <v>276</v>
      </c>
      <c r="J364" s="38"/>
      <c r="K364" s="105" t="s">
        <v>245</v>
      </c>
      <c r="L364" s="90">
        <v>7</v>
      </c>
      <c r="M364" s="39"/>
      <c r="N364" s="38"/>
      <c r="O364" s="105" t="s">
        <v>245</v>
      </c>
      <c r="P364" s="90" t="s">
        <v>374</v>
      </c>
      <c r="Q364" s="105" t="s">
        <v>276</v>
      </c>
      <c r="R364" s="38"/>
      <c r="S364" s="105" t="s">
        <v>245</v>
      </c>
      <c r="T364" s="90">
        <v>17</v>
      </c>
      <c r="U364" s="39"/>
      <c r="V364" s="38"/>
      <c r="W364" s="105" t="s">
        <v>245</v>
      </c>
      <c r="X364" s="90" t="s">
        <v>363</v>
      </c>
      <c r="Y364" s="105" t="s">
        <v>276</v>
      </c>
    </row>
    <row r="365" spans="1:25" ht="15.75" thickBot="1">
      <c r="A365" s="14"/>
      <c r="B365" s="103"/>
      <c r="C365" s="191"/>
      <c r="D365" s="192"/>
      <c r="E365" s="193"/>
      <c r="F365" s="38"/>
      <c r="G365" s="191"/>
      <c r="H365" s="192"/>
      <c r="I365" s="191"/>
      <c r="J365" s="38"/>
      <c r="K365" s="191"/>
      <c r="L365" s="192"/>
      <c r="M365" s="193"/>
      <c r="N365" s="38"/>
      <c r="O365" s="191"/>
      <c r="P365" s="192"/>
      <c r="Q365" s="191"/>
      <c r="R365" s="38"/>
      <c r="S365" s="191"/>
      <c r="T365" s="192"/>
      <c r="U365" s="193"/>
      <c r="V365" s="38"/>
      <c r="W365" s="191"/>
      <c r="X365" s="192"/>
      <c r="Y365" s="191"/>
    </row>
    <row r="366" spans="1:25" ht="15.75" thickTop="1">
      <c r="A366" s="14"/>
      <c r="B366" s="31"/>
      <c r="C366" s="31"/>
      <c r="D366" s="31"/>
      <c r="E366" s="31"/>
    </row>
    <row r="367" spans="1:25">
      <c r="A367" s="14"/>
      <c r="B367" s="16"/>
      <c r="C367" s="16"/>
      <c r="D367" s="16"/>
      <c r="E367" s="16"/>
    </row>
    <row r="368" spans="1:25" ht="15.75" thickBot="1">
      <c r="A368" s="14"/>
      <c r="B368" s="29"/>
      <c r="C368" s="17"/>
      <c r="D368" s="17"/>
      <c r="E368" s="17"/>
    </row>
    <row r="369" spans="1:37">
      <c r="A369" s="14"/>
      <c r="B369" s="297" t="s">
        <v>384</v>
      </c>
      <c r="C369" s="297"/>
      <c r="D369" s="297"/>
      <c r="E369" s="297"/>
      <c r="F369" s="297"/>
      <c r="G369" s="297"/>
      <c r="H369" s="297"/>
      <c r="I369" s="297"/>
      <c r="J369" s="297"/>
      <c r="K369" s="297"/>
      <c r="L369" s="297"/>
      <c r="M369" s="297"/>
      <c r="N369" s="297"/>
      <c r="O369" s="297"/>
      <c r="P369" s="297"/>
      <c r="Q369" s="297"/>
      <c r="R369" s="297"/>
      <c r="S369" s="297"/>
      <c r="T369" s="297"/>
      <c r="U369" s="297"/>
      <c r="V369" s="297"/>
      <c r="W369" s="297"/>
      <c r="X369" s="297"/>
      <c r="Y369" s="297"/>
      <c r="Z369" s="297"/>
      <c r="AA369" s="297"/>
      <c r="AB369" s="297"/>
      <c r="AC369" s="297"/>
      <c r="AD369" s="297"/>
      <c r="AE369" s="297"/>
      <c r="AF369" s="297"/>
      <c r="AG369" s="297"/>
      <c r="AH369" s="297"/>
      <c r="AI369" s="297"/>
      <c r="AJ369" s="297"/>
      <c r="AK369" s="297"/>
    </row>
    <row r="370" spans="1:37">
      <c r="A370" s="14"/>
      <c r="B370" s="297" t="s">
        <v>385</v>
      </c>
      <c r="C370" s="297"/>
      <c r="D370" s="297"/>
      <c r="E370" s="297"/>
      <c r="F370" s="297"/>
      <c r="G370" s="297"/>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row>
    <row r="371" spans="1:37">
      <c r="A371" s="14" t="s">
        <v>1071</v>
      </c>
      <c r="B371" s="295" t="s">
        <v>386</v>
      </c>
      <c r="C371" s="295"/>
      <c r="D371" s="295"/>
      <c r="E371" s="295"/>
      <c r="F371" s="295"/>
      <c r="G371" s="295"/>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row>
    <row r="372" spans="1:37">
      <c r="A372" s="14"/>
      <c r="B372" s="31"/>
      <c r="C372" s="31"/>
      <c r="D372" s="31"/>
      <c r="E372" s="31"/>
      <c r="F372" s="31"/>
      <c r="G372" s="31"/>
      <c r="H372" s="31"/>
      <c r="I372" s="31"/>
      <c r="J372" s="31"/>
      <c r="K372" s="31"/>
      <c r="L372" s="31"/>
      <c r="M372" s="31"/>
      <c r="N372" s="31"/>
      <c r="O372" s="31"/>
      <c r="P372" s="31"/>
      <c r="Q372" s="31"/>
    </row>
    <row r="373" spans="1:37">
      <c r="A373" s="14"/>
      <c r="B373" s="16"/>
      <c r="C373" s="16"/>
      <c r="D373" s="16"/>
      <c r="E373" s="16"/>
      <c r="F373" s="16"/>
      <c r="G373" s="16"/>
      <c r="H373" s="16"/>
      <c r="I373" s="16"/>
      <c r="J373" s="16"/>
      <c r="K373" s="16"/>
      <c r="L373" s="16"/>
      <c r="M373" s="16"/>
      <c r="N373" s="16"/>
      <c r="O373" s="16"/>
      <c r="P373" s="16"/>
      <c r="Q373" s="16"/>
    </row>
    <row r="374" spans="1:37" ht="15.75" thickBot="1">
      <c r="A374" s="14"/>
      <c r="B374" s="208"/>
      <c r="C374" s="212" t="s">
        <v>387</v>
      </c>
      <c r="D374" s="212"/>
      <c r="E374" s="212"/>
      <c r="F374" s="212"/>
      <c r="G374" s="212"/>
      <c r="H374" s="212"/>
      <c r="I374" s="212"/>
      <c r="J374" s="212"/>
      <c r="K374" s="212"/>
      <c r="L374" s="212"/>
      <c r="M374" s="212"/>
      <c r="N374" s="212"/>
      <c r="O374" s="212"/>
      <c r="P374" s="212"/>
      <c r="Q374" s="212"/>
    </row>
    <row r="375" spans="1:37">
      <c r="A375" s="14"/>
      <c r="B375" s="38"/>
      <c r="C375" s="213" t="s">
        <v>388</v>
      </c>
      <c r="D375" s="213"/>
      <c r="E375" s="213"/>
      <c r="F375" s="213"/>
      <c r="G375" s="213"/>
      <c r="H375" s="213"/>
      <c r="I375" s="213"/>
      <c r="J375" s="39"/>
      <c r="K375" s="213" t="s">
        <v>321</v>
      </c>
      <c r="L375" s="213"/>
      <c r="M375" s="213"/>
      <c r="N375" s="213"/>
      <c r="O375" s="213"/>
      <c r="P375" s="213"/>
      <c r="Q375" s="213"/>
    </row>
    <row r="376" spans="1:37">
      <c r="A376" s="14"/>
      <c r="B376" s="38"/>
      <c r="C376" s="214" t="s">
        <v>389</v>
      </c>
      <c r="D376" s="214"/>
      <c r="E376" s="214"/>
      <c r="F376" s="214"/>
      <c r="G376" s="214"/>
      <c r="H376" s="214"/>
      <c r="I376" s="214"/>
      <c r="J376" s="125"/>
      <c r="K376" s="214" t="s">
        <v>392</v>
      </c>
      <c r="L376" s="214"/>
      <c r="M376" s="214"/>
      <c r="N376" s="214"/>
      <c r="O376" s="214"/>
      <c r="P376" s="214"/>
      <c r="Q376" s="214"/>
    </row>
    <row r="377" spans="1:37">
      <c r="A377" s="14"/>
      <c r="B377" s="38"/>
      <c r="C377" s="214" t="s">
        <v>390</v>
      </c>
      <c r="D377" s="214"/>
      <c r="E377" s="214"/>
      <c r="F377" s="214"/>
      <c r="G377" s="214"/>
      <c r="H377" s="214"/>
      <c r="I377" s="214"/>
      <c r="J377" s="125"/>
      <c r="K377" s="214" t="s">
        <v>393</v>
      </c>
      <c r="L377" s="214"/>
      <c r="M377" s="214"/>
      <c r="N377" s="214"/>
      <c r="O377" s="214"/>
      <c r="P377" s="214"/>
      <c r="Q377" s="214"/>
    </row>
    <row r="378" spans="1:37">
      <c r="A378" s="14"/>
      <c r="B378" s="38"/>
      <c r="C378" s="214" t="s">
        <v>391</v>
      </c>
      <c r="D378" s="214"/>
      <c r="E378" s="214"/>
      <c r="F378" s="214"/>
      <c r="G378" s="214"/>
      <c r="H378" s="214"/>
      <c r="I378" s="214"/>
      <c r="J378" s="125"/>
      <c r="K378" s="214" t="s">
        <v>326</v>
      </c>
      <c r="L378" s="214"/>
      <c r="M378" s="214"/>
      <c r="N378" s="214"/>
      <c r="O378" s="214"/>
      <c r="P378" s="214"/>
      <c r="Q378" s="214"/>
    </row>
    <row r="379" spans="1:37">
      <c r="A379" s="14"/>
      <c r="B379" s="38"/>
      <c r="C379" s="122"/>
      <c r="D379" s="122"/>
      <c r="E379" s="122"/>
      <c r="F379" s="122"/>
      <c r="G379" s="122"/>
      <c r="H379" s="122"/>
      <c r="I379" s="122"/>
      <c r="J379" s="125"/>
      <c r="K379" s="214" t="s">
        <v>394</v>
      </c>
      <c r="L379" s="214"/>
      <c r="M379" s="214"/>
      <c r="N379" s="214"/>
      <c r="O379" s="214"/>
      <c r="P379" s="214"/>
      <c r="Q379" s="214"/>
    </row>
    <row r="380" spans="1:37" ht="15.75" thickBot="1">
      <c r="A380" s="14"/>
      <c r="B380" s="38"/>
      <c r="C380" s="37"/>
      <c r="D380" s="37"/>
      <c r="E380" s="37"/>
      <c r="F380" s="37"/>
      <c r="G380" s="37"/>
      <c r="H380" s="37"/>
      <c r="I380" s="37"/>
      <c r="J380" s="125"/>
      <c r="K380" s="212" t="s">
        <v>329</v>
      </c>
      <c r="L380" s="212"/>
      <c r="M380" s="212"/>
      <c r="N380" s="212"/>
      <c r="O380" s="212"/>
      <c r="P380" s="212"/>
      <c r="Q380" s="212"/>
    </row>
    <row r="381" spans="1:37" ht="15.75" thickBot="1">
      <c r="A381" s="14"/>
      <c r="B381" s="209" t="s">
        <v>225</v>
      </c>
      <c r="C381" s="215">
        <v>2015</v>
      </c>
      <c r="D381" s="215"/>
      <c r="E381" s="215"/>
      <c r="F381" s="17"/>
      <c r="G381" s="215">
        <v>2014</v>
      </c>
      <c r="H381" s="215"/>
      <c r="I381" s="215"/>
      <c r="J381" s="17"/>
      <c r="K381" s="215">
        <v>2015</v>
      </c>
      <c r="L381" s="215"/>
      <c r="M381" s="215"/>
      <c r="N381" s="17"/>
      <c r="O381" s="215">
        <v>2014</v>
      </c>
      <c r="P381" s="215"/>
      <c r="Q381" s="215"/>
    </row>
    <row r="382" spans="1:37">
      <c r="A382" s="14"/>
      <c r="B382" s="210" t="s">
        <v>22</v>
      </c>
      <c r="C382" s="39"/>
      <c r="D382" s="39"/>
      <c r="E382" s="39"/>
      <c r="F382" s="17"/>
      <c r="G382" s="39"/>
      <c r="H382" s="39"/>
      <c r="I382" s="39"/>
      <c r="J382" s="17"/>
      <c r="K382" s="39"/>
      <c r="L382" s="39"/>
      <c r="M382" s="39"/>
      <c r="N382" s="17"/>
      <c r="O382" s="39"/>
      <c r="P382" s="39"/>
      <c r="Q382" s="39"/>
    </row>
    <row r="383" spans="1:37">
      <c r="A383" s="14"/>
      <c r="B383" s="216" t="s">
        <v>25</v>
      </c>
      <c r="C383" s="217" t="s">
        <v>245</v>
      </c>
      <c r="D383" s="219">
        <v>22</v>
      </c>
      <c r="E383" s="44"/>
      <c r="F383" s="44"/>
      <c r="G383" s="216" t="s">
        <v>245</v>
      </c>
      <c r="H383" s="222" t="s">
        <v>301</v>
      </c>
      <c r="I383" s="216" t="s">
        <v>276</v>
      </c>
      <c r="J383" s="44"/>
      <c r="K383" s="217" t="s">
        <v>245</v>
      </c>
      <c r="L383" s="219">
        <v>14</v>
      </c>
      <c r="M383" s="44"/>
      <c r="N383" s="44"/>
      <c r="O383" s="216" t="s">
        <v>245</v>
      </c>
      <c r="P383" s="222" t="s">
        <v>280</v>
      </c>
      <c r="Q383" s="216" t="s">
        <v>276</v>
      </c>
    </row>
    <row r="384" spans="1:37" ht="15.75" thickBot="1">
      <c r="A384" s="14"/>
      <c r="B384" s="216"/>
      <c r="C384" s="218"/>
      <c r="D384" s="220"/>
      <c r="E384" s="48"/>
      <c r="F384" s="44"/>
      <c r="G384" s="221"/>
      <c r="H384" s="223"/>
      <c r="I384" s="221"/>
      <c r="J384" s="44"/>
      <c r="K384" s="218"/>
      <c r="L384" s="220"/>
      <c r="M384" s="48"/>
      <c r="N384" s="44"/>
      <c r="O384" s="221"/>
      <c r="P384" s="223"/>
      <c r="Q384" s="221"/>
    </row>
    <row r="385" spans="1:37">
      <c r="A385" s="14"/>
      <c r="B385" s="224" t="s">
        <v>28</v>
      </c>
      <c r="C385" s="226">
        <v>22</v>
      </c>
      <c r="D385" s="226"/>
      <c r="E385" s="39"/>
      <c r="F385" s="38"/>
      <c r="G385" s="228" t="s">
        <v>301</v>
      </c>
      <c r="H385" s="228"/>
      <c r="I385" s="229" t="s">
        <v>276</v>
      </c>
      <c r="J385" s="38"/>
      <c r="K385" s="226">
        <v>14</v>
      </c>
      <c r="L385" s="226"/>
      <c r="M385" s="39"/>
      <c r="N385" s="38"/>
      <c r="O385" s="228" t="s">
        <v>280</v>
      </c>
      <c r="P385" s="228"/>
      <c r="Q385" s="229" t="s">
        <v>276</v>
      </c>
    </row>
    <row r="386" spans="1:37">
      <c r="A386" s="14"/>
      <c r="B386" s="224"/>
      <c r="C386" s="225"/>
      <c r="D386" s="225"/>
      <c r="E386" s="38"/>
      <c r="F386" s="38"/>
      <c r="G386" s="227"/>
      <c r="H386" s="227"/>
      <c r="I386" s="224"/>
      <c r="J386" s="38"/>
      <c r="K386" s="225"/>
      <c r="L386" s="225"/>
      <c r="M386" s="38"/>
      <c r="N386" s="38"/>
      <c r="O386" s="227"/>
      <c r="P386" s="227"/>
      <c r="Q386" s="224"/>
    </row>
    <row r="387" spans="1:37">
      <c r="A387" s="14"/>
      <c r="B387" s="216" t="s">
        <v>32</v>
      </c>
      <c r="C387" s="219">
        <v>13</v>
      </c>
      <c r="D387" s="219"/>
      <c r="E387" s="44"/>
      <c r="F387" s="44"/>
      <c r="G387" s="222">
        <v>18</v>
      </c>
      <c r="H387" s="222"/>
      <c r="I387" s="44"/>
      <c r="J387" s="44"/>
      <c r="K387" s="219" t="s">
        <v>246</v>
      </c>
      <c r="L387" s="219"/>
      <c r="M387" s="44"/>
      <c r="N387" s="44"/>
      <c r="O387" s="222" t="s">
        <v>246</v>
      </c>
      <c r="P387" s="222"/>
      <c r="Q387" s="44"/>
    </row>
    <row r="388" spans="1:37" ht="15.75" thickBot="1">
      <c r="A388" s="14"/>
      <c r="B388" s="216"/>
      <c r="C388" s="220"/>
      <c r="D388" s="220"/>
      <c r="E388" s="48"/>
      <c r="F388" s="44"/>
      <c r="G388" s="223"/>
      <c r="H388" s="223"/>
      <c r="I388" s="48"/>
      <c r="J388" s="44"/>
      <c r="K388" s="220"/>
      <c r="L388" s="220"/>
      <c r="M388" s="48"/>
      <c r="N388" s="44"/>
      <c r="O388" s="223"/>
      <c r="P388" s="223"/>
      <c r="Q388" s="48"/>
    </row>
    <row r="389" spans="1:37">
      <c r="A389" s="14"/>
      <c r="B389" s="224" t="s">
        <v>38</v>
      </c>
      <c r="C389" s="231" t="s">
        <v>245</v>
      </c>
      <c r="D389" s="226">
        <v>35</v>
      </c>
      <c r="E389" s="39"/>
      <c r="F389" s="38"/>
      <c r="G389" s="229" t="s">
        <v>245</v>
      </c>
      <c r="H389" s="228">
        <v>17</v>
      </c>
      <c r="I389" s="39"/>
      <c r="J389" s="38"/>
      <c r="K389" s="231" t="s">
        <v>245</v>
      </c>
      <c r="L389" s="226">
        <v>14</v>
      </c>
      <c r="M389" s="39"/>
      <c r="N389" s="38"/>
      <c r="O389" s="229" t="s">
        <v>245</v>
      </c>
      <c r="P389" s="228" t="s">
        <v>280</v>
      </c>
      <c r="Q389" s="229" t="s">
        <v>276</v>
      </c>
    </row>
    <row r="390" spans="1:37" ht="15.75" thickBot="1">
      <c r="A390" s="14"/>
      <c r="B390" s="224"/>
      <c r="C390" s="232"/>
      <c r="D390" s="233"/>
      <c r="E390" s="193"/>
      <c r="F390" s="38"/>
      <c r="G390" s="234"/>
      <c r="H390" s="235"/>
      <c r="I390" s="193"/>
      <c r="J390" s="38"/>
      <c r="K390" s="232"/>
      <c r="L390" s="233"/>
      <c r="M390" s="193"/>
      <c r="N390" s="38"/>
      <c r="O390" s="234"/>
      <c r="P390" s="235"/>
      <c r="Q390" s="234"/>
    </row>
    <row r="391" spans="1:37" ht="15.75" thickTop="1">
      <c r="A391" s="14" t="s">
        <v>1072</v>
      </c>
      <c r="B391" s="295" t="s">
        <v>395</v>
      </c>
      <c r="C391" s="295"/>
      <c r="D391" s="295"/>
      <c r="E391" s="295"/>
      <c r="F391" s="295"/>
      <c r="G391" s="295"/>
      <c r="H391" s="295"/>
      <c r="I391" s="295"/>
      <c r="J391" s="295"/>
      <c r="K391" s="295"/>
      <c r="L391" s="295"/>
      <c r="M391" s="295"/>
      <c r="N391" s="295"/>
      <c r="O391" s="295"/>
      <c r="P391" s="295"/>
      <c r="Q391" s="295"/>
      <c r="R391" s="295"/>
      <c r="S391" s="295"/>
      <c r="T391" s="295"/>
      <c r="U391" s="295"/>
      <c r="V391" s="295"/>
      <c r="W391" s="295"/>
      <c r="X391" s="295"/>
      <c r="Y391" s="295"/>
      <c r="Z391" s="295"/>
      <c r="AA391" s="295"/>
      <c r="AB391" s="295"/>
      <c r="AC391" s="295"/>
      <c r="AD391" s="295"/>
      <c r="AE391" s="295"/>
      <c r="AF391" s="295"/>
      <c r="AG391" s="295"/>
      <c r="AH391" s="295"/>
      <c r="AI391" s="295"/>
      <c r="AJ391" s="295"/>
      <c r="AK391" s="295"/>
    </row>
    <row r="392" spans="1:37">
      <c r="A392" s="14"/>
      <c r="B392" s="31"/>
      <c r="C392" s="31"/>
      <c r="D392" s="31"/>
      <c r="E392" s="31"/>
      <c r="F392" s="31"/>
      <c r="G392" s="31"/>
      <c r="H392" s="31"/>
      <c r="I392" s="31"/>
      <c r="J392" s="31"/>
      <c r="K392" s="31"/>
      <c r="L392" s="31"/>
      <c r="M392" s="31"/>
      <c r="N392" s="31"/>
      <c r="O392" s="31"/>
      <c r="P392" s="31"/>
      <c r="Q392" s="31"/>
      <c r="R392" s="31"/>
      <c r="S392" s="31"/>
      <c r="T392" s="31"/>
    </row>
    <row r="393" spans="1:37">
      <c r="A393" s="14"/>
      <c r="B393" s="16"/>
      <c r="C393" s="16"/>
      <c r="D393" s="16"/>
      <c r="E393" s="16"/>
      <c r="F393" s="16"/>
      <c r="G393" s="16"/>
      <c r="H393" s="16"/>
      <c r="I393" s="16"/>
      <c r="J393" s="16"/>
      <c r="K393" s="16"/>
      <c r="L393" s="16"/>
      <c r="M393" s="16"/>
      <c r="N393" s="16"/>
      <c r="O393" s="16"/>
      <c r="P393" s="16"/>
      <c r="Q393" s="16"/>
      <c r="R393" s="16"/>
      <c r="S393" s="16"/>
      <c r="T393" s="16"/>
    </row>
    <row r="394" spans="1:37" ht="15.75" thickBot="1">
      <c r="A394" s="14"/>
      <c r="B394" s="208"/>
      <c r="C394" s="17"/>
      <c r="D394" s="212" t="s">
        <v>396</v>
      </c>
      <c r="E394" s="212"/>
      <c r="F394" s="212"/>
      <c r="G394" s="212"/>
      <c r="H394" s="212"/>
      <c r="I394" s="212"/>
      <c r="J394" s="212"/>
      <c r="K394" s="212"/>
      <c r="L394" s="212"/>
      <c r="M394" s="212"/>
      <c r="N394" s="212"/>
      <c r="O394" s="212"/>
      <c r="P394" s="212"/>
      <c r="Q394" s="212"/>
      <c r="R394" s="212"/>
      <c r="S394" s="212"/>
      <c r="T394" s="212"/>
    </row>
    <row r="395" spans="1:37" ht="15.75" thickBot="1">
      <c r="A395" s="14"/>
      <c r="B395" s="17"/>
      <c r="C395" s="17"/>
      <c r="D395" s="215" t="s">
        <v>217</v>
      </c>
      <c r="E395" s="215"/>
      <c r="F395" s="215"/>
      <c r="G395" s="215"/>
      <c r="H395" s="215"/>
      <c r="I395" s="215"/>
      <c r="J395" s="215"/>
      <c r="K395" s="17"/>
      <c r="L395" s="17"/>
      <c r="M395" s="17"/>
      <c r="N395" s="17"/>
      <c r="O395" s="17"/>
      <c r="P395" s="215" t="s">
        <v>397</v>
      </c>
      <c r="Q395" s="215"/>
      <c r="R395" s="215"/>
      <c r="S395" s="215"/>
      <c r="T395" s="215"/>
    </row>
    <row r="396" spans="1:37">
      <c r="A396" s="14"/>
      <c r="B396" s="236" t="s">
        <v>398</v>
      </c>
      <c r="C396" s="38"/>
      <c r="D396" s="36" t="s">
        <v>399</v>
      </c>
      <c r="E396" s="36"/>
      <c r="F396" s="36"/>
      <c r="G396" s="39"/>
      <c r="H396" s="36" t="s">
        <v>400</v>
      </c>
      <c r="I396" s="36"/>
      <c r="J396" s="36"/>
      <c r="K396" s="38"/>
      <c r="L396" s="35" t="s">
        <v>401</v>
      </c>
      <c r="M396" s="38"/>
      <c r="N396" s="21" t="s">
        <v>402</v>
      </c>
      <c r="O396" s="38"/>
      <c r="P396" s="36" t="s">
        <v>399</v>
      </c>
      <c r="Q396" s="36"/>
      <c r="R396" s="39"/>
      <c r="S396" s="36" t="s">
        <v>400</v>
      </c>
      <c r="T396" s="36"/>
    </row>
    <row r="397" spans="1:37" ht="15.75" thickBot="1">
      <c r="A397" s="14"/>
      <c r="B397" s="236"/>
      <c r="C397" s="38"/>
      <c r="D397" s="40"/>
      <c r="E397" s="40"/>
      <c r="F397" s="40"/>
      <c r="G397" s="38"/>
      <c r="H397" s="40"/>
      <c r="I397" s="40"/>
      <c r="J397" s="40"/>
      <c r="K397" s="38"/>
      <c r="L397" s="40"/>
      <c r="M397" s="38"/>
      <c r="N397" s="22" t="s">
        <v>403</v>
      </c>
      <c r="O397" s="38"/>
      <c r="P397" s="40"/>
      <c r="Q397" s="40"/>
      <c r="R397" s="38"/>
      <c r="S397" s="40"/>
      <c r="T397" s="40"/>
    </row>
    <row r="398" spans="1:37" ht="21">
      <c r="A398" s="14"/>
      <c r="B398" s="209" t="s">
        <v>404</v>
      </c>
      <c r="C398" s="17"/>
      <c r="D398" s="39"/>
      <c r="E398" s="39"/>
      <c r="F398" s="39"/>
      <c r="G398" s="17"/>
      <c r="H398" s="39"/>
      <c r="I398" s="39"/>
      <c r="J398" s="39"/>
      <c r="K398" s="17"/>
      <c r="L398" s="17"/>
      <c r="M398" s="17"/>
      <c r="N398" s="17"/>
      <c r="O398" s="17"/>
      <c r="P398" s="39"/>
      <c r="Q398" s="39"/>
      <c r="R398" s="17"/>
      <c r="S398" s="39"/>
      <c r="T398" s="39"/>
    </row>
    <row r="399" spans="1:37">
      <c r="A399" s="14"/>
      <c r="B399" s="209" t="s">
        <v>82</v>
      </c>
      <c r="C399" s="17"/>
      <c r="D399" s="237"/>
      <c r="E399" s="237"/>
      <c r="F399" s="237"/>
      <c r="G399" s="17"/>
      <c r="H399" s="38"/>
      <c r="I399" s="38"/>
      <c r="J399" s="38"/>
      <c r="K399" s="17"/>
      <c r="L399" s="208"/>
      <c r="M399" s="17"/>
      <c r="N399" s="208"/>
      <c r="O399" s="17"/>
      <c r="P399" s="237"/>
      <c r="Q399" s="237"/>
      <c r="R399" s="17"/>
      <c r="S399" s="38"/>
      <c r="T399" s="38"/>
    </row>
    <row r="400" spans="1:37">
      <c r="A400" s="14"/>
      <c r="B400" s="84" t="s">
        <v>405</v>
      </c>
      <c r="C400" s="44"/>
      <c r="D400" s="180" t="s">
        <v>245</v>
      </c>
      <c r="E400" s="181">
        <v>54</v>
      </c>
      <c r="F400" s="44"/>
      <c r="G400" s="44"/>
      <c r="H400" s="84" t="s">
        <v>245</v>
      </c>
      <c r="I400" s="85">
        <v>59</v>
      </c>
      <c r="J400" s="44"/>
      <c r="K400" s="44"/>
      <c r="L400" s="180" t="s">
        <v>406</v>
      </c>
      <c r="M400" s="44"/>
      <c r="N400" s="180" t="s">
        <v>407</v>
      </c>
      <c r="O400" s="44"/>
      <c r="P400" s="181">
        <v>0.2</v>
      </c>
      <c r="Q400" s="180" t="s">
        <v>408</v>
      </c>
      <c r="R400" s="44"/>
      <c r="S400" s="85">
        <v>0.2</v>
      </c>
      <c r="T400" s="84" t="s">
        <v>408</v>
      </c>
    </row>
    <row r="401" spans="1:20">
      <c r="A401" s="14"/>
      <c r="B401" s="84"/>
      <c r="C401" s="44"/>
      <c r="D401" s="180"/>
      <c r="E401" s="181"/>
      <c r="F401" s="44"/>
      <c r="G401" s="44"/>
      <c r="H401" s="84"/>
      <c r="I401" s="85"/>
      <c r="J401" s="44"/>
      <c r="K401" s="44"/>
      <c r="L401" s="180"/>
      <c r="M401" s="44"/>
      <c r="N401" s="180"/>
      <c r="O401" s="44"/>
      <c r="P401" s="181"/>
      <c r="Q401" s="180"/>
      <c r="R401" s="44"/>
      <c r="S401" s="85"/>
      <c r="T401" s="84"/>
    </row>
    <row r="402" spans="1:20">
      <c r="A402" s="14"/>
      <c r="B402" s="103" t="s">
        <v>264</v>
      </c>
      <c r="C402" s="38"/>
      <c r="D402" s="182">
        <v>37</v>
      </c>
      <c r="E402" s="182"/>
      <c r="F402" s="38"/>
      <c r="G402" s="38"/>
      <c r="H402" s="87">
        <v>38</v>
      </c>
      <c r="I402" s="87"/>
      <c r="J402" s="38"/>
      <c r="K402" s="38"/>
      <c r="L402" s="34" t="s">
        <v>406</v>
      </c>
      <c r="M402" s="38"/>
      <c r="N402" s="34" t="s">
        <v>407</v>
      </c>
      <c r="O402" s="38"/>
      <c r="P402" s="182">
        <v>2.2000000000000002</v>
      </c>
      <c r="Q402" s="38"/>
      <c r="R402" s="38"/>
      <c r="S402" s="87">
        <v>2.1</v>
      </c>
      <c r="T402" s="38"/>
    </row>
    <row r="403" spans="1:20">
      <c r="A403" s="14"/>
      <c r="B403" s="103"/>
      <c r="C403" s="38"/>
      <c r="D403" s="182"/>
      <c r="E403" s="182"/>
      <c r="F403" s="38"/>
      <c r="G403" s="38"/>
      <c r="H403" s="87"/>
      <c r="I403" s="87"/>
      <c r="J403" s="38"/>
      <c r="K403" s="38"/>
      <c r="L403" s="34"/>
      <c r="M403" s="38"/>
      <c r="N403" s="34"/>
      <c r="O403" s="38"/>
      <c r="P403" s="182"/>
      <c r="Q403" s="38"/>
      <c r="R403" s="38"/>
      <c r="S403" s="87"/>
      <c r="T403" s="38"/>
    </row>
    <row r="404" spans="1:20">
      <c r="A404" s="14"/>
      <c r="B404" s="84" t="s">
        <v>409</v>
      </c>
      <c r="C404" s="44"/>
      <c r="D404" s="181">
        <v>185</v>
      </c>
      <c r="E404" s="181"/>
      <c r="F404" s="44"/>
      <c r="G404" s="44"/>
      <c r="H404" s="85">
        <v>81</v>
      </c>
      <c r="I404" s="85"/>
      <c r="J404" s="44"/>
      <c r="K404" s="44"/>
      <c r="L404" s="180" t="s">
        <v>410</v>
      </c>
      <c r="M404" s="44"/>
      <c r="N404" s="180" t="s">
        <v>411</v>
      </c>
      <c r="O404" s="44"/>
      <c r="P404" s="181">
        <v>10.8</v>
      </c>
      <c r="Q404" s="44"/>
      <c r="R404" s="44"/>
      <c r="S404" s="85">
        <v>9.1</v>
      </c>
      <c r="T404" s="44"/>
    </row>
    <row r="405" spans="1:20" ht="15.75" thickBot="1">
      <c r="A405" s="14"/>
      <c r="B405" s="84"/>
      <c r="C405" s="44"/>
      <c r="D405" s="188"/>
      <c r="E405" s="188"/>
      <c r="F405" s="48"/>
      <c r="G405" s="44"/>
      <c r="H405" s="88"/>
      <c r="I405" s="88"/>
      <c r="J405" s="48"/>
      <c r="K405" s="44"/>
      <c r="L405" s="180"/>
      <c r="M405" s="44"/>
      <c r="N405" s="180"/>
      <c r="O405" s="44"/>
      <c r="P405" s="181"/>
      <c r="Q405" s="44"/>
      <c r="R405" s="44"/>
      <c r="S405" s="85"/>
      <c r="T405" s="44"/>
    </row>
    <row r="406" spans="1:20">
      <c r="A406" s="14"/>
      <c r="B406" s="86" t="s">
        <v>136</v>
      </c>
      <c r="C406" s="38"/>
      <c r="D406" s="194" t="s">
        <v>245</v>
      </c>
      <c r="E406" s="196">
        <v>276</v>
      </c>
      <c r="F406" s="39"/>
      <c r="G406" s="38"/>
      <c r="H406" s="105" t="s">
        <v>245</v>
      </c>
      <c r="I406" s="90">
        <v>178</v>
      </c>
      <c r="J406" s="39"/>
      <c r="K406" s="38"/>
      <c r="L406" s="38"/>
      <c r="M406" s="38"/>
      <c r="N406" s="38"/>
      <c r="O406" s="38"/>
      <c r="P406" s="38"/>
      <c r="Q406" s="38"/>
      <c r="R406" s="38"/>
      <c r="S406" s="38"/>
      <c r="T406" s="38"/>
    </row>
    <row r="407" spans="1:20" ht="15.75" thickBot="1">
      <c r="A407" s="14"/>
      <c r="B407" s="86"/>
      <c r="C407" s="38"/>
      <c r="D407" s="195"/>
      <c r="E407" s="197"/>
      <c r="F407" s="193"/>
      <c r="G407" s="38"/>
      <c r="H407" s="191"/>
      <c r="I407" s="192"/>
      <c r="J407" s="193"/>
      <c r="K407" s="38"/>
      <c r="L407" s="38"/>
      <c r="M407" s="38"/>
      <c r="N407" s="38"/>
      <c r="O407" s="38"/>
      <c r="P407" s="38"/>
      <c r="Q407" s="38"/>
      <c r="R407" s="38"/>
      <c r="S407" s="38"/>
      <c r="T407" s="38"/>
    </row>
    <row r="408" spans="1:20" ht="15.75" thickTop="1">
      <c r="A408" s="14"/>
      <c r="B408" s="176" t="s">
        <v>284</v>
      </c>
      <c r="C408" s="26"/>
      <c r="D408" s="238"/>
      <c r="E408" s="238"/>
      <c r="F408" s="238"/>
      <c r="G408" s="26"/>
      <c r="H408" s="238"/>
      <c r="I408" s="238"/>
      <c r="J408" s="238"/>
      <c r="K408" s="26"/>
      <c r="L408" s="26"/>
      <c r="M408" s="26"/>
      <c r="N408" s="26"/>
      <c r="O408" s="26"/>
      <c r="P408" s="44"/>
      <c r="Q408" s="44"/>
      <c r="R408" s="26"/>
      <c r="S408" s="44"/>
      <c r="T408" s="44"/>
    </row>
    <row r="409" spans="1:20">
      <c r="A409" s="14"/>
      <c r="B409" s="103" t="s">
        <v>409</v>
      </c>
      <c r="C409" s="38"/>
      <c r="D409" s="34" t="s">
        <v>245</v>
      </c>
      <c r="E409" s="182">
        <v>172</v>
      </c>
      <c r="F409" s="38"/>
      <c r="G409" s="38"/>
      <c r="H409" s="103" t="s">
        <v>245</v>
      </c>
      <c r="I409" s="87">
        <v>74</v>
      </c>
      <c r="J409" s="38"/>
      <c r="K409" s="38"/>
      <c r="L409" s="34" t="s">
        <v>410</v>
      </c>
      <c r="M409" s="38"/>
      <c r="N409" s="34" t="s">
        <v>411</v>
      </c>
      <c r="O409" s="38"/>
      <c r="P409" s="182">
        <v>11.3</v>
      </c>
      <c r="Q409" s="38"/>
      <c r="R409" s="38"/>
      <c r="S409" s="87">
        <v>9</v>
      </c>
      <c r="T409" s="38"/>
    </row>
    <row r="410" spans="1:20">
      <c r="A410" s="14"/>
      <c r="B410" s="103"/>
      <c r="C410" s="38"/>
      <c r="D410" s="34"/>
      <c r="E410" s="182"/>
      <c r="F410" s="38"/>
      <c r="G410" s="38"/>
      <c r="H410" s="103"/>
      <c r="I410" s="87"/>
      <c r="J410" s="38"/>
      <c r="K410" s="38"/>
      <c r="L410" s="34"/>
      <c r="M410" s="38"/>
      <c r="N410" s="34"/>
      <c r="O410" s="38"/>
      <c r="P410" s="182"/>
      <c r="Q410" s="38"/>
      <c r="R410" s="38"/>
      <c r="S410" s="87"/>
      <c r="T410" s="38"/>
    </row>
    <row r="411" spans="1:20">
      <c r="A411" s="14"/>
      <c r="B411" s="239" t="s">
        <v>412</v>
      </c>
      <c r="C411" s="44"/>
      <c r="D411" s="181">
        <v>9</v>
      </c>
      <c r="E411" s="181"/>
      <c r="F411" s="44"/>
      <c r="G411" s="44"/>
      <c r="H411" s="85">
        <v>9</v>
      </c>
      <c r="I411" s="85"/>
      <c r="J411" s="44"/>
      <c r="K411" s="44"/>
      <c r="L411" s="180" t="s">
        <v>406</v>
      </c>
      <c r="M411" s="44"/>
      <c r="N411" s="180" t="s">
        <v>413</v>
      </c>
      <c r="O411" s="44"/>
      <c r="P411" s="181">
        <v>5</v>
      </c>
      <c r="Q411" s="44"/>
      <c r="R411" s="44"/>
      <c r="S411" s="85">
        <v>5.2</v>
      </c>
      <c r="T411" s="44"/>
    </row>
    <row r="412" spans="1:20" ht="15.75" thickBot="1">
      <c r="A412" s="14"/>
      <c r="B412" s="239"/>
      <c r="C412" s="44"/>
      <c r="D412" s="188"/>
      <c r="E412" s="188"/>
      <c r="F412" s="48"/>
      <c r="G412" s="44"/>
      <c r="H412" s="88"/>
      <c r="I412" s="88"/>
      <c r="J412" s="48"/>
      <c r="K412" s="44"/>
      <c r="L412" s="180"/>
      <c r="M412" s="44"/>
      <c r="N412" s="180"/>
      <c r="O412" s="44"/>
      <c r="P412" s="181"/>
      <c r="Q412" s="44"/>
      <c r="R412" s="44"/>
      <c r="S412" s="85"/>
      <c r="T412" s="44"/>
    </row>
    <row r="413" spans="1:20">
      <c r="A413" s="14"/>
      <c r="B413" s="86" t="s">
        <v>136</v>
      </c>
      <c r="C413" s="38"/>
      <c r="D413" s="194" t="s">
        <v>245</v>
      </c>
      <c r="E413" s="196">
        <v>181</v>
      </c>
      <c r="F413" s="39"/>
      <c r="G413" s="38"/>
      <c r="H413" s="105" t="s">
        <v>245</v>
      </c>
      <c r="I413" s="90">
        <v>83</v>
      </c>
      <c r="J413" s="39"/>
      <c r="K413" s="38"/>
      <c r="L413" s="38"/>
      <c r="M413" s="38"/>
      <c r="N413" s="38"/>
      <c r="O413" s="38"/>
      <c r="P413" s="38"/>
      <c r="Q413" s="38"/>
      <c r="R413" s="38"/>
      <c r="S413" s="38"/>
      <c r="T413" s="38"/>
    </row>
    <row r="414" spans="1:20" ht="15.75" thickBot="1">
      <c r="A414" s="14"/>
      <c r="B414" s="86"/>
      <c r="C414" s="38"/>
      <c r="D414" s="195"/>
      <c r="E414" s="197"/>
      <c r="F414" s="193"/>
      <c r="G414" s="38"/>
      <c r="H414" s="191"/>
      <c r="I414" s="192"/>
      <c r="J414" s="193"/>
      <c r="K414" s="38"/>
      <c r="L414" s="38"/>
      <c r="M414" s="38"/>
      <c r="N414" s="38"/>
      <c r="O414" s="38"/>
      <c r="P414" s="38"/>
      <c r="Q414" s="38"/>
      <c r="R414" s="38"/>
      <c r="S414" s="38"/>
      <c r="T414" s="38"/>
    </row>
    <row r="415" spans="1:20" ht="15.75" thickTop="1">
      <c r="A415" s="14"/>
      <c r="B415" s="31"/>
      <c r="C415" s="31"/>
      <c r="D415" s="31"/>
      <c r="E415" s="31"/>
    </row>
    <row r="416" spans="1:20">
      <c r="A416" s="14"/>
      <c r="B416" s="16"/>
      <c r="C416" s="16"/>
      <c r="D416" s="16"/>
      <c r="E416" s="16"/>
    </row>
    <row r="417" spans="1:37" ht="15.75" thickBot="1">
      <c r="A417" s="14"/>
      <c r="B417" s="29"/>
      <c r="C417" s="17"/>
      <c r="D417" s="17"/>
      <c r="E417" s="17"/>
    </row>
    <row r="418" spans="1:37">
      <c r="A418" s="14"/>
      <c r="B418" s="297" t="s">
        <v>414</v>
      </c>
      <c r="C418" s="297"/>
      <c r="D418" s="297"/>
      <c r="E418" s="297"/>
      <c r="F418" s="297"/>
      <c r="G418" s="297"/>
      <c r="H418" s="297"/>
      <c r="I418" s="297"/>
      <c r="J418" s="297"/>
      <c r="K418" s="297"/>
      <c r="L418" s="297"/>
      <c r="M418" s="297"/>
      <c r="N418" s="297"/>
      <c r="O418" s="297"/>
      <c r="P418" s="297"/>
      <c r="Q418" s="297"/>
      <c r="R418" s="297"/>
      <c r="S418" s="297"/>
      <c r="T418" s="297"/>
      <c r="U418" s="297"/>
      <c r="V418" s="297"/>
      <c r="W418" s="297"/>
      <c r="X418" s="297"/>
      <c r="Y418" s="297"/>
      <c r="Z418" s="297"/>
      <c r="AA418" s="297"/>
      <c r="AB418" s="297"/>
      <c r="AC418" s="297"/>
      <c r="AD418" s="297"/>
      <c r="AE418" s="297"/>
      <c r="AF418" s="297"/>
      <c r="AG418" s="297"/>
      <c r="AH418" s="297"/>
      <c r="AI418" s="297"/>
      <c r="AJ418" s="297"/>
      <c r="AK418" s="297"/>
    </row>
    <row r="419" spans="1:37">
      <c r="A419" s="14"/>
      <c r="B419" s="297" t="s">
        <v>415</v>
      </c>
      <c r="C419" s="297"/>
      <c r="D419" s="297"/>
      <c r="E419" s="297"/>
      <c r="F419" s="297"/>
      <c r="G419" s="297"/>
      <c r="H419" s="297"/>
      <c r="I419" s="297"/>
      <c r="J419" s="297"/>
      <c r="K419" s="297"/>
      <c r="L419" s="297"/>
      <c r="M419" s="297"/>
      <c r="N419" s="297"/>
      <c r="O419" s="297"/>
      <c r="P419" s="297"/>
      <c r="Q419" s="297"/>
      <c r="R419" s="297"/>
      <c r="S419" s="297"/>
      <c r="T419" s="297"/>
      <c r="U419" s="297"/>
      <c r="V419" s="297"/>
      <c r="W419" s="297"/>
      <c r="X419" s="297"/>
      <c r="Y419" s="297"/>
      <c r="Z419" s="297"/>
      <c r="AA419" s="297"/>
      <c r="AB419" s="297"/>
      <c r="AC419" s="297"/>
      <c r="AD419" s="297"/>
      <c r="AE419" s="297"/>
      <c r="AF419" s="297"/>
      <c r="AG419" s="297"/>
      <c r="AH419" s="297"/>
      <c r="AI419" s="297"/>
      <c r="AJ419" s="297"/>
      <c r="AK419" s="297"/>
    </row>
    <row r="420" spans="1:37">
      <c r="A420" s="14" t="s">
        <v>1073</v>
      </c>
      <c r="B420" s="224" t="s">
        <v>418</v>
      </c>
      <c r="C420" s="224"/>
      <c r="D420" s="224"/>
      <c r="E420" s="224"/>
      <c r="F420" s="224"/>
      <c r="G420" s="224"/>
      <c r="H420" s="224"/>
      <c r="I420" s="224"/>
      <c r="J420" s="224"/>
      <c r="K420" s="224"/>
      <c r="L420" s="224"/>
      <c r="M420" s="224"/>
      <c r="N420" s="224"/>
      <c r="O420" s="224"/>
      <c r="P420" s="224"/>
      <c r="Q420" s="224"/>
      <c r="R420" s="224"/>
      <c r="S420" s="224"/>
      <c r="T420" s="224"/>
      <c r="U420" s="224"/>
      <c r="V420" s="224"/>
      <c r="W420" s="224"/>
      <c r="X420" s="224"/>
      <c r="Y420" s="224"/>
      <c r="Z420" s="224"/>
      <c r="AA420" s="224"/>
      <c r="AB420" s="224"/>
      <c r="AC420" s="224"/>
      <c r="AD420" s="224"/>
      <c r="AE420" s="224"/>
      <c r="AF420" s="224"/>
      <c r="AG420" s="224"/>
      <c r="AH420" s="224"/>
      <c r="AI420" s="224"/>
      <c r="AJ420" s="224"/>
      <c r="AK420" s="224"/>
    </row>
    <row r="421" spans="1:37">
      <c r="A421" s="14"/>
      <c r="B421" s="31"/>
      <c r="C421" s="31"/>
      <c r="D421" s="31"/>
      <c r="E421" s="31"/>
      <c r="F421" s="31"/>
      <c r="G421" s="31"/>
      <c r="H421" s="31"/>
      <c r="I421" s="31"/>
      <c r="J421" s="31"/>
      <c r="K421" s="31"/>
      <c r="L421" s="31"/>
      <c r="M421" s="31"/>
      <c r="N421" s="31"/>
    </row>
    <row r="422" spans="1:37">
      <c r="A422" s="14"/>
      <c r="B422" s="16"/>
      <c r="C422" s="16"/>
      <c r="D422" s="16"/>
      <c r="E422" s="16"/>
      <c r="F422" s="16"/>
      <c r="G422" s="16"/>
      <c r="H422" s="16"/>
      <c r="I422" s="16"/>
      <c r="J422" s="16"/>
      <c r="K422" s="16"/>
      <c r="L422" s="16"/>
      <c r="M422" s="16"/>
      <c r="N422" s="16"/>
    </row>
    <row r="423" spans="1:37" ht="18" customHeight="1" thickBot="1">
      <c r="A423" s="14"/>
      <c r="B423" s="240">
        <v>42094</v>
      </c>
      <c r="C423" s="17"/>
      <c r="D423" s="244" t="s">
        <v>419</v>
      </c>
      <c r="E423" s="244"/>
      <c r="F423" s="244"/>
      <c r="G423" s="17"/>
      <c r="H423" s="244" t="s">
        <v>420</v>
      </c>
      <c r="I423" s="244"/>
      <c r="J423" s="244"/>
      <c r="K423" s="17"/>
      <c r="L423" s="244" t="s">
        <v>421</v>
      </c>
      <c r="M423" s="244"/>
      <c r="N423" s="244"/>
    </row>
    <row r="424" spans="1:37">
      <c r="A424" s="14"/>
      <c r="B424" s="209" t="s">
        <v>225</v>
      </c>
      <c r="C424" s="17"/>
      <c r="D424" s="39"/>
      <c r="E424" s="39"/>
      <c r="F424" s="39"/>
      <c r="G424" s="17"/>
      <c r="H424" s="39"/>
      <c r="I424" s="39"/>
      <c r="J424" s="39"/>
      <c r="K424" s="17"/>
      <c r="L424" s="39"/>
      <c r="M424" s="39"/>
      <c r="N424" s="39"/>
    </row>
    <row r="425" spans="1:37">
      <c r="A425" s="14"/>
      <c r="B425" s="209" t="s">
        <v>82</v>
      </c>
      <c r="C425" s="17"/>
      <c r="D425" s="38"/>
      <c r="E425" s="38"/>
      <c r="F425" s="38"/>
      <c r="G425" s="17"/>
      <c r="H425" s="38"/>
      <c r="I425" s="38"/>
      <c r="J425" s="38"/>
      <c r="K425" s="17"/>
      <c r="L425" s="38"/>
      <c r="M425" s="38"/>
      <c r="N425" s="38"/>
    </row>
    <row r="426" spans="1:37">
      <c r="A426" s="14"/>
      <c r="B426" s="245" t="s">
        <v>422</v>
      </c>
      <c r="C426" s="44"/>
      <c r="D426" s="246" t="s">
        <v>245</v>
      </c>
      <c r="E426" s="247" t="s">
        <v>246</v>
      </c>
      <c r="F426" s="44"/>
      <c r="G426" s="44"/>
      <c r="H426" s="246" t="s">
        <v>245</v>
      </c>
      <c r="I426" s="247">
        <v>257</v>
      </c>
      <c r="J426" s="44"/>
      <c r="K426" s="44"/>
      <c r="L426" s="246" t="s">
        <v>245</v>
      </c>
      <c r="M426" s="247">
        <v>257</v>
      </c>
      <c r="N426" s="44"/>
    </row>
    <row r="427" spans="1:37">
      <c r="A427" s="14"/>
      <c r="B427" s="245"/>
      <c r="C427" s="44"/>
      <c r="D427" s="246"/>
      <c r="E427" s="247"/>
      <c r="F427" s="44"/>
      <c r="G427" s="44"/>
      <c r="H427" s="246"/>
      <c r="I427" s="247"/>
      <c r="J427" s="44"/>
      <c r="K427" s="44"/>
      <c r="L427" s="246"/>
      <c r="M427" s="247"/>
      <c r="N427" s="44"/>
    </row>
    <row r="428" spans="1:37">
      <c r="A428" s="14"/>
      <c r="B428" s="237" t="s">
        <v>405</v>
      </c>
      <c r="C428" s="38"/>
      <c r="D428" s="248">
        <v>54</v>
      </c>
      <c r="E428" s="248"/>
      <c r="F428" s="38"/>
      <c r="G428" s="38"/>
      <c r="H428" s="249">
        <v>3579</v>
      </c>
      <c r="I428" s="249"/>
      <c r="J428" s="38"/>
      <c r="K428" s="38"/>
      <c r="L428" s="249">
        <v>3633</v>
      </c>
      <c r="M428" s="249"/>
      <c r="N428" s="38"/>
    </row>
    <row r="429" spans="1:37">
      <c r="A429" s="14"/>
      <c r="B429" s="237"/>
      <c r="C429" s="38"/>
      <c r="D429" s="248"/>
      <c r="E429" s="248"/>
      <c r="F429" s="38"/>
      <c r="G429" s="38"/>
      <c r="H429" s="249"/>
      <c r="I429" s="249"/>
      <c r="J429" s="38"/>
      <c r="K429" s="38"/>
      <c r="L429" s="249"/>
      <c r="M429" s="249"/>
      <c r="N429" s="38"/>
    </row>
    <row r="430" spans="1:37">
      <c r="A430" s="14"/>
      <c r="B430" s="245" t="s">
        <v>423</v>
      </c>
      <c r="C430" s="44"/>
      <c r="D430" s="247" t="s">
        <v>246</v>
      </c>
      <c r="E430" s="247"/>
      <c r="F430" s="44"/>
      <c r="G430" s="44"/>
      <c r="H430" s="247">
        <v>43</v>
      </c>
      <c r="I430" s="247"/>
      <c r="J430" s="44"/>
      <c r="K430" s="44"/>
      <c r="L430" s="247">
        <v>43</v>
      </c>
      <c r="M430" s="247"/>
      <c r="N430" s="44"/>
    </row>
    <row r="431" spans="1:37">
      <c r="A431" s="14"/>
      <c r="B431" s="245"/>
      <c r="C431" s="44"/>
      <c r="D431" s="247"/>
      <c r="E431" s="247"/>
      <c r="F431" s="44"/>
      <c r="G431" s="44"/>
      <c r="H431" s="247"/>
      <c r="I431" s="247"/>
      <c r="J431" s="44"/>
      <c r="K431" s="44"/>
      <c r="L431" s="247"/>
      <c r="M431" s="247"/>
      <c r="N431" s="44"/>
    </row>
    <row r="432" spans="1:37">
      <c r="A432" s="14"/>
      <c r="B432" s="237" t="s">
        <v>424</v>
      </c>
      <c r="C432" s="38"/>
      <c r="D432" s="248" t="s">
        <v>246</v>
      </c>
      <c r="E432" s="248"/>
      <c r="F432" s="38"/>
      <c r="G432" s="38"/>
      <c r="H432" s="248">
        <v>228</v>
      </c>
      <c r="I432" s="248"/>
      <c r="J432" s="38"/>
      <c r="K432" s="38"/>
      <c r="L432" s="248">
        <v>228</v>
      </c>
      <c r="M432" s="248"/>
      <c r="N432" s="38"/>
    </row>
    <row r="433" spans="1:14">
      <c r="A433" s="14"/>
      <c r="B433" s="237"/>
      <c r="C433" s="38"/>
      <c r="D433" s="248"/>
      <c r="E433" s="248"/>
      <c r="F433" s="38"/>
      <c r="G433" s="38"/>
      <c r="H433" s="248"/>
      <c r="I433" s="248"/>
      <c r="J433" s="38"/>
      <c r="K433" s="38"/>
      <c r="L433" s="248"/>
      <c r="M433" s="248"/>
      <c r="N433" s="38"/>
    </row>
    <row r="434" spans="1:14">
      <c r="A434" s="14"/>
      <c r="B434" s="245" t="s">
        <v>425</v>
      </c>
      <c r="C434" s="44"/>
      <c r="D434" s="250"/>
      <c r="E434" s="250"/>
      <c r="F434" s="44"/>
      <c r="G434" s="44"/>
      <c r="H434" s="247">
        <v>442</v>
      </c>
      <c r="I434" s="247"/>
      <c r="J434" s="44"/>
      <c r="K434" s="44"/>
      <c r="L434" s="247">
        <v>442</v>
      </c>
      <c r="M434" s="247"/>
      <c r="N434" s="44"/>
    </row>
    <row r="435" spans="1:14">
      <c r="A435" s="14"/>
      <c r="B435" s="245"/>
      <c r="C435" s="44"/>
      <c r="D435" s="250"/>
      <c r="E435" s="250"/>
      <c r="F435" s="44"/>
      <c r="G435" s="44"/>
      <c r="H435" s="247"/>
      <c r="I435" s="247"/>
      <c r="J435" s="44"/>
      <c r="K435" s="44"/>
      <c r="L435" s="247"/>
      <c r="M435" s="247"/>
      <c r="N435" s="44"/>
    </row>
    <row r="436" spans="1:14">
      <c r="A436" s="14"/>
      <c r="B436" s="237" t="s">
        <v>264</v>
      </c>
      <c r="C436" s="38"/>
      <c r="D436" s="248">
        <v>37</v>
      </c>
      <c r="E436" s="248"/>
      <c r="F436" s="38"/>
      <c r="G436" s="38"/>
      <c r="H436" s="248" t="s">
        <v>246</v>
      </c>
      <c r="I436" s="248"/>
      <c r="J436" s="38"/>
      <c r="K436" s="38"/>
      <c r="L436" s="248">
        <v>37</v>
      </c>
      <c r="M436" s="248"/>
      <c r="N436" s="38"/>
    </row>
    <row r="437" spans="1:14">
      <c r="A437" s="14"/>
      <c r="B437" s="237"/>
      <c r="C437" s="38"/>
      <c r="D437" s="248"/>
      <c r="E437" s="248"/>
      <c r="F437" s="38"/>
      <c r="G437" s="38"/>
      <c r="H437" s="248"/>
      <c r="I437" s="248"/>
      <c r="J437" s="38"/>
      <c r="K437" s="38"/>
      <c r="L437" s="248"/>
      <c r="M437" s="248"/>
      <c r="N437" s="38"/>
    </row>
    <row r="438" spans="1:14">
      <c r="A438" s="14"/>
      <c r="B438" s="245" t="s">
        <v>265</v>
      </c>
      <c r="C438" s="44"/>
      <c r="D438" s="247" t="s">
        <v>246</v>
      </c>
      <c r="E438" s="247"/>
      <c r="F438" s="44"/>
      <c r="G438" s="44"/>
      <c r="H438" s="247">
        <v>522</v>
      </c>
      <c r="I438" s="247"/>
      <c r="J438" s="44"/>
      <c r="K438" s="44"/>
      <c r="L438" s="247">
        <v>522</v>
      </c>
      <c r="M438" s="247"/>
      <c r="N438" s="44"/>
    </row>
    <row r="439" spans="1:14">
      <c r="A439" s="14"/>
      <c r="B439" s="245"/>
      <c r="C439" s="44"/>
      <c r="D439" s="247"/>
      <c r="E439" s="247"/>
      <c r="F439" s="44"/>
      <c r="G439" s="44"/>
      <c r="H439" s="247"/>
      <c r="I439" s="247"/>
      <c r="J439" s="44"/>
      <c r="K439" s="44"/>
      <c r="L439" s="247"/>
      <c r="M439" s="247"/>
      <c r="N439" s="44"/>
    </row>
    <row r="440" spans="1:14">
      <c r="A440" s="14"/>
      <c r="B440" s="237" t="s">
        <v>266</v>
      </c>
      <c r="C440" s="38"/>
      <c r="D440" s="248" t="s">
        <v>246</v>
      </c>
      <c r="E440" s="248"/>
      <c r="F440" s="38"/>
      <c r="G440" s="38"/>
      <c r="H440" s="248">
        <v>9</v>
      </c>
      <c r="I440" s="248"/>
      <c r="J440" s="38"/>
      <c r="K440" s="38"/>
      <c r="L440" s="248">
        <v>9</v>
      </c>
      <c r="M440" s="248"/>
      <c r="N440" s="38"/>
    </row>
    <row r="441" spans="1:14">
      <c r="A441" s="14"/>
      <c r="B441" s="237"/>
      <c r="C441" s="38"/>
      <c r="D441" s="248"/>
      <c r="E441" s="248"/>
      <c r="F441" s="38"/>
      <c r="G441" s="38"/>
      <c r="H441" s="248"/>
      <c r="I441" s="248"/>
      <c r="J441" s="38"/>
      <c r="K441" s="38"/>
      <c r="L441" s="248"/>
      <c r="M441" s="248"/>
      <c r="N441" s="38"/>
    </row>
    <row r="442" spans="1:14">
      <c r="A442" s="14"/>
      <c r="B442" s="245" t="s">
        <v>409</v>
      </c>
      <c r="C442" s="44"/>
      <c r="D442" s="247">
        <v>185</v>
      </c>
      <c r="E442" s="247"/>
      <c r="F442" s="44"/>
      <c r="G442" s="44"/>
      <c r="H442" s="247" t="s">
        <v>246</v>
      </c>
      <c r="I442" s="247"/>
      <c r="J442" s="44"/>
      <c r="K442" s="44"/>
      <c r="L442" s="247">
        <v>185</v>
      </c>
      <c r="M442" s="247"/>
      <c r="N442" s="44"/>
    </row>
    <row r="443" spans="1:14" ht="15.75" thickBot="1">
      <c r="A443" s="14"/>
      <c r="B443" s="245"/>
      <c r="C443" s="44"/>
      <c r="D443" s="251"/>
      <c r="E443" s="251"/>
      <c r="F443" s="48"/>
      <c r="G443" s="44"/>
      <c r="H443" s="251"/>
      <c r="I443" s="251"/>
      <c r="J443" s="48"/>
      <c r="K443" s="44"/>
      <c r="L443" s="251"/>
      <c r="M443" s="251"/>
      <c r="N443" s="48"/>
    </row>
    <row r="444" spans="1:14">
      <c r="A444" s="14"/>
      <c r="B444" s="252" t="s">
        <v>136</v>
      </c>
      <c r="C444" s="38"/>
      <c r="D444" s="253" t="s">
        <v>245</v>
      </c>
      <c r="E444" s="255">
        <v>276</v>
      </c>
      <c r="F444" s="39"/>
      <c r="G444" s="38"/>
      <c r="H444" s="253" t="s">
        <v>245</v>
      </c>
      <c r="I444" s="257">
        <v>5080</v>
      </c>
      <c r="J444" s="39"/>
      <c r="K444" s="38"/>
      <c r="L444" s="253" t="s">
        <v>245</v>
      </c>
      <c r="M444" s="257">
        <v>5356</v>
      </c>
      <c r="N444" s="39"/>
    </row>
    <row r="445" spans="1:14" ht="15.75" thickBot="1">
      <c r="A445" s="14"/>
      <c r="B445" s="252"/>
      <c r="C445" s="38"/>
      <c r="D445" s="254"/>
      <c r="E445" s="256"/>
      <c r="F445" s="193"/>
      <c r="G445" s="38"/>
      <c r="H445" s="254"/>
      <c r="I445" s="258"/>
      <c r="J445" s="193"/>
      <c r="K445" s="38"/>
      <c r="L445" s="254"/>
      <c r="M445" s="258"/>
      <c r="N445" s="193"/>
    </row>
    <row r="446" spans="1:14" ht="15.75" thickTop="1">
      <c r="A446" s="14"/>
      <c r="B446" s="242" t="s">
        <v>284</v>
      </c>
      <c r="C446" s="26"/>
      <c r="D446" s="238"/>
      <c r="E446" s="238"/>
      <c r="F446" s="238"/>
      <c r="G446" s="26"/>
      <c r="H446" s="238"/>
      <c r="I446" s="238"/>
      <c r="J446" s="238"/>
      <c r="K446" s="26"/>
      <c r="L446" s="238"/>
      <c r="M446" s="238"/>
      <c r="N446" s="238"/>
    </row>
    <row r="447" spans="1:14">
      <c r="A447" s="14"/>
      <c r="B447" s="237" t="s">
        <v>409</v>
      </c>
      <c r="C447" s="38"/>
      <c r="D447" s="236" t="s">
        <v>245</v>
      </c>
      <c r="E447" s="248">
        <v>172</v>
      </c>
      <c r="F447" s="38"/>
      <c r="G447" s="38"/>
      <c r="H447" s="236" t="s">
        <v>245</v>
      </c>
      <c r="I447" s="248" t="s">
        <v>246</v>
      </c>
      <c r="J447" s="38"/>
      <c r="K447" s="38"/>
      <c r="L447" s="236" t="s">
        <v>245</v>
      </c>
      <c r="M447" s="248">
        <v>172</v>
      </c>
      <c r="N447" s="38"/>
    </row>
    <row r="448" spans="1:14">
      <c r="A448" s="14"/>
      <c r="B448" s="237"/>
      <c r="C448" s="38"/>
      <c r="D448" s="236"/>
      <c r="E448" s="248"/>
      <c r="F448" s="38"/>
      <c r="G448" s="38"/>
      <c r="H448" s="236"/>
      <c r="I448" s="248"/>
      <c r="J448" s="38"/>
      <c r="K448" s="38"/>
      <c r="L448" s="236"/>
      <c r="M448" s="248"/>
      <c r="N448" s="38"/>
    </row>
    <row r="449" spans="1:37">
      <c r="A449" s="14"/>
      <c r="B449" s="245" t="s">
        <v>426</v>
      </c>
      <c r="C449" s="44"/>
      <c r="D449" s="247">
        <v>9</v>
      </c>
      <c r="E449" s="247"/>
      <c r="F449" s="44"/>
      <c r="G449" s="44"/>
      <c r="H449" s="247" t="s">
        <v>246</v>
      </c>
      <c r="I449" s="247"/>
      <c r="J449" s="44"/>
      <c r="K449" s="44"/>
      <c r="L449" s="247">
        <v>9</v>
      </c>
      <c r="M449" s="247"/>
      <c r="N449" s="44"/>
    </row>
    <row r="450" spans="1:37" ht="15.75" thickBot="1">
      <c r="A450" s="14"/>
      <c r="B450" s="245"/>
      <c r="C450" s="44"/>
      <c r="D450" s="251"/>
      <c r="E450" s="251"/>
      <c r="F450" s="48"/>
      <c r="G450" s="44"/>
      <c r="H450" s="251"/>
      <c r="I450" s="251"/>
      <c r="J450" s="48"/>
      <c r="K450" s="44"/>
      <c r="L450" s="251"/>
      <c r="M450" s="251"/>
      <c r="N450" s="48"/>
    </row>
    <row r="451" spans="1:37">
      <c r="A451" s="14"/>
      <c r="B451" s="252" t="s">
        <v>136</v>
      </c>
      <c r="C451" s="38"/>
      <c r="D451" s="253" t="s">
        <v>245</v>
      </c>
      <c r="E451" s="255">
        <v>181</v>
      </c>
      <c r="F451" s="39"/>
      <c r="G451" s="38"/>
      <c r="H451" s="253" t="s">
        <v>245</v>
      </c>
      <c r="I451" s="255" t="s">
        <v>246</v>
      </c>
      <c r="J451" s="39"/>
      <c r="K451" s="38"/>
      <c r="L451" s="253" t="s">
        <v>245</v>
      </c>
      <c r="M451" s="255">
        <v>181</v>
      </c>
      <c r="N451" s="39"/>
    </row>
    <row r="452" spans="1:37" ht="15.75" thickBot="1">
      <c r="A452" s="14"/>
      <c r="B452" s="252"/>
      <c r="C452" s="38"/>
      <c r="D452" s="254"/>
      <c r="E452" s="256"/>
      <c r="F452" s="193"/>
      <c r="G452" s="38"/>
      <c r="H452" s="254"/>
      <c r="I452" s="256"/>
      <c r="J452" s="193"/>
      <c r="K452" s="38"/>
      <c r="L452" s="254"/>
      <c r="M452" s="256"/>
      <c r="N452" s="193"/>
    </row>
    <row r="453" spans="1:37" ht="15.75" thickTop="1">
      <c r="A453" s="14"/>
      <c r="B453" s="31"/>
      <c r="C453" s="31"/>
      <c r="D453" s="31"/>
      <c r="E453" s="31"/>
      <c r="F453" s="31"/>
    </row>
    <row r="454" spans="1:37">
      <c r="A454" s="14"/>
      <c r="B454" s="16"/>
      <c r="C454" s="16"/>
      <c r="D454" s="16"/>
      <c r="E454" s="16"/>
      <c r="F454" s="16"/>
    </row>
    <row r="455" spans="1:37" ht="15.75" thickBot="1">
      <c r="A455" s="14"/>
      <c r="B455" s="29"/>
      <c r="C455" s="17"/>
      <c r="D455" s="17"/>
      <c r="E455" s="17"/>
      <c r="F455" s="17"/>
    </row>
    <row r="456" spans="1:37">
      <c r="A456" s="14"/>
      <c r="B456" s="298" t="s">
        <v>427</v>
      </c>
      <c r="C456" s="298"/>
      <c r="D456" s="298"/>
      <c r="E456" s="298"/>
      <c r="F456" s="298"/>
      <c r="G456" s="298"/>
      <c r="H456" s="298"/>
      <c r="I456" s="298"/>
      <c r="J456" s="298"/>
      <c r="K456" s="298"/>
      <c r="L456" s="298"/>
      <c r="M456" s="298"/>
      <c r="N456" s="298"/>
      <c r="O456" s="298"/>
      <c r="P456" s="298"/>
      <c r="Q456" s="298"/>
      <c r="R456" s="298"/>
      <c r="S456" s="298"/>
      <c r="T456" s="298"/>
      <c r="U456" s="298"/>
      <c r="V456" s="298"/>
      <c r="W456" s="298"/>
      <c r="X456" s="298"/>
      <c r="Y456" s="298"/>
      <c r="Z456" s="298"/>
      <c r="AA456" s="298"/>
      <c r="AB456" s="298"/>
      <c r="AC456" s="298"/>
      <c r="AD456" s="298"/>
      <c r="AE456" s="298"/>
      <c r="AF456" s="298"/>
      <c r="AG456" s="298"/>
      <c r="AH456" s="298"/>
      <c r="AI456" s="298"/>
      <c r="AJ456" s="298"/>
      <c r="AK456" s="298"/>
    </row>
    <row r="457" spans="1:37">
      <c r="A457" s="14"/>
      <c r="B457" s="297" t="s">
        <v>428</v>
      </c>
      <c r="C457" s="297"/>
      <c r="D457" s="297"/>
      <c r="E457" s="297"/>
      <c r="F457" s="297"/>
      <c r="G457" s="297"/>
      <c r="H457" s="297"/>
      <c r="I457" s="297"/>
      <c r="J457" s="297"/>
      <c r="K457" s="297"/>
      <c r="L457" s="297"/>
      <c r="M457" s="297"/>
      <c r="N457" s="297"/>
      <c r="O457" s="297"/>
      <c r="P457" s="297"/>
      <c r="Q457" s="297"/>
      <c r="R457" s="297"/>
      <c r="S457" s="297"/>
      <c r="T457" s="297"/>
      <c r="U457" s="297"/>
      <c r="V457" s="297"/>
      <c r="W457" s="297"/>
      <c r="X457" s="297"/>
      <c r="Y457" s="297"/>
      <c r="Z457" s="297"/>
      <c r="AA457" s="297"/>
      <c r="AB457" s="297"/>
      <c r="AC457" s="297"/>
      <c r="AD457" s="297"/>
      <c r="AE457" s="297"/>
      <c r="AF457" s="297"/>
      <c r="AG457" s="297"/>
      <c r="AH457" s="297"/>
      <c r="AI457" s="297"/>
      <c r="AJ457" s="297"/>
      <c r="AK457" s="297"/>
    </row>
    <row r="458" spans="1:37">
      <c r="A458" s="14"/>
      <c r="B458" s="31"/>
      <c r="C458" s="31"/>
      <c r="D458" s="31"/>
      <c r="E458" s="31"/>
      <c r="F458" s="31"/>
      <c r="G458" s="31"/>
      <c r="H458" s="31"/>
      <c r="I458" s="31"/>
      <c r="J458" s="31"/>
      <c r="K458" s="31"/>
      <c r="L458" s="31"/>
      <c r="M458" s="31"/>
      <c r="N458" s="31"/>
    </row>
    <row r="459" spans="1:37">
      <c r="A459" s="14"/>
      <c r="B459" s="16"/>
      <c r="C459" s="16"/>
      <c r="D459" s="16"/>
      <c r="E459" s="16"/>
      <c r="F459" s="16"/>
      <c r="G459" s="16"/>
      <c r="H459" s="16"/>
      <c r="I459" s="16"/>
      <c r="J459" s="16"/>
      <c r="K459" s="16"/>
      <c r="L459" s="16"/>
      <c r="M459" s="16"/>
      <c r="N459" s="16"/>
    </row>
    <row r="460" spans="1:37" ht="18" customHeight="1" thickBot="1">
      <c r="A460" s="14"/>
      <c r="B460" s="240">
        <v>42004</v>
      </c>
      <c r="C460" s="17"/>
      <c r="D460" s="244" t="s">
        <v>419</v>
      </c>
      <c r="E460" s="244"/>
      <c r="F460" s="244"/>
      <c r="G460" s="17"/>
      <c r="H460" s="244" t="s">
        <v>420</v>
      </c>
      <c r="I460" s="244"/>
      <c r="J460" s="244"/>
      <c r="K460" s="17"/>
      <c r="L460" s="244" t="s">
        <v>421</v>
      </c>
      <c r="M460" s="244"/>
      <c r="N460" s="244"/>
    </row>
    <row r="461" spans="1:37">
      <c r="A461" s="14"/>
      <c r="B461" s="209" t="s">
        <v>225</v>
      </c>
      <c r="C461" s="17"/>
      <c r="D461" s="39"/>
      <c r="E461" s="39"/>
      <c r="F461" s="39"/>
      <c r="G461" s="17"/>
      <c r="H461" s="39"/>
      <c r="I461" s="39"/>
      <c r="J461" s="39"/>
      <c r="K461" s="17"/>
      <c r="L461" s="39"/>
      <c r="M461" s="39"/>
      <c r="N461" s="39"/>
    </row>
    <row r="462" spans="1:37">
      <c r="A462" s="14"/>
      <c r="B462" s="209" t="s">
        <v>82</v>
      </c>
      <c r="C462" s="17"/>
      <c r="D462" s="38"/>
      <c r="E462" s="38"/>
      <c r="F462" s="38"/>
      <c r="G462" s="17"/>
      <c r="H462" s="38"/>
      <c r="I462" s="38"/>
      <c r="J462" s="38"/>
      <c r="K462" s="17"/>
      <c r="L462" s="38"/>
      <c r="M462" s="38"/>
      <c r="N462" s="38"/>
    </row>
    <row r="463" spans="1:37">
      <c r="A463" s="14"/>
      <c r="B463" s="245" t="s">
        <v>422</v>
      </c>
      <c r="C463" s="44"/>
      <c r="D463" s="245" t="s">
        <v>245</v>
      </c>
      <c r="E463" s="260" t="s">
        <v>246</v>
      </c>
      <c r="F463" s="44"/>
      <c r="G463" s="44"/>
      <c r="H463" s="245" t="s">
        <v>245</v>
      </c>
      <c r="I463" s="260">
        <v>259</v>
      </c>
      <c r="J463" s="44"/>
      <c r="K463" s="44"/>
      <c r="L463" s="245" t="s">
        <v>245</v>
      </c>
      <c r="M463" s="260">
        <v>259</v>
      </c>
      <c r="N463" s="44"/>
    </row>
    <row r="464" spans="1:37">
      <c r="A464" s="14"/>
      <c r="B464" s="245"/>
      <c r="C464" s="44"/>
      <c r="D464" s="245"/>
      <c r="E464" s="260"/>
      <c r="F464" s="44"/>
      <c r="G464" s="44"/>
      <c r="H464" s="245"/>
      <c r="I464" s="260"/>
      <c r="J464" s="44"/>
      <c r="K464" s="44"/>
      <c r="L464" s="245"/>
      <c r="M464" s="260"/>
      <c r="N464" s="44"/>
    </row>
    <row r="465" spans="1:14">
      <c r="A465" s="14"/>
      <c r="B465" s="237" t="s">
        <v>405</v>
      </c>
      <c r="C465" s="38"/>
      <c r="D465" s="261">
        <v>59</v>
      </c>
      <c r="E465" s="261"/>
      <c r="F465" s="38"/>
      <c r="G465" s="38"/>
      <c r="H465" s="262">
        <v>3721</v>
      </c>
      <c r="I465" s="262"/>
      <c r="J465" s="38"/>
      <c r="K465" s="38"/>
      <c r="L465" s="262">
        <v>3780</v>
      </c>
      <c r="M465" s="262"/>
      <c r="N465" s="38"/>
    </row>
    <row r="466" spans="1:14">
      <c r="A466" s="14"/>
      <c r="B466" s="237"/>
      <c r="C466" s="38"/>
      <c r="D466" s="261"/>
      <c r="E466" s="261"/>
      <c r="F466" s="38"/>
      <c r="G466" s="38"/>
      <c r="H466" s="262"/>
      <c r="I466" s="262"/>
      <c r="J466" s="38"/>
      <c r="K466" s="38"/>
      <c r="L466" s="262"/>
      <c r="M466" s="262"/>
      <c r="N466" s="38"/>
    </row>
    <row r="467" spans="1:14">
      <c r="A467" s="14"/>
      <c r="B467" s="245" t="s">
        <v>424</v>
      </c>
      <c r="C467" s="44"/>
      <c r="D467" s="260" t="s">
        <v>246</v>
      </c>
      <c r="E467" s="260"/>
      <c r="F467" s="44"/>
      <c r="G467" s="44"/>
      <c r="H467" s="260">
        <v>295</v>
      </c>
      <c r="I467" s="260"/>
      <c r="J467" s="44"/>
      <c r="K467" s="44"/>
      <c r="L467" s="260">
        <v>295</v>
      </c>
      <c r="M467" s="260"/>
      <c r="N467" s="44"/>
    </row>
    <row r="468" spans="1:14">
      <c r="A468" s="14"/>
      <c r="B468" s="245"/>
      <c r="C468" s="44"/>
      <c r="D468" s="260"/>
      <c r="E468" s="260"/>
      <c r="F468" s="44"/>
      <c r="G468" s="44"/>
      <c r="H468" s="260"/>
      <c r="I468" s="260"/>
      <c r="J468" s="44"/>
      <c r="K468" s="44"/>
      <c r="L468" s="260"/>
      <c r="M468" s="260"/>
      <c r="N468" s="44"/>
    </row>
    <row r="469" spans="1:14">
      <c r="A469" s="14"/>
      <c r="B469" s="237" t="s">
        <v>425</v>
      </c>
      <c r="C469" s="38"/>
      <c r="D469" s="261" t="s">
        <v>246</v>
      </c>
      <c r="E469" s="261"/>
      <c r="F469" s="38"/>
      <c r="G469" s="38"/>
      <c r="H469" s="261">
        <v>371</v>
      </c>
      <c r="I469" s="261"/>
      <c r="J469" s="38"/>
      <c r="K469" s="38"/>
      <c r="L469" s="261">
        <v>371</v>
      </c>
      <c r="M469" s="261"/>
      <c r="N469" s="38"/>
    </row>
    <row r="470" spans="1:14">
      <c r="A470" s="14"/>
      <c r="B470" s="237"/>
      <c r="C470" s="38"/>
      <c r="D470" s="261"/>
      <c r="E470" s="261"/>
      <c r="F470" s="38"/>
      <c r="G470" s="38"/>
      <c r="H470" s="261"/>
      <c r="I470" s="261"/>
      <c r="J470" s="38"/>
      <c r="K470" s="38"/>
      <c r="L470" s="261"/>
      <c r="M470" s="261"/>
      <c r="N470" s="38"/>
    </row>
    <row r="471" spans="1:14">
      <c r="A471" s="14"/>
      <c r="B471" s="245" t="s">
        <v>264</v>
      </c>
      <c r="C471" s="44"/>
      <c r="D471" s="260">
        <v>38</v>
      </c>
      <c r="E471" s="260"/>
      <c r="F471" s="44"/>
      <c r="G471" s="44"/>
      <c r="H471" s="260" t="s">
        <v>246</v>
      </c>
      <c r="I471" s="260"/>
      <c r="J471" s="44"/>
      <c r="K471" s="44"/>
      <c r="L471" s="260">
        <v>38</v>
      </c>
      <c r="M471" s="260"/>
      <c r="N471" s="44"/>
    </row>
    <row r="472" spans="1:14">
      <c r="A472" s="14"/>
      <c r="B472" s="245"/>
      <c r="C472" s="44"/>
      <c r="D472" s="260"/>
      <c r="E472" s="260"/>
      <c r="F472" s="44"/>
      <c r="G472" s="44"/>
      <c r="H472" s="260"/>
      <c r="I472" s="260"/>
      <c r="J472" s="44"/>
      <c r="K472" s="44"/>
      <c r="L472" s="260"/>
      <c r="M472" s="260"/>
      <c r="N472" s="44"/>
    </row>
    <row r="473" spans="1:14">
      <c r="A473" s="14"/>
      <c r="B473" s="237" t="s">
        <v>265</v>
      </c>
      <c r="C473" s="38"/>
      <c r="D473" s="261" t="s">
        <v>246</v>
      </c>
      <c r="E473" s="261"/>
      <c r="F473" s="38"/>
      <c r="G473" s="38"/>
      <c r="H473" s="261">
        <v>614</v>
      </c>
      <c r="I473" s="261"/>
      <c r="J473" s="38"/>
      <c r="K473" s="38"/>
      <c r="L473" s="261">
        <v>614</v>
      </c>
      <c r="M473" s="261"/>
      <c r="N473" s="38"/>
    </row>
    <row r="474" spans="1:14">
      <c r="A474" s="14"/>
      <c r="B474" s="237"/>
      <c r="C474" s="38"/>
      <c r="D474" s="261"/>
      <c r="E474" s="261"/>
      <c r="F474" s="38"/>
      <c r="G474" s="38"/>
      <c r="H474" s="261"/>
      <c r="I474" s="261"/>
      <c r="J474" s="38"/>
      <c r="K474" s="38"/>
      <c r="L474" s="261"/>
      <c r="M474" s="261"/>
      <c r="N474" s="38"/>
    </row>
    <row r="475" spans="1:14">
      <c r="A475" s="14"/>
      <c r="B475" s="245" t="s">
        <v>266</v>
      </c>
      <c r="C475" s="44"/>
      <c r="D475" s="260" t="s">
        <v>246</v>
      </c>
      <c r="E475" s="260"/>
      <c r="F475" s="44"/>
      <c r="G475" s="44"/>
      <c r="H475" s="260">
        <v>9</v>
      </c>
      <c r="I475" s="260"/>
      <c r="J475" s="44"/>
      <c r="K475" s="44"/>
      <c r="L475" s="260">
        <v>9</v>
      </c>
      <c r="M475" s="260"/>
      <c r="N475" s="44"/>
    </row>
    <row r="476" spans="1:14">
      <c r="A476" s="14"/>
      <c r="B476" s="245"/>
      <c r="C476" s="44"/>
      <c r="D476" s="260"/>
      <c r="E476" s="260"/>
      <c r="F476" s="44"/>
      <c r="G476" s="44"/>
      <c r="H476" s="260"/>
      <c r="I476" s="260"/>
      <c r="J476" s="44"/>
      <c r="K476" s="44"/>
      <c r="L476" s="260"/>
      <c r="M476" s="260"/>
      <c r="N476" s="44"/>
    </row>
    <row r="477" spans="1:14">
      <c r="A477" s="14"/>
      <c r="B477" s="237" t="s">
        <v>409</v>
      </c>
      <c r="C477" s="38"/>
      <c r="D477" s="261">
        <v>81</v>
      </c>
      <c r="E477" s="261"/>
      <c r="F477" s="38"/>
      <c r="G477" s="38"/>
      <c r="H477" s="261" t="s">
        <v>246</v>
      </c>
      <c r="I477" s="261"/>
      <c r="J477" s="38"/>
      <c r="K477" s="38"/>
      <c r="L477" s="261">
        <v>81</v>
      </c>
      <c r="M477" s="261"/>
      <c r="N477" s="38"/>
    </row>
    <row r="478" spans="1:14" ht="15.75" thickBot="1">
      <c r="A478" s="14"/>
      <c r="B478" s="237"/>
      <c r="C478" s="38"/>
      <c r="D478" s="263"/>
      <c r="E478" s="263"/>
      <c r="F478" s="52"/>
      <c r="G478" s="38"/>
      <c r="H478" s="263"/>
      <c r="I478" s="263"/>
      <c r="J478" s="52"/>
      <c r="K478" s="38"/>
      <c r="L478" s="263"/>
      <c r="M478" s="263"/>
      <c r="N478" s="52"/>
    </row>
    <row r="479" spans="1:14">
      <c r="A479" s="14"/>
      <c r="B479" s="264" t="s">
        <v>136</v>
      </c>
      <c r="C479" s="44"/>
      <c r="D479" s="265" t="s">
        <v>245</v>
      </c>
      <c r="E479" s="267">
        <v>178</v>
      </c>
      <c r="F479" s="55"/>
      <c r="G479" s="44"/>
      <c r="H479" s="265" t="s">
        <v>245</v>
      </c>
      <c r="I479" s="269">
        <v>5269</v>
      </c>
      <c r="J479" s="55"/>
      <c r="K479" s="44"/>
      <c r="L479" s="265" t="s">
        <v>245</v>
      </c>
      <c r="M479" s="269">
        <v>5447</v>
      </c>
      <c r="N479" s="55"/>
    </row>
    <row r="480" spans="1:14" ht="15.75" thickBot="1">
      <c r="A480" s="14"/>
      <c r="B480" s="264"/>
      <c r="C480" s="44"/>
      <c r="D480" s="266"/>
      <c r="E480" s="268"/>
      <c r="F480" s="75"/>
      <c r="G480" s="44"/>
      <c r="H480" s="266"/>
      <c r="I480" s="270"/>
      <c r="J480" s="75"/>
      <c r="K480" s="44"/>
      <c r="L480" s="266"/>
      <c r="M480" s="270"/>
      <c r="N480" s="75"/>
    </row>
    <row r="481" spans="1:37" ht="15.75" thickTop="1">
      <c r="A481" s="14"/>
      <c r="B481" s="209" t="s">
        <v>284</v>
      </c>
      <c r="C481" s="17"/>
      <c r="D481" s="77"/>
      <c r="E481" s="77"/>
      <c r="F481" s="77"/>
      <c r="G481" s="17"/>
      <c r="H481" s="77"/>
      <c r="I481" s="77"/>
      <c r="J481" s="77"/>
      <c r="K481" s="17"/>
      <c r="L481" s="77"/>
      <c r="M481" s="77"/>
      <c r="N481" s="77"/>
    </row>
    <row r="482" spans="1:37">
      <c r="A482" s="14"/>
      <c r="B482" s="245" t="s">
        <v>409</v>
      </c>
      <c r="C482" s="44"/>
      <c r="D482" s="245" t="s">
        <v>245</v>
      </c>
      <c r="E482" s="260">
        <v>74</v>
      </c>
      <c r="F482" s="44"/>
      <c r="G482" s="44"/>
      <c r="H482" s="245" t="s">
        <v>245</v>
      </c>
      <c r="I482" s="260" t="s">
        <v>246</v>
      </c>
      <c r="J482" s="44"/>
      <c r="K482" s="44"/>
      <c r="L482" s="245" t="s">
        <v>245</v>
      </c>
      <c r="M482" s="260">
        <v>74</v>
      </c>
      <c r="N482" s="44"/>
    </row>
    <row r="483" spans="1:37">
      <c r="A483" s="14"/>
      <c r="B483" s="245"/>
      <c r="C483" s="44"/>
      <c r="D483" s="245"/>
      <c r="E483" s="260"/>
      <c r="F483" s="44"/>
      <c r="G483" s="44"/>
      <c r="H483" s="245"/>
      <c r="I483" s="260"/>
      <c r="J483" s="44"/>
      <c r="K483" s="44"/>
      <c r="L483" s="245"/>
      <c r="M483" s="260"/>
      <c r="N483" s="44"/>
    </row>
    <row r="484" spans="1:37">
      <c r="A484" s="14"/>
      <c r="B484" s="237" t="s">
        <v>426</v>
      </c>
      <c r="C484" s="38"/>
      <c r="D484" s="261">
        <v>9</v>
      </c>
      <c r="E484" s="261"/>
      <c r="F484" s="38"/>
      <c r="G484" s="38"/>
      <c r="H484" s="261" t="s">
        <v>246</v>
      </c>
      <c r="I484" s="261"/>
      <c r="J484" s="38"/>
      <c r="K484" s="38"/>
      <c r="L484" s="261">
        <v>9</v>
      </c>
      <c r="M484" s="261"/>
      <c r="N484" s="38"/>
    </row>
    <row r="485" spans="1:37" ht="15.75" thickBot="1">
      <c r="A485" s="14"/>
      <c r="B485" s="237"/>
      <c r="C485" s="38"/>
      <c r="D485" s="263"/>
      <c r="E485" s="263"/>
      <c r="F485" s="52"/>
      <c r="G485" s="38"/>
      <c r="H485" s="263"/>
      <c r="I485" s="263"/>
      <c r="J485" s="52"/>
      <c r="K485" s="38"/>
      <c r="L485" s="263"/>
      <c r="M485" s="263"/>
      <c r="N485" s="52"/>
    </row>
    <row r="486" spans="1:37">
      <c r="A486" s="14"/>
      <c r="B486" s="264" t="s">
        <v>136</v>
      </c>
      <c r="C486" s="44"/>
      <c r="D486" s="265" t="s">
        <v>245</v>
      </c>
      <c r="E486" s="267">
        <v>83</v>
      </c>
      <c r="F486" s="55"/>
      <c r="G486" s="44"/>
      <c r="H486" s="265" t="s">
        <v>245</v>
      </c>
      <c r="I486" s="267" t="s">
        <v>246</v>
      </c>
      <c r="J486" s="55"/>
      <c r="K486" s="44"/>
      <c r="L486" s="265" t="s">
        <v>245</v>
      </c>
      <c r="M486" s="267">
        <v>83</v>
      </c>
      <c r="N486" s="55"/>
    </row>
    <row r="487" spans="1:37" ht="15.75" thickBot="1">
      <c r="A487" s="14"/>
      <c r="B487" s="264"/>
      <c r="C487" s="44"/>
      <c r="D487" s="266"/>
      <c r="E487" s="268"/>
      <c r="F487" s="75"/>
      <c r="G487" s="44"/>
      <c r="H487" s="266"/>
      <c r="I487" s="268"/>
      <c r="J487" s="75"/>
      <c r="K487" s="44"/>
      <c r="L487" s="266"/>
      <c r="M487" s="268"/>
      <c r="N487" s="75"/>
    </row>
    <row r="488" spans="1:37" ht="15.75" thickTop="1">
      <c r="A488" s="14"/>
      <c r="B488" s="31"/>
      <c r="C488" s="31"/>
      <c r="D488" s="31"/>
      <c r="E488" s="31"/>
      <c r="F488" s="31"/>
    </row>
    <row r="489" spans="1:37">
      <c r="A489" s="14"/>
      <c r="B489" s="16"/>
      <c r="C489" s="16"/>
      <c r="D489" s="16"/>
      <c r="E489" s="16"/>
      <c r="F489" s="16"/>
    </row>
    <row r="490" spans="1:37" ht="15.75" thickBot="1">
      <c r="A490" s="14"/>
      <c r="B490" s="29"/>
      <c r="C490" s="17"/>
      <c r="D490" s="17"/>
      <c r="E490" s="17"/>
      <c r="F490" s="17"/>
    </row>
    <row r="491" spans="1:37">
      <c r="A491" s="14"/>
      <c r="B491" s="298" t="s">
        <v>427</v>
      </c>
      <c r="C491" s="298"/>
      <c r="D491" s="298"/>
      <c r="E491" s="298"/>
      <c r="F491" s="298"/>
      <c r="G491" s="298"/>
      <c r="H491" s="298"/>
      <c r="I491" s="298"/>
      <c r="J491" s="298"/>
      <c r="K491" s="298"/>
      <c r="L491" s="298"/>
      <c r="M491" s="298"/>
      <c r="N491" s="298"/>
      <c r="O491" s="298"/>
      <c r="P491" s="298"/>
      <c r="Q491" s="298"/>
      <c r="R491" s="298"/>
      <c r="S491" s="298"/>
      <c r="T491" s="298"/>
      <c r="U491" s="298"/>
      <c r="V491" s="298"/>
      <c r="W491" s="298"/>
      <c r="X491" s="298"/>
      <c r="Y491" s="298"/>
      <c r="Z491" s="298"/>
      <c r="AA491" s="298"/>
      <c r="AB491" s="298"/>
      <c r="AC491" s="298"/>
      <c r="AD491" s="298"/>
      <c r="AE491" s="298"/>
      <c r="AF491" s="298"/>
      <c r="AG491" s="298"/>
      <c r="AH491" s="298"/>
      <c r="AI491" s="298"/>
      <c r="AJ491" s="298"/>
      <c r="AK491" s="298"/>
    </row>
    <row r="492" spans="1:37">
      <c r="A492" s="14"/>
      <c r="B492" s="297" t="s">
        <v>428</v>
      </c>
      <c r="C492" s="297"/>
      <c r="D492" s="297"/>
      <c r="E492" s="297"/>
      <c r="F492" s="297"/>
      <c r="G492" s="297"/>
      <c r="H492" s="297"/>
      <c r="I492" s="297"/>
      <c r="J492" s="297"/>
      <c r="K492" s="297"/>
      <c r="L492" s="297"/>
      <c r="M492" s="297"/>
      <c r="N492" s="297"/>
      <c r="O492" s="297"/>
      <c r="P492" s="297"/>
      <c r="Q492" s="297"/>
      <c r="R492" s="297"/>
      <c r="S492" s="297"/>
      <c r="T492" s="297"/>
      <c r="U492" s="297"/>
      <c r="V492" s="297"/>
      <c r="W492" s="297"/>
      <c r="X492" s="297"/>
      <c r="Y492" s="297"/>
      <c r="Z492" s="297"/>
      <c r="AA492" s="297"/>
      <c r="AB492" s="297"/>
      <c r="AC492" s="297"/>
      <c r="AD492" s="297"/>
      <c r="AE492" s="297"/>
      <c r="AF492" s="297"/>
      <c r="AG492" s="297"/>
      <c r="AH492" s="297"/>
      <c r="AI492" s="297"/>
      <c r="AJ492" s="297"/>
      <c r="AK492" s="297"/>
    </row>
    <row r="493" spans="1:37">
      <c r="A493" s="14" t="s">
        <v>1074</v>
      </c>
      <c r="B493" s="295" t="s">
        <v>432</v>
      </c>
      <c r="C493" s="295"/>
      <c r="D493" s="295"/>
      <c r="E493" s="295"/>
      <c r="F493" s="295"/>
      <c r="G493" s="295"/>
      <c r="H493" s="295"/>
      <c r="I493" s="295"/>
      <c r="J493" s="295"/>
      <c r="K493" s="295"/>
      <c r="L493" s="295"/>
      <c r="M493" s="295"/>
      <c r="N493" s="295"/>
      <c r="O493" s="295"/>
      <c r="P493" s="295"/>
      <c r="Q493" s="295"/>
      <c r="R493" s="295"/>
      <c r="S493" s="295"/>
      <c r="T493" s="295"/>
      <c r="U493" s="295"/>
      <c r="V493" s="295"/>
      <c r="W493" s="295"/>
      <c r="X493" s="295"/>
      <c r="Y493" s="295"/>
      <c r="Z493" s="295"/>
      <c r="AA493" s="295"/>
      <c r="AB493" s="295"/>
      <c r="AC493" s="295"/>
      <c r="AD493" s="295"/>
      <c r="AE493" s="295"/>
      <c r="AF493" s="295"/>
      <c r="AG493" s="295"/>
      <c r="AH493" s="295"/>
      <c r="AI493" s="295"/>
      <c r="AJ493" s="295"/>
      <c r="AK493" s="295"/>
    </row>
    <row r="494" spans="1:37">
      <c r="A494" s="14"/>
      <c r="B494" s="31"/>
      <c r="C494" s="31"/>
      <c r="D494" s="31"/>
      <c r="E494" s="31"/>
      <c r="F494" s="31"/>
      <c r="G494" s="31"/>
      <c r="H494" s="31"/>
      <c r="I494" s="31"/>
      <c r="J494" s="31"/>
      <c r="K494" s="31"/>
      <c r="L494" s="31"/>
      <c r="M494" s="31"/>
      <c r="N494" s="31"/>
      <c r="O494" s="31"/>
      <c r="P494" s="31"/>
      <c r="Q494" s="31"/>
      <c r="R494" s="31"/>
      <c r="S494" s="31"/>
      <c r="T494" s="31"/>
      <c r="U494" s="31"/>
      <c r="V494" s="31"/>
    </row>
    <row r="495" spans="1:37">
      <c r="A495" s="14"/>
      <c r="B495" s="16"/>
      <c r="C495" s="16"/>
      <c r="D495" s="16"/>
      <c r="E495" s="16"/>
      <c r="F495" s="16"/>
      <c r="G495" s="16"/>
      <c r="H495" s="16"/>
      <c r="I495" s="16"/>
      <c r="J495" s="16"/>
      <c r="K495" s="16"/>
      <c r="L495" s="16"/>
      <c r="M495" s="16"/>
      <c r="N495" s="16"/>
      <c r="O495" s="16"/>
      <c r="P495" s="16"/>
      <c r="Q495" s="16"/>
      <c r="R495" s="16"/>
      <c r="S495" s="16"/>
      <c r="T495" s="16"/>
      <c r="U495" s="16"/>
      <c r="V495" s="16"/>
    </row>
    <row r="496" spans="1:37" ht="15.75" thickBot="1">
      <c r="A496" s="14"/>
      <c r="B496" s="271"/>
      <c r="C496" s="17"/>
      <c r="D496" s="38"/>
      <c r="E496" s="38"/>
      <c r="F496" s="38"/>
      <c r="G496" s="17"/>
      <c r="H496" s="38"/>
      <c r="I496" s="38"/>
      <c r="J496" s="38"/>
      <c r="K496" s="17"/>
      <c r="L496" s="278" t="s">
        <v>433</v>
      </c>
      <c r="M496" s="278"/>
      <c r="N496" s="278"/>
      <c r="O496" s="278"/>
      <c r="P496" s="278"/>
      <c r="Q496" s="278"/>
      <c r="R496" s="278"/>
      <c r="S496" s="278"/>
      <c r="T496" s="278"/>
      <c r="U496" s="278"/>
      <c r="V496" s="278"/>
    </row>
    <row r="497" spans="1:22" ht="15.75" thickBot="1">
      <c r="A497" s="14"/>
      <c r="B497" s="274">
        <v>42094</v>
      </c>
      <c r="C497" s="17"/>
      <c r="D497" s="33" t="s">
        <v>434</v>
      </c>
      <c r="E497" s="33"/>
      <c r="F497" s="33"/>
      <c r="G497" s="17"/>
      <c r="H497" s="33" t="s">
        <v>435</v>
      </c>
      <c r="I497" s="33"/>
      <c r="J497" s="33"/>
      <c r="K497" s="17"/>
      <c r="L497" s="279" t="s">
        <v>436</v>
      </c>
      <c r="M497" s="279"/>
      <c r="N497" s="279"/>
      <c r="O497" s="17"/>
      <c r="P497" s="279" t="s">
        <v>437</v>
      </c>
      <c r="Q497" s="279"/>
      <c r="R497" s="279"/>
      <c r="S497" s="17"/>
      <c r="T497" s="279" t="s">
        <v>438</v>
      </c>
      <c r="U497" s="279"/>
      <c r="V497" s="279"/>
    </row>
    <row r="498" spans="1:22">
      <c r="A498" s="14"/>
      <c r="B498" s="275" t="s">
        <v>225</v>
      </c>
      <c r="C498" s="17"/>
      <c r="D498" s="39"/>
      <c r="E498" s="39"/>
      <c r="F498" s="39"/>
      <c r="G498" s="17"/>
      <c r="H498" s="39"/>
      <c r="I498" s="39"/>
      <c r="J498" s="39"/>
      <c r="K498" s="17"/>
      <c r="L498" s="39"/>
      <c r="M498" s="39"/>
      <c r="N498" s="39"/>
      <c r="O498" s="17"/>
      <c r="P498" s="39"/>
      <c r="Q498" s="39"/>
      <c r="R498" s="39"/>
      <c r="S498" s="17"/>
      <c r="T498" s="39"/>
      <c r="U498" s="39"/>
      <c r="V498" s="39"/>
    </row>
    <row r="499" spans="1:22">
      <c r="A499" s="14"/>
      <c r="B499" s="275" t="s">
        <v>439</v>
      </c>
      <c r="C499" s="17"/>
      <c r="D499" s="280"/>
      <c r="E499" s="280"/>
      <c r="F499" s="280"/>
      <c r="G499" s="17"/>
      <c r="H499" s="280"/>
      <c r="I499" s="280"/>
      <c r="J499" s="280"/>
      <c r="K499" s="17"/>
      <c r="L499" s="280"/>
      <c r="M499" s="280"/>
      <c r="N499" s="280"/>
      <c r="O499" s="17"/>
      <c r="P499" s="280"/>
      <c r="Q499" s="280"/>
      <c r="R499" s="280"/>
      <c r="S499" s="17"/>
      <c r="T499" s="38"/>
      <c r="U499" s="38"/>
      <c r="V499" s="38"/>
    </row>
    <row r="500" spans="1:22">
      <c r="A500" s="14"/>
      <c r="B500" s="281" t="s">
        <v>83</v>
      </c>
      <c r="C500" s="44"/>
      <c r="D500" s="282" t="s">
        <v>245</v>
      </c>
      <c r="E500" s="283">
        <v>3149</v>
      </c>
      <c r="F500" s="44"/>
      <c r="G500" s="44"/>
      <c r="H500" s="282" t="s">
        <v>245</v>
      </c>
      <c r="I500" s="283">
        <v>3149</v>
      </c>
      <c r="J500" s="44"/>
      <c r="K500" s="44"/>
      <c r="L500" s="282" t="s">
        <v>245</v>
      </c>
      <c r="M500" s="283">
        <v>3149</v>
      </c>
      <c r="N500" s="44"/>
      <c r="O500" s="44"/>
      <c r="P500" s="282" t="s">
        <v>245</v>
      </c>
      <c r="Q500" s="284" t="s">
        <v>246</v>
      </c>
      <c r="R500" s="44"/>
      <c r="S500" s="44"/>
      <c r="T500" s="282" t="s">
        <v>245</v>
      </c>
      <c r="U500" s="284" t="s">
        <v>246</v>
      </c>
      <c r="V500" s="44"/>
    </row>
    <row r="501" spans="1:22">
      <c r="A501" s="14"/>
      <c r="B501" s="281"/>
      <c r="C501" s="44"/>
      <c r="D501" s="282"/>
      <c r="E501" s="283"/>
      <c r="F501" s="44"/>
      <c r="G501" s="44"/>
      <c r="H501" s="282"/>
      <c r="I501" s="283"/>
      <c r="J501" s="44"/>
      <c r="K501" s="44"/>
      <c r="L501" s="282"/>
      <c r="M501" s="283"/>
      <c r="N501" s="44"/>
      <c r="O501" s="44"/>
      <c r="P501" s="282"/>
      <c r="Q501" s="284"/>
      <c r="R501" s="44"/>
      <c r="S501" s="44"/>
      <c r="T501" s="282"/>
      <c r="U501" s="284"/>
      <c r="V501" s="44"/>
    </row>
    <row r="502" spans="1:22">
      <c r="A502" s="14"/>
      <c r="B502" s="280" t="s">
        <v>84</v>
      </c>
      <c r="C502" s="38"/>
      <c r="D502" s="285">
        <v>83398</v>
      </c>
      <c r="E502" s="285"/>
      <c r="F502" s="38"/>
      <c r="G502" s="38"/>
      <c r="H502" s="285">
        <v>83398</v>
      </c>
      <c r="I502" s="285"/>
      <c r="J502" s="38"/>
      <c r="K502" s="38"/>
      <c r="L502" s="286" t="s">
        <v>246</v>
      </c>
      <c r="M502" s="286"/>
      <c r="N502" s="38"/>
      <c r="O502" s="38"/>
      <c r="P502" s="285">
        <v>83398</v>
      </c>
      <c r="Q502" s="285"/>
      <c r="R502" s="38"/>
      <c r="S502" s="38"/>
      <c r="T502" s="286" t="s">
        <v>246</v>
      </c>
      <c r="U502" s="286"/>
      <c r="V502" s="38"/>
    </row>
    <row r="503" spans="1:22">
      <c r="A503" s="14"/>
      <c r="B503" s="280"/>
      <c r="C503" s="38"/>
      <c r="D503" s="285"/>
      <c r="E503" s="285"/>
      <c r="F503" s="38"/>
      <c r="G503" s="38"/>
      <c r="H503" s="285"/>
      <c r="I503" s="285"/>
      <c r="J503" s="38"/>
      <c r="K503" s="38"/>
      <c r="L503" s="286"/>
      <c r="M503" s="286"/>
      <c r="N503" s="38"/>
      <c r="O503" s="38"/>
      <c r="P503" s="285"/>
      <c r="Q503" s="285"/>
      <c r="R503" s="38"/>
      <c r="S503" s="38"/>
      <c r="T503" s="286"/>
      <c r="U503" s="286"/>
      <c r="V503" s="38"/>
    </row>
    <row r="504" spans="1:22">
      <c r="A504" s="14"/>
      <c r="B504" s="281" t="s">
        <v>85</v>
      </c>
      <c r="C504" s="44"/>
      <c r="D504" s="283">
        <v>11331</v>
      </c>
      <c r="E504" s="283"/>
      <c r="F504" s="44"/>
      <c r="G504" s="44"/>
      <c r="H504" s="283">
        <v>11331</v>
      </c>
      <c r="I504" s="283"/>
      <c r="J504" s="44"/>
      <c r="K504" s="44"/>
      <c r="L504" s="284" t="s">
        <v>246</v>
      </c>
      <c r="M504" s="284"/>
      <c r="N504" s="44"/>
      <c r="O504" s="44"/>
      <c r="P504" s="283">
        <v>11331</v>
      </c>
      <c r="Q504" s="283"/>
      <c r="R504" s="44"/>
      <c r="S504" s="44"/>
      <c r="T504" s="284" t="s">
        <v>246</v>
      </c>
      <c r="U504" s="284"/>
      <c r="V504" s="44"/>
    </row>
    <row r="505" spans="1:22">
      <c r="A505" s="14"/>
      <c r="B505" s="281"/>
      <c r="C505" s="44"/>
      <c r="D505" s="283"/>
      <c r="E505" s="283"/>
      <c r="F505" s="44"/>
      <c r="G505" s="44"/>
      <c r="H505" s="283"/>
      <c r="I505" s="283"/>
      <c r="J505" s="44"/>
      <c r="K505" s="44"/>
      <c r="L505" s="284"/>
      <c r="M505" s="284"/>
      <c r="N505" s="44"/>
      <c r="O505" s="44"/>
      <c r="P505" s="283"/>
      <c r="Q505" s="283"/>
      <c r="R505" s="44"/>
      <c r="S505" s="44"/>
      <c r="T505" s="284"/>
      <c r="U505" s="284"/>
      <c r="V505" s="44"/>
    </row>
    <row r="506" spans="1:22">
      <c r="A506" s="14"/>
      <c r="B506" s="280" t="s">
        <v>440</v>
      </c>
      <c r="C506" s="38"/>
      <c r="D506" s="285">
        <v>16245</v>
      </c>
      <c r="E506" s="285"/>
      <c r="F506" s="38"/>
      <c r="G506" s="38"/>
      <c r="H506" s="285">
        <v>16417</v>
      </c>
      <c r="I506" s="285"/>
      <c r="J506" s="38"/>
      <c r="K506" s="38"/>
      <c r="L506" s="286" t="s">
        <v>246</v>
      </c>
      <c r="M506" s="286"/>
      <c r="N506" s="38"/>
      <c r="O506" s="38"/>
      <c r="P506" s="285">
        <v>16417</v>
      </c>
      <c r="Q506" s="285"/>
      <c r="R506" s="38"/>
      <c r="S506" s="38"/>
      <c r="T506" s="286" t="s">
        <v>246</v>
      </c>
      <c r="U506" s="286"/>
      <c r="V506" s="38"/>
    </row>
    <row r="507" spans="1:22">
      <c r="A507" s="14"/>
      <c r="B507" s="280"/>
      <c r="C507" s="38"/>
      <c r="D507" s="285"/>
      <c r="E507" s="285"/>
      <c r="F507" s="38"/>
      <c r="G507" s="38"/>
      <c r="H507" s="285"/>
      <c r="I507" s="285"/>
      <c r="J507" s="38"/>
      <c r="K507" s="38"/>
      <c r="L507" s="286"/>
      <c r="M507" s="286"/>
      <c r="N507" s="38"/>
      <c r="O507" s="38"/>
      <c r="P507" s="285"/>
      <c r="Q507" s="285"/>
      <c r="R507" s="38"/>
      <c r="S507" s="38"/>
      <c r="T507" s="286"/>
      <c r="U507" s="286"/>
      <c r="V507" s="38"/>
    </row>
    <row r="508" spans="1:22">
      <c r="A508" s="14"/>
      <c r="B508" s="281" t="s">
        <v>441</v>
      </c>
      <c r="C508" s="44"/>
      <c r="D508" s="283">
        <v>17344</v>
      </c>
      <c r="E508" s="283"/>
      <c r="F508" s="44"/>
      <c r="G508" s="44"/>
      <c r="H508" s="283">
        <v>17339</v>
      </c>
      <c r="I508" s="283"/>
      <c r="J508" s="44"/>
      <c r="K508" s="44"/>
      <c r="L508" s="284" t="s">
        <v>246</v>
      </c>
      <c r="M508" s="284"/>
      <c r="N508" s="44"/>
      <c r="O508" s="44"/>
      <c r="P508" s="283">
        <v>17177</v>
      </c>
      <c r="Q508" s="283"/>
      <c r="R508" s="44"/>
      <c r="S508" s="44"/>
      <c r="T508" s="284">
        <v>162</v>
      </c>
      <c r="U508" s="284"/>
      <c r="V508" s="44"/>
    </row>
    <row r="509" spans="1:22">
      <c r="A509" s="14"/>
      <c r="B509" s="281"/>
      <c r="C509" s="44"/>
      <c r="D509" s="283"/>
      <c r="E509" s="283"/>
      <c r="F509" s="44"/>
      <c r="G509" s="44"/>
      <c r="H509" s="283"/>
      <c r="I509" s="283"/>
      <c r="J509" s="44"/>
      <c r="K509" s="44"/>
      <c r="L509" s="284"/>
      <c r="M509" s="284"/>
      <c r="N509" s="44"/>
      <c r="O509" s="44"/>
      <c r="P509" s="283"/>
      <c r="Q509" s="283"/>
      <c r="R509" s="44"/>
      <c r="S509" s="44"/>
      <c r="T509" s="284"/>
      <c r="U509" s="284"/>
      <c r="V509" s="44"/>
    </row>
    <row r="510" spans="1:22">
      <c r="A510" s="14"/>
      <c r="B510" s="275" t="s">
        <v>442</v>
      </c>
      <c r="C510" s="17"/>
      <c r="D510" s="38"/>
      <c r="E510" s="38"/>
      <c r="F510" s="38"/>
      <c r="G510" s="17"/>
      <c r="H510" s="38"/>
      <c r="I510" s="38"/>
      <c r="J510" s="38"/>
      <c r="K510" s="17"/>
      <c r="L510" s="38"/>
      <c r="M510" s="38"/>
      <c r="N510" s="38"/>
      <c r="O510" s="17"/>
      <c r="P510" s="38"/>
      <c r="Q510" s="38"/>
      <c r="R510" s="38"/>
      <c r="S510" s="17"/>
      <c r="T510" s="38"/>
      <c r="U510" s="38"/>
      <c r="V510" s="38"/>
    </row>
    <row r="511" spans="1:22">
      <c r="A511" s="14"/>
      <c r="B511" s="276" t="s">
        <v>96</v>
      </c>
      <c r="C511" s="26"/>
      <c r="D511" s="44"/>
      <c r="E511" s="44"/>
      <c r="F511" s="44"/>
      <c r="G511" s="26"/>
      <c r="H511" s="44"/>
      <c r="I511" s="44"/>
      <c r="J511" s="44"/>
      <c r="K511" s="26"/>
      <c r="L511" s="44"/>
      <c r="M511" s="44"/>
      <c r="N511" s="44"/>
      <c r="O511" s="26"/>
      <c r="P511" s="44"/>
      <c r="Q511" s="44"/>
      <c r="R511" s="44"/>
      <c r="S511" s="26"/>
      <c r="T511" s="44"/>
      <c r="U511" s="44"/>
      <c r="V511" s="44"/>
    </row>
    <row r="512" spans="1:22">
      <c r="A512" s="14"/>
      <c r="B512" s="280" t="s">
        <v>443</v>
      </c>
      <c r="C512" s="38"/>
      <c r="D512" s="287" t="s">
        <v>245</v>
      </c>
      <c r="E512" s="285">
        <v>72704</v>
      </c>
      <c r="F512" s="38"/>
      <c r="G512" s="38"/>
      <c r="H512" s="287" t="s">
        <v>245</v>
      </c>
      <c r="I512" s="285">
        <v>72704</v>
      </c>
      <c r="J512" s="38"/>
      <c r="K512" s="38"/>
      <c r="L512" s="287" t="s">
        <v>245</v>
      </c>
      <c r="M512" s="286" t="s">
        <v>246</v>
      </c>
      <c r="N512" s="38"/>
      <c r="O512" s="38"/>
      <c r="P512" s="287" t="s">
        <v>245</v>
      </c>
      <c r="Q512" s="285">
        <v>72704</v>
      </c>
      <c r="R512" s="38"/>
      <c r="S512" s="38"/>
      <c r="T512" s="287" t="s">
        <v>245</v>
      </c>
      <c r="U512" s="286" t="s">
        <v>246</v>
      </c>
      <c r="V512" s="38"/>
    </row>
    <row r="513" spans="1:22">
      <c r="A513" s="14"/>
      <c r="B513" s="280"/>
      <c r="C513" s="38"/>
      <c r="D513" s="287"/>
      <c r="E513" s="285"/>
      <c r="F513" s="38"/>
      <c r="G513" s="38"/>
      <c r="H513" s="287"/>
      <c r="I513" s="285"/>
      <c r="J513" s="38"/>
      <c r="K513" s="38"/>
      <c r="L513" s="287"/>
      <c r="M513" s="286"/>
      <c r="N513" s="38"/>
      <c r="O513" s="38"/>
      <c r="P513" s="287"/>
      <c r="Q513" s="285"/>
      <c r="R513" s="38"/>
      <c r="S513" s="38"/>
      <c r="T513" s="287"/>
      <c r="U513" s="286"/>
      <c r="V513" s="38"/>
    </row>
    <row r="514" spans="1:22">
      <c r="A514" s="14"/>
      <c r="B514" s="281" t="s">
        <v>444</v>
      </c>
      <c r="C514" s="44"/>
      <c r="D514" s="283">
        <v>30769</v>
      </c>
      <c r="E514" s="283"/>
      <c r="F514" s="44"/>
      <c r="G514" s="44"/>
      <c r="H514" s="283">
        <v>30769</v>
      </c>
      <c r="I514" s="283"/>
      <c r="J514" s="44"/>
      <c r="K514" s="44"/>
      <c r="L514" s="284" t="s">
        <v>246</v>
      </c>
      <c r="M514" s="284"/>
      <c r="N514" s="44"/>
      <c r="O514" s="44"/>
      <c r="P514" s="283">
        <v>30769</v>
      </c>
      <c r="Q514" s="283"/>
      <c r="R514" s="44"/>
      <c r="S514" s="44"/>
      <c r="T514" s="284" t="s">
        <v>246</v>
      </c>
      <c r="U514" s="284"/>
      <c r="V514" s="44"/>
    </row>
    <row r="515" spans="1:22">
      <c r="A515" s="14"/>
      <c r="B515" s="281"/>
      <c r="C515" s="44"/>
      <c r="D515" s="283"/>
      <c r="E515" s="283"/>
      <c r="F515" s="44"/>
      <c r="G515" s="44"/>
      <c r="H515" s="283"/>
      <c r="I515" s="283"/>
      <c r="J515" s="44"/>
      <c r="K515" s="44"/>
      <c r="L515" s="284"/>
      <c r="M515" s="284"/>
      <c r="N515" s="44"/>
      <c r="O515" s="44"/>
      <c r="P515" s="283"/>
      <c r="Q515" s="283"/>
      <c r="R515" s="44"/>
      <c r="S515" s="44"/>
      <c r="T515" s="284"/>
      <c r="U515" s="284"/>
      <c r="V515" s="44"/>
    </row>
    <row r="516" spans="1:22">
      <c r="A516" s="14"/>
      <c r="B516" s="280" t="s">
        <v>445</v>
      </c>
      <c r="C516" s="38"/>
      <c r="D516" s="285">
        <v>107879</v>
      </c>
      <c r="E516" s="285"/>
      <c r="F516" s="38"/>
      <c r="G516" s="38"/>
      <c r="H516" s="285">
        <v>107879</v>
      </c>
      <c r="I516" s="285"/>
      <c r="J516" s="38"/>
      <c r="K516" s="38"/>
      <c r="L516" s="286" t="s">
        <v>246</v>
      </c>
      <c r="M516" s="286"/>
      <c r="N516" s="38"/>
      <c r="O516" s="38"/>
      <c r="P516" s="285">
        <v>107879</v>
      </c>
      <c r="Q516" s="285"/>
      <c r="R516" s="38"/>
      <c r="S516" s="38"/>
      <c r="T516" s="286" t="s">
        <v>246</v>
      </c>
      <c r="U516" s="286"/>
      <c r="V516" s="38"/>
    </row>
    <row r="517" spans="1:22">
      <c r="A517" s="14"/>
      <c r="B517" s="280"/>
      <c r="C517" s="38"/>
      <c r="D517" s="285"/>
      <c r="E517" s="285"/>
      <c r="F517" s="38"/>
      <c r="G517" s="38"/>
      <c r="H517" s="285"/>
      <c r="I517" s="285"/>
      <c r="J517" s="38"/>
      <c r="K517" s="38"/>
      <c r="L517" s="286"/>
      <c r="M517" s="286"/>
      <c r="N517" s="38"/>
      <c r="O517" s="38"/>
      <c r="P517" s="285"/>
      <c r="Q517" s="285"/>
      <c r="R517" s="38"/>
      <c r="S517" s="38"/>
      <c r="T517" s="286"/>
      <c r="U517" s="286"/>
      <c r="V517" s="38"/>
    </row>
    <row r="518" spans="1:22">
      <c r="A518" s="14"/>
      <c r="B518" s="281" t="s">
        <v>101</v>
      </c>
      <c r="C518" s="44"/>
      <c r="D518" s="283">
        <v>10158</v>
      </c>
      <c r="E518" s="283"/>
      <c r="F518" s="44"/>
      <c r="G518" s="44"/>
      <c r="H518" s="283">
        <v>10158</v>
      </c>
      <c r="I518" s="283"/>
      <c r="J518" s="44"/>
      <c r="K518" s="44"/>
      <c r="L518" s="284" t="s">
        <v>246</v>
      </c>
      <c r="M518" s="284"/>
      <c r="N518" s="44"/>
      <c r="O518" s="44"/>
      <c r="P518" s="283">
        <v>10158</v>
      </c>
      <c r="Q518" s="283"/>
      <c r="R518" s="44"/>
      <c r="S518" s="44"/>
      <c r="T518" s="284" t="s">
        <v>246</v>
      </c>
      <c r="U518" s="284"/>
      <c r="V518" s="44"/>
    </row>
    <row r="519" spans="1:22">
      <c r="A519" s="14"/>
      <c r="B519" s="281"/>
      <c r="C519" s="44"/>
      <c r="D519" s="283"/>
      <c r="E519" s="283"/>
      <c r="F519" s="44"/>
      <c r="G519" s="44"/>
      <c r="H519" s="283"/>
      <c r="I519" s="283"/>
      <c r="J519" s="44"/>
      <c r="K519" s="44"/>
      <c r="L519" s="284"/>
      <c r="M519" s="284"/>
      <c r="N519" s="44"/>
      <c r="O519" s="44"/>
      <c r="P519" s="283"/>
      <c r="Q519" s="283"/>
      <c r="R519" s="44"/>
      <c r="S519" s="44"/>
      <c r="T519" s="284"/>
      <c r="U519" s="284"/>
      <c r="V519" s="44"/>
    </row>
    <row r="520" spans="1:22">
      <c r="A520" s="14"/>
      <c r="B520" s="280" t="s">
        <v>102</v>
      </c>
      <c r="C520" s="38"/>
      <c r="D520" s="286">
        <v>17</v>
      </c>
      <c r="E520" s="286"/>
      <c r="F520" s="38"/>
      <c r="G520" s="38"/>
      <c r="H520" s="286">
        <v>17</v>
      </c>
      <c r="I520" s="286"/>
      <c r="J520" s="38"/>
      <c r="K520" s="38"/>
      <c r="L520" s="286" t="s">
        <v>246</v>
      </c>
      <c r="M520" s="286"/>
      <c r="N520" s="38"/>
      <c r="O520" s="38"/>
      <c r="P520" s="286">
        <v>17</v>
      </c>
      <c r="Q520" s="286"/>
      <c r="R520" s="38"/>
      <c r="S520" s="38"/>
      <c r="T520" s="286" t="s">
        <v>246</v>
      </c>
      <c r="U520" s="286"/>
      <c r="V520" s="38"/>
    </row>
    <row r="521" spans="1:22">
      <c r="A521" s="14"/>
      <c r="B521" s="280"/>
      <c r="C521" s="38"/>
      <c r="D521" s="286"/>
      <c r="E521" s="286"/>
      <c r="F521" s="38"/>
      <c r="G521" s="38"/>
      <c r="H521" s="286"/>
      <c r="I521" s="286"/>
      <c r="J521" s="38"/>
      <c r="K521" s="38"/>
      <c r="L521" s="286"/>
      <c r="M521" s="286"/>
      <c r="N521" s="38"/>
      <c r="O521" s="38"/>
      <c r="P521" s="286"/>
      <c r="Q521" s="286"/>
      <c r="R521" s="38"/>
      <c r="S521" s="38"/>
      <c r="T521" s="286"/>
      <c r="U521" s="286"/>
      <c r="V521" s="38"/>
    </row>
    <row r="522" spans="1:22">
      <c r="A522" s="14"/>
      <c r="B522" s="281" t="s">
        <v>103</v>
      </c>
      <c r="C522" s="44"/>
      <c r="D522" s="283">
        <v>4346</v>
      </c>
      <c r="E522" s="283"/>
      <c r="F522" s="44"/>
      <c r="G522" s="44"/>
      <c r="H522" s="283">
        <v>4346</v>
      </c>
      <c r="I522" s="283"/>
      <c r="J522" s="44"/>
      <c r="K522" s="44"/>
      <c r="L522" s="284" t="s">
        <v>246</v>
      </c>
      <c r="M522" s="284"/>
      <c r="N522" s="44"/>
      <c r="O522" s="44"/>
      <c r="P522" s="283">
        <v>4346</v>
      </c>
      <c r="Q522" s="283"/>
      <c r="R522" s="44"/>
      <c r="S522" s="44"/>
      <c r="T522" s="284" t="s">
        <v>246</v>
      </c>
      <c r="U522" s="284"/>
      <c r="V522" s="44"/>
    </row>
    <row r="523" spans="1:22">
      <c r="A523" s="14"/>
      <c r="B523" s="281"/>
      <c r="C523" s="44"/>
      <c r="D523" s="283"/>
      <c r="E523" s="283"/>
      <c r="F523" s="44"/>
      <c r="G523" s="44"/>
      <c r="H523" s="283"/>
      <c r="I523" s="283"/>
      <c r="J523" s="44"/>
      <c r="K523" s="44"/>
      <c r="L523" s="284"/>
      <c r="M523" s="284"/>
      <c r="N523" s="44"/>
      <c r="O523" s="44"/>
      <c r="P523" s="283"/>
      <c r="Q523" s="283"/>
      <c r="R523" s="44"/>
      <c r="S523" s="44"/>
      <c r="T523" s="284"/>
      <c r="U523" s="284"/>
      <c r="V523" s="44"/>
    </row>
    <row r="524" spans="1:22">
      <c r="A524" s="14"/>
      <c r="B524" s="280" t="s">
        <v>105</v>
      </c>
      <c r="C524" s="38"/>
      <c r="D524" s="285">
        <v>9174</v>
      </c>
      <c r="E524" s="285"/>
      <c r="F524" s="38"/>
      <c r="G524" s="38"/>
      <c r="H524" s="285">
        <v>9432</v>
      </c>
      <c r="I524" s="285"/>
      <c r="J524" s="38"/>
      <c r="K524" s="38"/>
      <c r="L524" s="286" t="s">
        <v>246</v>
      </c>
      <c r="M524" s="286"/>
      <c r="N524" s="38"/>
      <c r="O524" s="38"/>
      <c r="P524" s="285">
        <v>8592</v>
      </c>
      <c r="Q524" s="285"/>
      <c r="R524" s="38"/>
      <c r="S524" s="38"/>
      <c r="T524" s="286">
        <v>840</v>
      </c>
      <c r="U524" s="286"/>
      <c r="V524" s="38"/>
    </row>
    <row r="525" spans="1:22">
      <c r="A525" s="14"/>
      <c r="B525" s="280"/>
      <c r="C525" s="38"/>
      <c r="D525" s="285"/>
      <c r="E525" s="285"/>
      <c r="F525" s="38"/>
      <c r="G525" s="38"/>
      <c r="H525" s="285"/>
      <c r="I525" s="285"/>
      <c r="J525" s="38"/>
      <c r="K525" s="38"/>
      <c r="L525" s="286"/>
      <c r="M525" s="286"/>
      <c r="N525" s="38"/>
      <c r="O525" s="38"/>
      <c r="P525" s="285"/>
      <c r="Q525" s="285"/>
      <c r="R525" s="38"/>
      <c r="S525" s="38"/>
      <c r="T525" s="286"/>
      <c r="U525" s="286"/>
      <c r="V525" s="38"/>
    </row>
    <row r="526" spans="1:22">
      <c r="A526" s="14"/>
      <c r="B526" s="31"/>
      <c r="C526" s="31"/>
      <c r="D526" s="31"/>
      <c r="E526" s="31"/>
      <c r="F526" s="31"/>
      <c r="G526" s="31"/>
      <c r="H526" s="31"/>
      <c r="I526" s="31"/>
      <c r="J526" s="31"/>
      <c r="K526" s="31"/>
      <c r="L526" s="31"/>
      <c r="M526" s="31"/>
      <c r="N526" s="31"/>
      <c r="O526" s="31"/>
      <c r="P526" s="31"/>
      <c r="Q526" s="31"/>
      <c r="R526" s="31"/>
      <c r="S526" s="31"/>
      <c r="T526" s="31"/>
      <c r="U526" s="31"/>
      <c r="V526" s="31"/>
    </row>
    <row r="527" spans="1:22">
      <c r="A527" s="14"/>
      <c r="B527" s="16"/>
      <c r="C527" s="16"/>
      <c r="D527" s="16"/>
      <c r="E527" s="16"/>
      <c r="F527" s="16"/>
      <c r="G527" s="16"/>
      <c r="H527" s="16"/>
      <c r="I527" s="16"/>
      <c r="J527" s="16"/>
      <c r="K527" s="16"/>
      <c r="L527" s="16"/>
      <c r="M527" s="16"/>
      <c r="N527" s="16"/>
      <c r="O527" s="16"/>
      <c r="P527" s="16"/>
      <c r="Q527" s="16"/>
      <c r="R527" s="16"/>
      <c r="S527" s="16"/>
      <c r="T527" s="16"/>
      <c r="U527" s="16"/>
      <c r="V527" s="16"/>
    </row>
    <row r="528" spans="1:22" ht="15.75" thickBot="1">
      <c r="A528" s="14"/>
      <c r="B528" s="17"/>
      <c r="C528" s="17"/>
      <c r="D528" s="38"/>
      <c r="E528" s="38"/>
      <c r="F528" s="38"/>
      <c r="G528" s="17"/>
      <c r="H528" s="38"/>
      <c r="I528" s="38"/>
      <c r="J528" s="38"/>
      <c r="K528" s="17"/>
      <c r="L528" s="278" t="s">
        <v>433</v>
      </c>
      <c r="M528" s="278"/>
      <c r="N528" s="278"/>
      <c r="O528" s="278"/>
      <c r="P528" s="278"/>
      <c r="Q528" s="278"/>
      <c r="R528" s="278"/>
      <c r="S528" s="278"/>
      <c r="T528" s="278"/>
      <c r="U528" s="278"/>
      <c r="V528" s="278"/>
    </row>
    <row r="529" spans="1:22" ht="15.75" thickBot="1">
      <c r="A529" s="14"/>
      <c r="B529" s="274">
        <v>42004</v>
      </c>
      <c r="C529" s="17"/>
      <c r="D529" s="33" t="s">
        <v>434</v>
      </c>
      <c r="E529" s="33"/>
      <c r="F529" s="33"/>
      <c r="G529" s="17"/>
      <c r="H529" s="33" t="s">
        <v>435</v>
      </c>
      <c r="I529" s="33"/>
      <c r="J529" s="33"/>
      <c r="K529" s="17"/>
      <c r="L529" s="279" t="s">
        <v>436</v>
      </c>
      <c r="M529" s="279"/>
      <c r="N529" s="279"/>
      <c r="O529" s="17"/>
      <c r="P529" s="279" t="s">
        <v>437</v>
      </c>
      <c r="Q529" s="279"/>
      <c r="R529" s="279"/>
      <c r="S529" s="17"/>
      <c r="T529" s="279" t="s">
        <v>438</v>
      </c>
      <c r="U529" s="279"/>
      <c r="V529" s="279"/>
    </row>
    <row r="530" spans="1:22">
      <c r="A530" s="14"/>
      <c r="B530" s="275" t="s">
        <v>225</v>
      </c>
      <c r="C530" s="17"/>
      <c r="D530" s="39"/>
      <c r="E530" s="39"/>
      <c r="F530" s="39"/>
      <c r="G530" s="17"/>
      <c r="H530" s="39"/>
      <c r="I530" s="39"/>
      <c r="J530" s="39"/>
      <c r="K530" s="17"/>
      <c r="L530" s="39"/>
      <c r="M530" s="39"/>
      <c r="N530" s="39"/>
      <c r="O530" s="17"/>
      <c r="P530" s="39"/>
      <c r="Q530" s="39"/>
      <c r="R530" s="39"/>
      <c r="S530" s="17"/>
      <c r="T530" s="39"/>
      <c r="U530" s="39"/>
      <c r="V530" s="39"/>
    </row>
    <row r="531" spans="1:22">
      <c r="A531" s="14"/>
      <c r="B531" s="275" t="s">
        <v>439</v>
      </c>
      <c r="C531" s="17"/>
      <c r="D531" s="38"/>
      <c r="E531" s="38"/>
      <c r="F531" s="38"/>
      <c r="G531" s="17"/>
      <c r="H531" s="38"/>
      <c r="I531" s="38"/>
      <c r="J531" s="38"/>
      <c r="K531" s="17"/>
      <c r="L531" s="38"/>
      <c r="M531" s="38"/>
      <c r="N531" s="38"/>
      <c r="O531" s="17"/>
      <c r="P531" s="38"/>
      <c r="Q531" s="38"/>
      <c r="R531" s="38"/>
      <c r="S531" s="17"/>
      <c r="T531" s="38"/>
      <c r="U531" s="38"/>
      <c r="V531" s="38"/>
    </row>
    <row r="532" spans="1:22">
      <c r="A532" s="14"/>
      <c r="B532" s="281" t="s">
        <v>83</v>
      </c>
      <c r="C532" s="44"/>
      <c r="D532" s="281" t="s">
        <v>245</v>
      </c>
      <c r="E532" s="288">
        <v>1855</v>
      </c>
      <c r="F532" s="44"/>
      <c r="G532" s="44"/>
      <c r="H532" s="281" t="s">
        <v>245</v>
      </c>
      <c r="I532" s="288">
        <v>1855</v>
      </c>
      <c r="J532" s="44"/>
      <c r="K532" s="44"/>
      <c r="L532" s="281" t="s">
        <v>245</v>
      </c>
      <c r="M532" s="288">
        <v>1855</v>
      </c>
      <c r="N532" s="44"/>
      <c r="O532" s="44"/>
      <c r="P532" s="281" t="s">
        <v>245</v>
      </c>
      <c r="Q532" s="289" t="s">
        <v>246</v>
      </c>
      <c r="R532" s="44"/>
      <c r="S532" s="44"/>
      <c r="T532" s="281" t="s">
        <v>245</v>
      </c>
      <c r="U532" s="289" t="s">
        <v>246</v>
      </c>
      <c r="V532" s="44"/>
    </row>
    <row r="533" spans="1:22">
      <c r="A533" s="14"/>
      <c r="B533" s="281"/>
      <c r="C533" s="44"/>
      <c r="D533" s="281"/>
      <c r="E533" s="288"/>
      <c r="F533" s="44"/>
      <c r="G533" s="44"/>
      <c r="H533" s="281"/>
      <c r="I533" s="288"/>
      <c r="J533" s="44"/>
      <c r="K533" s="44"/>
      <c r="L533" s="281"/>
      <c r="M533" s="288"/>
      <c r="N533" s="44"/>
      <c r="O533" s="44"/>
      <c r="P533" s="281"/>
      <c r="Q533" s="289"/>
      <c r="R533" s="44"/>
      <c r="S533" s="44"/>
      <c r="T533" s="281"/>
      <c r="U533" s="289"/>
      <c r="V533" s="44"/>
    </row>
    <row r="534" spans="1:22">
      <c r="A534" s="14"/>
      <c r="B534" s="280" t="s">
        <v>84</v>
      </c>
      <c r="C534" s="38"/>
      <c r="D534" s="290">
        <v>93523</v>
      </c>
      <c r="E534" s="290"/>
      <c r="F534" s="38"/>
      <c r="G534" s="38"/>
      <c r="H534" s="290">
        <v>93523</v>
      </c>
      <c r="I534" s="290"/>
      <c r="J534" s="38"/>
      <c r="K534" s="38"/>
      <c r="L534" s="291" t="s">
        <v>246</v>
      </c>
      <c r="M534" s="291"/>
      <c r="N534" s="38"/>
      <c r="O534" s="38"/>
      <c r="P534" s="290">
        <v>93523</v>
      </c>
      <c r="Q534" s="290"/>
      <c r="R534" s="38"/>
      <c r="S534" s="38"/>
      <c r="T534" s="291" t="s">
        <v>246</v>
      </c>
      <c r="U534" s="291"/>
      <c r="V534" s="38"/>
    </row>
    <row r="535" spans="1:22">
      <c r="A535" s="14"/>
      <c r="B535" s="280"/>
      <c r="C535" s="38"/>
      <c r="D535" s="290"/>
      <c r="E535" s="290"/>
      <c r="F535" s="38"/>
      <c r="G535" s="38"/>
      <c r="H535" s="290"/>
      <c r="I535" s="290"/>
      <c r="J535" s="38"/>
      <c r="K535" s="38"/>
      <c r="L535" s="291"/>
      <c r="M535" s="291"/>
      <c r="N535" s="38"/>
      <c r="O535" s="38"/>
      <c r="P535" s="290"/>
      <c r="Q535" s="290"/>
      <c r="R535" s="38"/>
      <c r="S535" s="38"/>
      <c r="T535" s="291"/>
      <c r="U535" s="291"/>
      <c r="V535" s="38"/>
    </row>
    <row r="536" spans="1:22">
      <c r="A536" s="14"/>
      <c r="B536" s="281" t="s">
        <v>85</v>
      </c>
      <c r="C536" s="44"/>
      <c r="D536" s="288">
        <v>2390</v>
      </c>
      <c r="E536" s="288"/>
      <c r="F536" s="44"/>
      <c r="G536" s="44"/>
      <c r="H536" s="288">
        <v>2390</v>
      </c>
      <c r="I536" s="288"/>
      <c r="J536" s="44"/>
      <c r="K536" s="44"/>
      <c r="L536" s="289" t="s">
        <v>246</v>
      </c>
      <c r="M536" s="289"/>
      <c r="N536" s="44"/>
      <c r="O536" s="44"/>
      <c r="P536" s="288">
        <v>2390</v>
      </c>
      <c r="Q536" s="288"/>
      <c r="R536" s="44"/>
      <c r="S536" s="44"/>
      <c r="T536" s="289" t="s">
        <v>246</v>
      </c>
      <c r="U536" s="289"/>
      <c r="V536" s="44"/>
    </row>
    <row r="537" spans="1:22">
      <c r="A537" s="14"/>
      <c r="B537" s="281"/>
      <c r="C537" s="44"/>
      <c r="D537" s="288"/>
      <c r="E537" s="288"/>
      <c r="F537" s="44"/>
      <c r="G537" s="44"/>
      <c r="H537" s="288"/>
      <c r="I537" s="288"/>
      <c r="J537" s="44"/>
      <c r="K537" s="44"/>
      <c r="L537" s="289"/>
      <c r="M537" s="289"/>
      <c r="N537" s="44"/>
      <c r="O537" s="44"/>
      <c r="P537" s="288"/>
      <c r="Q537" s="288"/>
      <c r="R537" s="44"/>
      <c r="S537" s="44"/>
      <c r="T537" s="289"/>
      <c r="U537" s="289"/>
      <c r="V537" s="44"/>
    </row>
    <row r="538" spans="1:22">
      <c r="A538" s="14"/>
      <c r="B538" s="280" t="s">
        <v>440</v>
      </c>
      <c r="C538" s="38"/>
      <c r="D538" s="290">
        <v>17723</v>
      </c>
      <c r="E538" s="290"/>
      <c r="F538" s="38"/>
      <c r="G538" s="38"/>
      <c r="H538" s="290">
        <v>17842</v>
      </c>
      <c r="I538" s="290"/>
      <c r="J538" s="38"/>
      <c r="K538" s="38"/>
      <c r="L538" s="291" t="s">
        <v>246</v>
      </c>
      <c r="M538" s="291"/>
      <c r="N538" s="38"/>
      <c r="O538" s="38"/>
      <c r="P538" s="290">
        <v>17842</v>
      </c>
      <c r="Q538" s="290"/>
      <c r="R538" s="38"/>
      <c r="S538" s="38"/>
      <c r="T538" s="291" t="s">
        <v>246</v>
      </c>
      <c r="U538" s="291"/>
      <c r="V538" s="38"/>
    </row>
    <row r="539" spans="1:22">
      <c r="A539" s="14"/>
      <c r="B539" s="280"/>
      <c r="C539" s="38"/>
      <c r="D539" s="290"/>
      <c r="E539" s="290"/>
      <c r="F539" s="38"/>
      <c r="G539" s="38"/>
      <c r="H539" s="290"/>
      <c r="I539" s="290"/>
      <c r="J539" s="38"/>
      <c r="K539" s="38"/>
      <c r="L539" s="291"/>
      <c r="M539" s="291"/>
      <c r="N539" s="38"/>
      <c r="O539" s="38"/>
      <c r="P539" s="290"/>
      <c r="Q539" s="290"/>
      <c r="R539" s="38"/>
      <c r="S539" s="38"/>
      <c r="T539" s="291"/>
      <c r="U539" s="291"/>
      <c r="V539" s="38"/>
    </row>
    <row r="540" spans="1:22">
      <c r="A540" s="14"/>
      <c r="B540" s="281" t="s">
        <v>441</v>
      </c>
      <c r="C540" s="44"/>
      <c r="D540" s="288">
        <v>17158</v>
      </c>
      <c r="E540" s="288"/>
      <c r="F540" s="44"/>
      <c r="G540" s="44"/>
      <c r="H540" s="288">
        <v>17131</v>
      </c>
      <c r="I540" s="288"/>
      <c r="J540" s="44"/>
      <c r="K540" s="44"/>
      <c r="L540" s="289" t="s">
        <v>246</v>
      </c>
      <c r="M540" s="289"/>
      <c r="N540" s="44"/>
      <c r="O540" s="44"/>
      <c r="P540" s="288">
        <v>16964</v>
      </c>
      <c r="Q540" s="288"/>
      <c r="R540" s="44"/>
      <c r="S540" s="44"/>
      <c r="T540" s="289">
        <v>167</v>
      </c>
      <c r="U540" s="289"/>
      <c r="V540" s="44"/>
    </row>
    <row r="541" spans="1:22">
      <c r="A541" s="14"/>
      <c r="B541" s="281"/>
      <c r="C541" s="44"/>
      <c r="D541" s="288"/>
      <c r="E541" s="288"/>
      <c r="F541" s="44"/>
      <c r="G541" s="44"/>
      <c r="H541" s="288"/>
      <c r="I541" s="288"/>
      <c r="J541" s="44"/>
      <c r="K541" s="44"/>
      <c r="L541" s="289"/>
      <c r="M541" s="289"/>
      <c r="N541" s="44"/>
      <c r="O541" s="44"/>
      <c r="P541" s="288"/>
      <c r="Q541" s="288"/>
      <c r="R541" s="44"/>
      <c r="S541" s="44"/>
      <c r="T541" s="289"/>
      <c r="U541" s="289"/>
      <c r="V541" s="44"/>
    </row>
    <row r="542" spans="1:22">
      <c r="A542" s="14"/>
      <c r="B542" s="275" t="s">
        <v>442</v>
      </c>
      <c r="C542" s="17"/>
      <c r="D542" s="38"/>
      <c r="E542" s="38"/>
      <c r="F542" s="38"/>
      <c r="G542" s="17"/>
      <c r="H542" s="38"/>
      <c r="I542" s="38"/>
      <c r="J542" s="38"/>
      <c r="K542" s="17"/>
      <c r="L542" s="38"/>
      <c r="M542" s="38"/>
      <c r="N542" s="38"/>
      <c r="O542" s="17"/>
      <c r="P542" s="38"/>
      <c r="Q542" s="38"/>
      <c r="R542" s="38"/>
      <c r="S542" s="17"/>
      <c r="T542" s="38"/>
      <c r="U542" s="38"/>
      <c r="V542" s="38"/>
    </row>
    <row r="543" spans="1:22">
      <c r="A543" s="14"/>
      <c r="B543" s="276" t="s">
        <v>96</v>
      </c>
      <c r="C543" s="26"/>
      <c r="D543" s="44"/>
      <c r="E543" s="44"/>
      <c r="F543" s="44"/>
      <c r="G543" s="26"/>
      <c r="H543" s="44"/>
      <c r="I543" s="44"/>
      <c r="J543" s="44"/>
      <c r="K543" s="26"/>
      <c r="L543" s="44"/>
      <c r="M543" s="44"/>
      <c r="N543" s="44"/>
      <c r="O543" s="26"/>
      <c r="P543" s="44"/>
      <c r="Q543" s="44"/>
      <c r="R543" s="44"/>
      <c r="S543" s="26"/>
      <c r="T543" s="44"/>
      <c r="U543" s="44"/>
      <c r="V543" s="44"/>
    </row>
    <row r="544" spans="1:22">
      <c r="A544" s="14"/>
      <c r="B544" s="280" t="s">
        <v>443</v>
      </c>
      <c r="C544" s="38"/>
      <c r="D544" s="280" t="s">
        <v>245</v>
      </c>
      <c r="E544" s="290">
        <v>70490</v>
      </c>
      <c r="F544" s="38"/>
      <c r="G544" s="38"/>
      <c r="H544" s="280" t="s">
        <v>245</v>
      </c>
      <c r="I544" s="290">
        <v>70490</v>
      </c>
      <c r="J544" s="38"/>
      <c r="K544" s="38"/>
      <c r="L544" s="280" t="s">
        <v>245</v>
      </c>
      <c r="M544" s="291" t="s">
        <v>246</v>
      </c>
      <c r="N544" s="38"/>
      <c r="O544" s="38"/>
      <c r="P544" s="280" t="s">
        <v>245</v>
      </c>
      <c r="Q544" s="290">
        <v>70490</v>
      </c>
      <c r="R544" s="38"/>
      <c r="S544" s="38"/>
      <c r="T544" s="280" t="s">
        <v>245</v>
      </c>
      <c r="U544" s="291" t="s">
        <v>246</v>
      </c>
      <c r="V544" s="38"/>
    </row>
    <row r="545" spans="1:22">
      <c r="A545" s="14"/>
      <c r="B545" s="280"/>
      <c r="C545" s="38"/>
      <c r="D545" s="280"/>
      <c r="E545" s="290"/>
      <c r="F545" s="38"/>
      <c r="G545" s="38"/>
      <c r="H545" s="280"/>
      <c r="I545" s="290"/>
      <c r="J545" s="38"/>
      <c r="K545" s="38"/>
      <c r="L545" s="280"/>
      <c r="M545" s="291"/>
      <c r="N545" s="38"/>
      <c r="O545" s="38"/>
      <c r="P545" s="280"/>
      <c r="Q545" s="290"/>
      <c r="R545" s="38"/>
      <c r="S545" s="38"/>
      <c r="T545" s="280"/>
      <c r="U545" s="291"/>
      <c r="V545" s="38"/>
    </row>
    <row r="546" spans="1:22">
      <c r="A546" s="14"/>
      <c r="B546" s="281" t="s">
        <v>444</v>
      </c>
      <c r="C546" s="44"/>
      <c r="D546" s="288">
        <v>33012</v>
      </c>
      <c r="E546" s="288"/>
      <c r="F546" s="44"/>
      <c r="G546" s="44"/>
      <c r="H546" s="288">
        <v>33012</v>
      </c>
      <c r="I546" s="288"/>
      <c r="J546" s="44"/>
      <c r="K546" s="44"/>
      <c r="L546" s="289" t="s">
        <v>246</v>
      </c>
      <c r="M546" s="289"/>
      <c r="N546" s="44"/>
      <c r="O546" s="44"/>
      <c r="P546" s="288">
        <v>33012</v>
      </c>
      <c r="Q546" s="288"/>
      <c r="R546" s="44"/>
      <c r="S546" s="44"/>
      <c r="T546" s="289" t="s">
        <v>246</v>
      </c>
      <c r="U546" s="289"/>
      <c r="V546" s="44"/>
    </row>
    <row r="547" spans="1:22">
      <c r="A547" s="14"/>
      <c r="B547" s="281"/>
      <c r="C547" s="44"/>
      <c r="D547" s="288"/>
      <c r="E547" s="288"/>
      <c r="F547" s="44"/>
      <c r="G547" s="44"/>
      <c r="H547" s="288"/>
      <c r="I547" s="288"/>
      <c r="J547" s="44"/>
      <c r="K547" s="44"/>
      <c r="L547" s="289"/>
      <c r="M547" s="289"/>
      <c r="N547" s="44"/>
      <c r="O547" s="44"/>
      <c r="P547" s="288"/>
      <c r="Q547" s="288"/>
      <c r="R547" s="44"/>
      <c r="S547" s="44"/>
      <c r="T547" s="289"/>
      <c r="U547" s="289"/>
      <c r="V547" s="44"/>
    </row>
    <row r="548" spans="1:22">
      <c r="A548" s="14"/>
      <c r="B548" s="280" t="s">
        <v>445</v>
      </c>
      <c r="C548" s="38"/>
      <c r="D548" s="290">
        <v>105538</v>
      </c>
      <c r="E548" s="290"/>
      <c r="F548" s="38"/>
      <c r="G548" s="38"/>
      <c r="H548" s="290">
        <v>105538</v>
      </c>
      <c r="I548" s="290"/>
      <c r="J548" s="38"/>
      <c r="K548" s="38"/>
      <c r="L548" s="291" t="s">
        <v>246</v>
      </c>
      <c r="M548" s="291"/>
      <c r="N548" s="38"/>
      <c r="O548" s="38"/>
      <c r="P548" s="290">
        <v>105538</v>
      </c>
      <c r="Q548" s="290"/>
      <c r="R548" s="38"/>
      <c r="S548" s="38"/>
      <c r="T548" s="291" t="s">
        <v>246</v>
      </c>
      <c r="U548" s="291"/>
      <c r="V548" s="38"/>
    </row>
    <row r="549" spans="1:22">
      <c r="A549" s="14"/>
      <c r="B549" s="280"/>
      <c r="C549" s="38"/>
      <c r="D549" s="290"/>
      <c r="E549" s="290"/>
      <c r="F549" s="38"/>
      <c r="G549" s="38"/>
      <c r="H549" s="290"/>
      <c r="I549" s="290"/>
      <c r="J549" s="38"/>
      <c r="K549" s="38"/>
      <c r="L549" s="291"/>
      <c r="M549" s="291"/>
      <c r="N549" s="38"/>
      <c r="O549" s="38"/>
      <c r="P549" s="290"/>
      <c r="Q549" s="290"/>
      <c r="R549" s="38"/>
      <c r="S549" s="38"/>
      <c r="T549" s="291"/>
      <c r="U549" s="291"/>
      <c r="V549" s="38"/>
    </row>
    <row r="550" spans="1:22">
      <c r="A550" s="14"/>
      <c r="B550" s="281" t="s">
        <v>101</v>
      </c>
      <c r="C550" s="44"/>
      <c r="D550" s="288">
        <v>8925</v>
      </c>
      <c r="E550" s="288"/>
      <c r="F550" s="44"/>
      <c r="G550" s="44"/>
      <c r="H550" s="288">
        <v>8925</v>
      </c>
      <c r="I550" s="288"/>
      <c r="J550" s="44"/>
      <c r="K550" s="44"/>
      <c r="L550" s="289" t="s">
        <v>246</v>
      </c>
      <c r="M550" s="289"/>
      <c r="N550" s="44"/>
      <c r="O550" s="44"/>
      <c r="P550" s="288">
        <v>8925</v>
      </c>
      <c r="Q550" s="288"/>
      <c r="R550" s="44"/>
      <c r="S550" s="44"/>
      <c r="T550" s="289" t="s">
        <v>246</v>
      </c>
      <c r="U550" s="289"/>
      <c r="V550" s="44"/>
    </row>
    <row r="551" spans="1:22">
      <c r="A551" s="14"/>
      <c r="B551" s="281"/>
      <c r="C551" s="44"/>
      <c r="D551" s="288"/>
      <c r="E551" s="288"/>
      <c r="F551" s="44"/>
      <c r="G551" s="44"/>
      <c r="H551" s="288"/>
      <c r="I551" s="288"/>
      <c r="J551" s="44"/>
      <c r="K551" s="44"/>
      <c r="L551" s="289"/>
      <c r="M551" s="289"/>
      <c r="N551" s="44"/>
      <c r="O551" s="44"/>
      <c r="P551" s="288"/>
      <c r="Q551" s="288"/>
      <c r="R551" s="44"/>
      <c r="S551" s="44"/>
      <c r="T551" s="289"/>
      <c r="U551" s="289"/>
      <c r="V551" s="44"/>
    </row>
    <row r="552" spans="1:22">
      <c r="A552" s="14"/>
      <c r="B552" s="280" t="s">
        <v>102</v>
      </c>
      <c r="C552" s="38"/>
      <c r="D552" s="291">
        <v>21</v>
      </c>
      <c r="E552" s="291"/>
      <c r="F552" s="38"/>
      <c r="G552" s="38"/>
      <c r="H552" s="291">
        <v>21</v>
      </c>
      <c r="I552" s="291"/>
      <c r="J552" s="38"/>
      <c r="K552" s="38"/>
      <c r="L552" s="291" t="s">
        <v>246</v>
      </c>
      <c r="M552" s="291"/>
      <c r="N552" s="38"/>
      <c r="O552" s="38"/>
      <c r="P552" s="291">
        <v>21</v>
      </c>
      <c r="Q552" s="291"/>
      <c r="R552" s="38"/>
      <c r="S552" s="38"/>
      <c r="T552" s="291" t="s">
        <v>246</v>
      </c>
      <c r="U552" s="291"/>
      <c r="V552" s="38"/>
    </row>
    <row r="553" spans="1:22">
      <c r="A553" s="14"/>
      <c r="B553" s="280"/>
      <c r="C553" s="38"/>
      <c r="D553" s="291"/>
      <c r="E553" s="291"/>
      <c r="F553" s="38"/>
      <c r="G553" s="38"/>
      <c r="H553" s="291"/>
      <c r="I553" s="291"/>
      <c r="J553" s="38"/>
      <c r="K553" s="38"/>
      <c r="L553" s="291"/>
      <c r="M553" s="291"/>
      <c r="N553" s="38"/>
      <c r="O553" s="38"/>
      <c r="P553" s="291"/>
      <c r="Q553" s="291"/>
      <c r="R553" s="38"/>
      <c r="S553" s="38"/>
      <c r="T553" s="291"/>
      <c r="U553" s="291"/>
      <c r="V553" s="38"/>
    </row>
    <row r="554" spans="1:22">
      <c r="A554" s="14"/>
      <c r="B554" s="281" t="s">
        <v>103</v>
      </c>
      <c r="C554" s="44"/>
      <c r="D554" s="288">
        <v>4381</v>
      </c>
      <c r="E554" s="288"/>
      <c r="F554" s="44"/>
      <c r="G554" s="44"/>
      <c r="H554" s="288">
        <v>4381</v>
      </c>
      <c r="I554" s="288"/>
      <c r="J554" s="44"/>
      <c r="K554" s="44"/>
      <c r="L554" s="289" t="s">
        <v>246</v>
      </c>
      <c r="M554" s="289"/>
      <c r="N554" s="44"/>
      <c r="O554" s="44"/>
      <c r="P554" s="288">
        <v>4381</v>
      </c>
      <c r="Q554" s="288"/>
      <c r="R554" s="44"/>
      <c r="S554" s="44"/>
      <c r="T554" s="289" t="s">
        <v>246</v>
      </c>
      <c r="U554" s="289"/>
      <c r="V554" s="44"/>
    </row>
    <row r="555" spans="1:22">
      <c r="A555" s="14"/>
      <c r="B555" s="281"/>
      <c r="C555" s="44"/>
      <c r="D555" s="288"/>
      <c r="E555" s="288"/>
      <c r="F555" s="44"/>
      <c r="G555" s="44"/>
      <c r="H555" s="288"/>
      <c r="I555" s="288"/>
      <c r="J555" s="44"/>
      <c r="K555" s="44"/>
      <c r="L555" s="289"/>
      <c r="M555" s="289"/>
      <c r="N555" s="44"/>
      <c r="O555" s="44"/>
      <c r="P555" s="288"/>
      <c r="Q555" s="288"/>
      <c r="R555" s="44"/>
      <c r="S555" s="44"/>
      <c r="T555" s="289"/>
      <c r="U555" s="289"/>
      <c r="V555" s="44"/>
    </row>
    <row r="556" spans="1:22">
      <c r="A556" s="14"/>
      <c r="B556" s="280" t="s">
        <v>105</v>
      </c>
      <c r="C556" s="38"/>
      <c r="D556" s="290">
        <v>10042</v>
      </c>
      <c r="E556" s="290"/>
      <c r="F556" s="38"/>
      <c r="G556" s="38"/>
      <c r="H556" s="290">
        <v>10229</v>
      </c>
      <c r="I556" s="290"/>
      <c r="J556" s="38"/>
      <c r="K556" s="38"/>
      <c r="L556" s="291" t="s">
        <v>246</v>
      </c>
      <c r="M556" s="291"/>
      <c r="N556" s="38"/>
      <c r="O556" s="38"/>
      <c r="P556" s="290">
        <v>9382</v>
      </c>
      <c r="Q556" s="290"/>
      <c r="R556" s="38"/>
      <c r="S556" s="38"/>
      <c r="T556" s="291">
        <v>847</v>
      </c>
      <c r="U556" s="291"/>
      <c r="V556" s="38"/>
    </row>
    <row r="557" spans="1:22">
      <c r="A557" s="14"/>
      <c r="B557" s="280"/>
      <c r="C557" s="38"/>
      <c r="D557" s="290"/>
      <c r="E557" s="290"/>
      <c r="F557" s="38"/>
      <c r="G557" s="38"/>
      <c r="H557" s="290"/>
      <c r="I557" s="290"/>
      <c r="J557" s="38"/>
      <c r="K557" s="38"/>
      <c r="L557" s="291"/>
      <c r="M557" s="291"/>
      <c r="N557" s="38"/>
      <c r="O557" s="38"/>
      <c r="P557" s="290"/>
      <c r="Q557" s="290"/>
      <c r="R557" s="38"/>
      <c r="S557" s="38"/>
      <c r="T557" s="291"/>
      <c r="U557" s="291"/>
      <c r="V557" s="38"/>
    </row>
  </sheetData>
  <mergeCells count="3608">
    <mergeCell ref="A493:A557"/>
    <mergeCell ref="B493:AK493"/>
    <mergeCell ref="A420:A492"/>
    <mergeCell ref="B420:AK420"/>
    <mergeCell ref="B456:AK456"/>
    <mergeCell ref="B457:AK457"/>
    <mergeCell ref="B491:AK491"/>
    <mergeCell ref="B492:AK492"/>
    <mergeCell ref="A371:A390"/>
    <mergeCell ref="B371:AK371"/>
    <mergeCell ref="A391:A419"/>
    <mergeCell ref="B391:AK391"/>
    <mergeCell ref="B418:AK418"/>
    <mergeCell ref="B419:AK419"/>
    <mergeCell ref="A201:A307"/>
    <mergeCell ref="B201:AK201"/>
    <mergeCell ref="A308:A370"/>
    <mergeCell ref="B337:AK337"/>
    <mergeCell ref="B338:AK338"/>
    <mergeCell ref="B369:AK369"/>
    <mergeCell ref="B370:AK370"/>
    <mergeCell ref="B5:AK5"/>
    <mergeCell ref="B6:AK6"/>
    <mergeCell ref="B7:AK7"/>
    <mergeCell ref="B8:AK8"/>
    <mergeCell ref="B9:AK9"/>
    <mergeCell ref="B104:AK104"/>
    <mergeCell ref="R556:R557"/>
    <mergeCell ref="S556:S557"/>
    <mergeCell ref="T556:U557"/>
    <mergeCell ref="V556:V557"/>
    <mergeCell ref="A1:A2"/>
    <mergeCell ref="B1:AK1"/>
    <mergeCell ref="B2:AK2"/>
    <mergeCell ref="B3:AK3"/>
    <mergeCell ref="A4:A200"/>
    <mergeCell ref="B4:AK4"/>
    <mergeCell ref="J556:J557"/>
    <mergeCell ref="K556:K557"/>
    <mergeCell ref="L556:M557"/>
    <mergeCell ref="N556:N557"/>
    <mergeCell ref="O556:O557"/>
    <mergeCell ref="P556:Q557"/>
    <mergeCell ref="R554:R555"/>
    <mergeCell ref="S554:S555"/>
    <mergeCell ref="T554:U555"/>
    <mergeCell ref="V554:V555"/>
    <mergeCell ref="B556:B557"/>
    <mergeCell ref="C556:C557"/>
    <mergeCell ref="D556:E557"/>
    <mergeCell ref="F556:F557"/>
    <mergeCell ref="G556:G557"/>
    <mergeCell ref="H556:I557"/>
    <mergeCell ref="J554:J555"/>
    <mergeCell ref="K554:K555"/>
    <mergeCell ref="L554:M555"/>
    <mergeCell ref="N554:N555"/>
    <mergeCell ref="O554:O555"/>
    <mergeCell ref="P554:Q555"/>
    <mergeCell ref="R552:R553"/>
    <mergeCell ref="S552:S553"/>
    <mergeCell ref="T552:U553"/>
    <mergeCell ref="V552:V553"/>
    <mergeCell ref="B554:B555"/>
    <mergeCell ref="C554:C555"/>
    <mergeCell ref="D554:E555"/>
    <mergeCell ref="F554:F555"/>
    <mergeCell ref="G554:G555"/>
    <mergeCell ref="H554:I555"/>
    <mergeCell ref="J552:J553"/>
    <mergeCell ref="K552:K553"/>
    <mergeCell ref="L552:M553"/>
    <mergeCell ref="N552:N553"/>
    <mergeCell ref="O552:O553"/>
    <mergeCell ref="P552:Q553"/>
    <mergeCell ref="R550:R551"/>
    <mergeCell ref="S550:S551"/>
    <mergeCell ref="T550:U551"/>
    <mergeCell ref="V550:V551"/>
    <mergeCell ref="B552:B553"/>
    <mergeCell ref="C552:C553"/>
    <mergeCell ref="D552:E553"/>
    <mergeCell ref="F552:F553"/>
    <mergeCell ref="G552:G553"/>
    <mergeCell ref="H552:I553"/>
    <mergeCell ref="J550:J551"/>
    <mergeCell ref="K550:K551"/>
    <mergeCell ref="L550:M551"/>
    <mergeCell ref="N550:N551"/>
    <mergeCell ref="O550:O551"/>
    <mergeCell ref="P550:Q551"/>
    <mergeCell ref="R548:R549"/>
    <mergeCell ref="S548:S549"/>
    <mergeCell ref="T548:U549"/>
    <mergeCell ref="V548:V549"/>
    <mergeCell ref="B550:B551"/>
    <mergeCell ref="C550:C551"/>
    <mergeCell ref="D550:E551"/>
    <mergeCell ref="F550:F551"/>
    <mergeCell ref="G550:G551"/>
    <mergeCell ref="H550:I551"/>
    <mergeCell ref="J548:J549"/>
    <mergeCell ref="K548:K549"/>
    <mergeCell ref="L548:M549"/>
    <mergeCell ref="N548:N549"/>
    <mergeCell ref="O548:O549"/>
    <mergeCell ref="P548:Q549"/>
    <mergeCell ref="R546:R547"/>
    <mergeCell ref="S546:S547"/>
    <mergeCell ref="T546:U547"/>
    <mergeCell ref="V546:V547"/>
    <mergeCell ref="B548:B549"/>
    <mergeCell ref="C548:C549"/>
    <mergeCell ref="D548:E549"/>
    <mergeCell ref="F548:F549"/>
    <mergeCell ref="G548:G549"/>
    <mergeCell ref="H548:I549"/>
    <mergeCell ref="J546:J547"/>
    <mergeCell ref="K546:K547"/>
    <mergeCell ref="L546:M547"/>
    <mergeCell ref="N546:N547"/>
    <mergeCell ref="O546:O547"/>
    <mergeCell ref="P546:Q547"/>
    <mergeCell ref="S544:S545"/>
    <mergeCell ref="T544:T545"/>
    <mergeCell ref="U544:U545"/>
    <mergeCell ref="V544:V545"/>
    <mergeCell ref="B546:B547"/>
    <mergeCell ref="C546:C547"/>
    <mergeCell ref="D546:E547"/>
    <mergeCell ref="F546:F547"/>
    <mergeCell ref="G546:G547"/>
    <mergeCell ref="H546:I547"/>
    <mergeCell ref="M544:M545"/>
    <mergeCell ref="N544:N545"/>
    <mergeCell ref="O544:O545"/>
    <mergeCell ref="P544:P545"/>
    <mergeCell ref="Q544:Q545"/>
    <mergeCell ref="R544:R545"/>
    <mergeCell ref="G544:G545"/>
    <mergeCell ref="H544:H545"/>
    <mergeCell ref="I544:I545"/>
    <mergeCell ref="J544:J545"/>
    <mergeCell ref="K544:K545"/>
    <mergeCell ref="L544:L545"/>
    <mergeCell ref="D543:F543"/>
    <mergeCell ref="H543:J543"/>
    <mergeCell ref="L543:N543"/>
    <mergeCell ref="P543:R543"/>
    <mergeCell ref="T543:V543"/>
    <mergeCell ref="B544:B545"/>
    <mergeCell ref="C544:C545"/>
    <mergeCell ref="D544:D545"/>
    <mergeCell ref="E544:E545"/>
    <mergeCell ref="F544:F545"/>
    <mergeCell ref="R540:R541"/>
    <mergeCell ref="S540:S541"/>
    <mergeCell ref="T540:U541"/>
    <mergeCell ref="V540:V541"/>
    <mergeCell ref="D542:F542"/>
    <mergeCell ref="H542:J542"/>
    <mergeCell ref="L542:N542"/>
    <mergeCell ref="P542:R542"/>
    <mergeCell ref="T542:V542"/>
    <mergeCell ref="J540:J541"/>
    <mergeCell ref="K540:K541"/>
    <mergeCell ref="L540:M541"/>
    <mergeCell ref="N540:N541"/>
    <mergeCell ref="O540:O541"/>
    <mergeCell ref="P540:Q541"/>
    <mergeCell ref="R538:R539"/>
    <mergeCell ref="S538:S539"/>
    <mergeCell ref="T538:U539"/>
    <mergeCell ref="V538:V539"/>
    <mergeCell ref="B540:B541"/>
    <mergeCell ref="C540:C541"/>
    <mergeCell ref="D540:E541"/>
    <mergeCell ref="F540:F541"/>
    <mergeCell ref="G540:G541"/>
    <mergeCell ref="H540:I541"/>
    <mergeCell ref="J538:J539"/>
    <mergeCell ref="K538:K539"/>
    <mergeCell ref="L538:M539"/>
    <mergeCell ref="N538:N539"/>
    <mergeCell ref="O538:O539"/>
    <mergeCell ref="P538:Q539"/>
    <mergeCell ref="R536:R537"/>
    <mergeCell ref="S536:S537"/>
    <mergeCell ref="T536:U537"/>
    <mergeCell ref="V536:V537"/>
    <mergeCell ref="B538:B539"/>
    <mergeCell ref="C538:C539"/>
    <mergeCell ref="D538:E539"/>
    <mergeCell ref="F538:F539"/>
    <mergeCell ref="G538:G539"/>
    <mergeCell ref="H538:I539"/>
    <mergeCell ref="J536:J537"/>
    <mergeCell ref="K536:K537"/>
    <mergeCell ref="L536:M537"/>
    <mergeCell ref="N536:N537"/>
    <mergeCell ref="O536:O537"/>
    <mergeCell ref="P536:Q537"/>
    <mergeCell ref="R534:R535"/>
    <mergeCell ref="S534:S535"/>
    <mergeCell ref="T534:U535"/>
    <mergeCell ref="V534:V535"/>
    <mergeCell ref="B536:B537"/>
    <mergeCell ref="C536:C537"/>
    <mergeCell ref="D536:E537"/>
    <mergeCell ref="F536:F537"/>
    <mergeCell ref="G536:G537"/>
    <mergeCell ref="H536:I537"/>
    <mergeCell ref="J534:J535"/>
    <mergeCell ref="K534:K535"/>
    <mergeCell ref="L534:M535"/>
    <mergeCell ref="N534:N535"/>
    <mergeCell ref="O534:O535"/>
    <mergeCell ref="P534:Q535"/>
    <mergeCell ref="S532:S533"/>
    <mergeCell ref="T532:T533"/>
    <mergeCell ref="U532:U533"/>
    <mergeCell ref="V532:V533"/>
    <mergeCell ref="B534:B535"/>
    <mergeCell ref="C534:C535"/>
    <mergeCell ref="D534:E535"/>
    <mergeCell ref="F534:F535"/>
    <mergeCell ref="G534:G535"/>
    <mergeCell ref="H534:I535"/>
    <mergeCell ref="M532:M533"/>
    <mergeCell ref="N532:N533"/>
    <mergeCell ref="O532:O533"/>
    <mergeCell ref="P532:P533"/>
    <mergeCell ref="Q532:Q533"/>
    <mergeCell ref="R532:R533"/>
    <mergeCell ref="G532:G533"/>
    <mergeCell ref="H532:H533"/>
    <mergeCell ref="I532:I533"/>
    <mergeCell ref="J532:J533"/>
    <mergeCell ref="K532:K533"/>
    <mergeCell ref="L532:L533"/>
    <mergeCell ref="D531:F531"/>
    <mergeCell ref="H531:J531"/>
    <mergeCell ref="L531:N531"/>
    <mergeCell ref="P531:R531"/>
    <mergeCell ref="T531:V531"/>
    <mergeCell ref="B532:B533"/>
    <mergeCell ref="C532:C533"/>
    <mergeCell ref="D532:D533"/>
    <mergeCell ref="E532:E533"/>
    <mergeCell ref="F532:F533"/>
    <mergeCell ref="D529:F529"/>
    <mergeCell ref="H529:J529"/>
    <mergeCell ref="L529:N529"/>
    <mergeCell ref="P529:R529"/>
    <mergeCell ref="T529:V529"/>
    <mergeCell ref="D530:F530"/>
    <mergeCell ref="H530:J530"/>
    <mergeCell ref="L530:N530"/>
    <mergeCell ref="P530:R530"/>
    <mergeCell ref="T530:V530"/>
    <mergeCell ref="R524:R525"/>
    <mergeCell ref="S524:S525"/>
    <mergeCell ref="T524:U525"/>
    <mergeCell ref="V524:V525"/>
    <mergeCell ref="B526:V526"/>
    <mergeCell ref="D528:F528"/>
    <mergeCell ref="H528:J528"/>
    <mergeCell ref="L528:V528"/>
    <mergeCell ref="J524:J525"/>
    <mergeCell ref="K524:K525"/>
    <mergeCell ref="L524:M525"/>
    <mergeCell ref="N524:N525"/>
    <mergeCell ref="O524:O525"/>
    <mergeCell ref="P524:Q525"/>
    <mergeCell ref="R522:R523"/>
    <mergeCell ref="S522:S523"/>
    <mergeCell ref="T522:U523"/>
    <mergeCell ref="V522:V523"/>
    <mergeCell ref="B524:B525"/>
    <mergeCell ref="C524:C525"/>
    <mergeCell ref="D524:E525"/>
    <mergeCell ref="F524:F525"/>
    <mergeCell ref="G524:G525"/>
    <mergeCell ref="H524:I525"/>
    <mergeCell ref="J522:J523"/>
    <mergeCell ref="K522:K523"/>
    <mergeCell ref="L522:M523"/>
    <mergeCell ref="N522:N523"/>
    <mergeCell ref="O522:O523"/>
    <mergeCell ref="P522:Q523"/>
    <mergeCell ref="R520:R521"/>
    <mergeCell ref="S520:S521"/>
    <mergeCell ref="T520:U521"/>
    <mergeCell ref="V520:V521"/>
    <mergeCell ref="B522:B523"/>
    <mergeCell ref="C522:C523"/>
    <mergeCell ref="D522:E523"/>
    <mergeCell ref="F522:F523"/>
    <mergeCell ref="G522:G523"/>
    <mergeCell ref="H522:I523"/>
    <mergeCell ref="J520:J521"/>
    <mergeCell ref="K520:K521"/>
    <mergeCell ref="L520:M521"/>
    <mergeCell ref="N520:N521"/>
    <mergeCell ref="O520:O521"/>
    <mergeCell ref="P520:Q521"/>
    <mergeCell ref="R518:R519"/>
    <mergeCell ref="S518:S519"/>
    <mergeCell ref="T518:U519"/>
    <mergeCell ref="V518:V519"/>
    <mergeCell ref="B520:B521"/>
    <mergeCell ref="C520:C521"/>
    <mergeCell ref="D520:E521"/>
    <mergeCell ref="F520:F521"/>
    <mergeCell ref="G520:G521"/>
    <mergeCell ref="H520:I521"/>
    <mergeCell ref="J518:J519"/>
    <mergeCell ref="K518:K519"/>
    <mergeCell ref="L518:M519"/>
    <mergeCell ref="N518:N519"/>
    <mergeCell ref="O518:O519"/>
    <mergeCell ref="P518:Q519"/>
    <mergeCell ref="R516:R517"/>
    <mergeCell ref="S516:S517"/>
    <mergeCell ref="T516:U517"/>
    <mergeCell ref="V516:V517"/>
    <mergeCell ref="B518:B519"/>
    <mergeCell ref="C518:C519"/>
    <mergeCell ref="D518:E519"/>
    <mergeCell ref="F518:F519"/>
    <mergeCell ref="G518:G519"/>
    <mergeCell ref="H518:I519"/>
    <mergeCell ref="J516:J517"/>
    <mergeCell ref="K516:K517"/>
    <mergeCell ref="L516:M517"/>
    <mergeCell ref="N516:N517"/>
    <mergeCell ref="O516:O517"/>
    <mergeCell ref="P516:Q517"/>
    <mergeCell ref="R514:R515"/>
    <mergeCell ref="S514:S515"/>
    <mergeCell ref="T514:U515"/>
    <mergeCell ref="V514:V515"/>
    <mergeCell ref="B516:B517"/>
    <mergeCell ref="C516:C517"/>
    <mergeCell ref="D516:E517"/>
    <mergeCell ref="F516:F517"/>
    <mergeCell ref="G516:G517"/>
    <mergeCell ref="H516:I517"/>
    <mergeCell ref="J514:J515"/>
    <mergeCell ref="K514:K515"/>
    <mergeCell ref="L514:M515"/>
    <mergeCell ref="N514:N515"/>
    <mergeCell ref="O514:O515"/>
    <mergeCell ref="P514:Q515"/>
    <mergeCell ref="S512:S513"/>
    <mergeCell ref="T512:T513"/>
    <mergeCell ref="U512:U513"/>
    <mergeCell ref="V512:V513"/>
    <mergeCell ref="B514:B515"/>
    <mergeCell ref="C514:C515"/>
    <mergeCell ref="D514:E515"/>
    <mergeCell ref="F514:F515"/>
    <mergeCell ref="G514:G515"/>
    <mergeCell ref="H514:I515"/>
    <mergeCell ref="M512:M513"/>
    <mergeCell ref="N512:N513"/>
    <mergeCell ref="O512:O513"/>
    <mergeCell ref="P512:P513"/>
    <mergeCell ref="Q512:Q513"/>
    <mergeCell ref="R512:R513"/>
    <mergeCell ref="G512:G513"/>
    <mergeCell ref="H512:H513"/>
    <mergeCell ref="I512:I513"/>
    <mergeCell ref="J512:J513"/>
    <mergeCell ref="K512:K513"/>
    <mergeCell ref="L512:L513"/>
    <mergeCell ref="D511:F511"/>
    <mergeCell ref="H511:J511"/>
    <mergeCell ref="L511:N511"/>
    <mergeCell ref="P511:R511"/>
    <mergeCell ref="T511:V511"/>
    <mergeCell ref="B512:B513"/>
    <mergeCell ref="C512:C513"/>
    <mergeCell ref="D512:D513"/>
    <mergeCell ref="E512:E513"/>
    <mergeCell ref="F512:F513"/>
    <mergeCell ref="S508:S509"/>
    <mergeCell ref="T508:U509"/>
    <mergeCell ref="V508:V509"/>
    <mergeCell ref="D510:F510"/>
    <mergeCell ref="H510:J510"/>
    <mergeCell ref="L510:N510"/>
    <mergeCell ref="P510:R510"/>
    <mergeCell ref="T510:V510"/>
    <mergeCell ref="K508:K509"/>
    <mergeCell ref="L508:M509"/>
    <mergeCell ref="N508:N509"/>
    <mergeCell ref="O508:O509"/>
    <mergeCell ref="P508:Q509"/>
    <mergeCell ref="R508:R509"/>
    <mergeCell ref="S506:S507"/>
    <mergeCell ref="T506:U507"/>
    <mergeCell ref="V506:V507"/>
    <mergeCell ref="B508:B509"/>
    <mergeCell ref="C508:C509"/>
    <mergeCell ref="D508:E509"/>
    <mergeCell ref="F508:F509"/>
    <mergeCell ref="G508:G509"/>
    <mergeCell ref="H508:I509"/>
    <mergeCell ref="J508:J509"/>
    <mergeCell ref="K506:K507"/>
    <mergeCell ref="L506:M507"/>
    <mergeCell ref="N506:N507"/>
    <mergeCell ref="O506:O507"/>
    <mergeCell ref="P506:Q507"/>
    <mergeCell ref="R506:R507"/>
    <mergeCell ref="S504:S505"/>
    <mergeCell ref="T504:U505"/>
    <mergeCell ref="V504:V505"/>
    <mergeCell ref="B506:B507"/>
    <mergeCell ref="C506:C507"/>
    <mergeCell ref="D506:E507"/>
    <mergeCell ref="F506:F507"/>
    <mergeCell ref="G506:G507"/>
    <mergeCell ref="H506:I507"/>
    <mergeCell ref="J506:J507"/>
    <mergeCell ref="K504:K505"/>
    <mergeCell ref="L504:M505"/>
    <mergeCell ref="N504:N505"/>
    <mergeCell ref="O504:O505"/>
    <mergeCell ref="P504:Q505"/>
    <mergeCell ref="R504:R505"/>
    <mergeCell ref="S502:S503"/>
    <mergeCell ref="T502:U503"/>
    <mergeCell ref="V502:V503"/>
    <mergeCell ref="B504:B505"/>
    <mergeCell ref="C504:C505"/>
    <mergeCell ref="D504:E505"/>
    <mergeCell ref="F504:F505"/>
    <mergeCell ref="G504:G505"/>
    <mergeCell ref="H504:I505"/>
    <mergeCell ref="J504:J505"/>
    <mergeCell ref="K502:K503"/>
    <mergeCell ref="L502:M503"/>
    <mergeCell ref="N502:N503"/>
    <mergeCell ref="O502:O503"/>
    <mergeCell ref="P502:Q503"/>
    <mergeCell ref="R502:R503"/>
    <mergeCell ref="T500:T501"/>
    <mergeCell ref="U500:U501"/>
    <mergeCell ref="V500:V501"/>
    <mergeCell ref="B502:B503"/>
    <mergeCell ref="C502:C503"/>
    <mergeCell ref="D502:E503"/>
    <mergeCell ref="F502:F503"/>
    <mergeCell ref="G502:G503"/>
    <mergeCell ref="H502:I503"/>
    <mergeCell ref="J502:J503"/>
    <mergeCell ref="N500:N501"/>
    <mergeCell ref="O500:O501"/>
    <mergeCell ref="P500:P501"/>
    <mergeCell ref="Q500:Q501"/>
    <mergeCell ref="R500:R501"/>
    <mergeCell ref="S500:S501"/>
    <mergeCell ref="H500:H501"/>
    <mergeCell ref="I500:I501"/>
    <mergeCell ref="J500:J501"/>
    <mergeCell ref="K500:K501"/>
    <mergeCell ref="L500:L501"/>
    <mergeCell ref="M500:M501"/>
    <mergeCell ref="B500:B501"/>
    <mergeCell ref="C500:C501"/>
    <mergeCell ref="D500:D501"/>
    <mergeCell ref="E500:E501"/>
    <mergeCell ref="F500:F501"/>
    <mergeCell ref="G500:G501"/>
    <mergeCell ref="D498:F498"/>
    <mergeCell ref="H498:J498"/>
    <mergeCell ref="L498:N498"/>
    <mergeCell ref="P498:R498"/>
    <mergeCell ref="T498:V498"/>
    <mergeCell ref="D499:F499"/>
    <mergeCell ref="H499:J499"/>
    <mergeCell ref="L499:N499"/>
    <mergeCell ref="P499:R499"/>
    <mergeCell ref="T499:V499"/>
    <mergeCell ref="D496:F496"/>
    <mergeCell ref="H496:J496"/>
    <mergeCell ref="L496:V496"/>
    <mergeCell ref="D497:F497"/>
    <mergeCell ref="H497:J497"/>
    <mergeCell ref="L497:N497"/>
    <mergeCell ref="P497:R497"/>
    <mergeCell ref="T497:V497"/>
    <mergeCell ref="K486:K487"/>
    <mergeCell ref="L486:L487"/>
    <mergeCell ref="M486:M487"/>
    <mergeCell ref="N486:N487"/>
    <mergeCell ref="B488:F488"/>
    <mergeCell ref="B494:V494"/>
    <mergeCell ref="N484:N485"/>
    <mergeCell ref="B486:B487"/>
    <mergeCell ref="C486:C487"/>
    <mergeCell ref="D486:D487"/>
    <mergeCell ref="E486:E487"/>
    <mergeCell ref="F486:F487"/>
    <mergeCell ref="G486:G487"/>
    <mergeCell ref="H486:H487"/>
    <mergeCell ref="I486:I487"/>
    <mergeCell ref="J486:J487"/>
    <mergeCell ref="N482:N483"/>
    <mergeCell ref="B484:B485"/>
    <mergeCell ref="C484:C485"/>
    <mergeCell ref="D484:E485"/>
    <mergeCell ref="F484:F485"/>
    <mergeCell ref="G484:G485"/>
    <mergeCell ref="H484:I485"/>
    <mergeCell ref="J484:J485"/>
    <mergeCell ref="K484:K485"/>
    <mergeCell ref="L484:M485"/>
    <mergeCell ref="H482:H483"/>
    <mergeCell ref="I482:I483"/>
    <mergeCell ref="J482:J483"/>
    <mergeCell ref="K482:K483"/>
    <mergeCell ref="L482:L483"/>
    <mergeCell ref="M482:M483"/>
    <mergeCell ref="N479:N480"/>
    <mergeCell ref="D481:F481"/>
    <mergeCell ref="H481:J481"/>
    <mergeCell ref="L481:N481"/>
    <mergeCell ref="B482:B483"/>
    <mergeCell ref="C482:C483"/>
    <mergeCell ref="D482:D483"/>
    <mergeCell ref="E482:E483"/>
    <mergeCell ref="F482:F483"/>
    <mergeCell ref="G482:G483"/>
    <mergeCell ref="H479:H480"/>
    <mergeCell ref="I479:I480"/>
    <mergeCell ref="J479:J480"/>
    <mergeCell ref="K479:K480"/>
    <mergeCell ref="L479:L480"/>
    <mergeCell ref="M479:M480"/>
    <mergeCell ref="J477:J478"/>
    <mergeCell ref="K477:K478"/>
    <mergeCell ref="L477:M478"/>
    <mergeCell ref="N477:N478"/>
    <mergeCell ref="B479:B480"/>
    <mergeCell ref="C479:C480"/>
    <mergeCell ref="D479:D480"/>
    <mergeCell ref="E479:E480"/>
    <mergeCell ref="F479:F480"/>
    <mergeCell ref="G479:G480"/>
    <mergeCell ref="J475:J476"/>
    <mergeCell ref="K475:K476"/>
    <mergeCell ref="L475:M476"/>
    <mergeCell ref="N475:N476"/>
    <mergeCell ref="B477:B478"/>
    <mergeCell ref="C477:C478"/>
    <mergeCell ref="D477:E478"/>
    <mergeCell ref="F477:F478"/>
    <mergeCell ref="G477:G478"/>
    <mergeCell ref="H477:I478"/>
    <mergeCell ref="J473:J474"/>
    <mergeCell ref="K473:K474"/>
    <mergeCell ref="L473:M474"/>
    <mergeCell ref="N473:N474"/>
    <mergeCell ref="B475:B476"/>
    <mergeCell ref="C475:C476"/>
    <mergeCell ref="D475:E476"/>
    <mergeCell ref="F475:F476"/>
    <mergeCell ref="G475:G476"/>
    <mergeCell ref="H475:I476"/>
    <mergeCell ref="J471:J472"/>
    <mergeCell ref="K471:K472"/>
    <mergeCell ref="L471:M472"/>
    <mergeCell ref="N471:N472"/>
    <mergeCell ref="B473:B474"/>
    <mergeCell ref="C473:C474"/>
    <mergeCell ref="D473:E474"/>
    <mergeCell ref="F473:F474"/>
    <mergeCell ref="G473:G474"/>
    <mergeCell ref="H473:I474"/>
    <mergeCell ref="J469:J470"/>
    <mergeCell ref="K469:K470"/>
    <mergeCell ref="L469:M470"/>
    <mergeCell ref="N469:N470"/>
    <mergeCell ref="B471:B472"/>
    <mergeCell ref="C471:C472"/>
    <mergeCell ref="D471:E472"/>
    <mergeCell ref="F471:F472"/>
    <mergeCell ref="G471:G472"/>
    <mergeCell ref="H471:I472"/>
    <mergeCell ref="J467:J468"/>
    <mergeCell ref="K467:K468"/>
    <mergeCell ref="L467:M468"/>
    <mergeCell ref="N467:N468"/>
    <mergeCell ref="B469:B470"/>
    <mergeCell ref="C469:C470"/>
    <mergeCell ref="D469:E470"/>
    <mergeCell ref="F469:F470"/>
    <mergeCell ref="G469:G470"/>
    <mergeCell ref="H469:I470"/>
    <mergeCell ref="J465:J466"/>
    <mergeCell ref="K465:K466"/>
    <mergeCell ref="L465:M466"/>
    <mergeCell ref="N465:N466"/>
    <mergeCell ref="B467:B468"/>
    <mergeCell ref="C467:C468"/>
    <mergeCell ref="D467:E468"/>
    <mergeCell ref="F467:F468"/>
    <mergeCell ref="G467:G468"/>
    <mergeCell ref="H467:I468"/>
    <mergeCell ref="B465:B466"/>
    <mergeCell ref="C465:C466"/>
    <mergeCell ref="D465:E466"/>
    <mergeCell ref="F465:F466"/>
    <mergeCell ref="G465:G466"/>
    <mergeCell ref="H465:I466"/>
    <mergeCell ref="I463:I464"/>
    <mergeCell ref="J463:J464"/>
    <mergeCell ref="K463:K464"/>
    <mergeCell ref="L463:L464"/>
    <mergeCell ref="M463:M464"/>
    <mergeCell ref="N463:N464"/>
    <mergeCell ref="D462:F462"/>
    <mergeCell ref="H462:J462"/>
    <mergeCell ref="L462:N462"/>
    <mergeCell ref="B463:B464"/>
    <mergeCell ref="C463:C464"/>
    <mergeCell ref="D463:D464"/>
    <mergeCell ref="E463:E464"/>
    <mergeCell ref="F463:F464"/>
    <mergeCell ref="G463:G464"/>
    <mergeCell ref="H463:H464"/>
    <mergeCell ref="D460:F460"/>
    <mergeCell ref="H460:J460"/>
    <mergeCell ref="L460:N460"/>
    <mergeCell ref="D461:F461"/>
    <mergeCell ref="H461:J461"/>
    <mergeCell ref="L461:N461"/>
    <mergeCell ref="K451:K452"/>
    <mergeCell ref="L451:L452"/>
    <mergeCell ref="M451:M452"/>
    <mergeCell ref="N451:N452"/>
    <mergeCell ref="B453:F453"/>
    <mergeCell ref="B458:N458"/>
    <mergeCell ref="N449:N450"/>
    <mergeCell ref="B451:B452"/>
    <mergeCell ref="C451:C452"/>
    <mergeCell ref="D451:D452"/>
    <mergeCell ref="E451:E452"/>
    <mergeCell ref="F451:F452"/>
    <mergeCell ref="G451:G452"/>
    <mergeCell ref="H451:H452"/>
    <mergeCell ref="I451:I452"/>
    <mergeCell ref="J451:J452"/>
    <mergeCell ref="N447:N448"/>
    <mergeCell ref="B449:B450"/>
    <mergeCell ref="C449:C450"/>
    <mergeCell ref="D449:E450"/>
    <mergeCell ref="F449:F450"/>
    <mergeCell ref="G449:G450"/>
    <mergeCell ref="H449:I450"/>
    <mergeCell ref="J449:J450"/>
    <mergeCell ref="K449:K450"/>
    <mergeCell ref="L449:M450"/>
    <mergeCell ref="H447:H448"/>
    <mergeCell ref="I447:I448"/>
    <mergeCell ref="J447:J448"/>
    <mergeCell ref="K447:K448"/>
    <mergeCell ref="L447:L448"/>
    <mergeCell ref="M447:M448"/>
    <mergeCell ref="B447:B448"/>
    <mergeCell ref="C447:C448"/>
    <mergeCell ref="D447:D448"/>
    <mergeCell ref="E447:E448"/>
    <mergeCell ref="F447:F448"/>
    <mergeCell ref="G447:G448"/>
    <mergeCell ref="K444:K445"/>
    <mergeCell ref="L444:L445"/>
    <mergeCell ref="M444:M445"/>
    <mergeCell ref="N444:N445"/>
    <mergeCell ref="D446:F446"/>
    <mergeCell ref="H446:J446"/>
    <mergeCell ref="L446:N446"/>
    <mergeCell ref="N442:N443"/>
    <mergeCell ref="B444:B445"/>
    <mergeCell ref="C444:C445"/>
    <mergeCell ref="D444:D445"/>
    <mergeCell ref="E444:E445"/>
    <mergeCell ref="F444:F445"/>
    <mergeCell ref="G444:G445"/>
    <mergeCell ref="H444:H445"/>
    <mergeCell ref="I444:I445"/>
    <mergeCell ref="J444:J445"/>
    <mergeCell ref="N440:N441"/>
    <mergeCell ref="B442:B443"/>
    <mergeCell ref="C442:C443"/>
    <mergeCell ref="D442:E443"/>
    <mergeCell ref="F442:F443"/>
    <mergeCell ref="G442:G443"/>
    <mergeCell ref="H442:I443"/>
    <mergeCell ref="J442:J443"/>
    <mergeCell ref="K442:K443"/>
    <mergeCell ref="L442:M443"/>
    <mergeCell ref="N438:N439"/>
    <mergeCell ref="B440:B441"/>
    <mergeCell ref="C440:C441"/>
    <mergeCell ref="D440:E441"/>
    <mergeCell ref="F440:F441"/>
    <mergeCell ref="G440:G441"/>
    <mergeCell ref="H440:I441"/>
    <mergeCell ref="J440:J441"/>
    <mergeCell ref="K440:K441"/>
    <mergeCell ref="L440:M441"/>
    <mergeCell ref="N436:N437"/>
    <mergeCell ref="B438:B439"/>
    <mergeCell ref="C438:C439"/>
    <mergeCell ref="D438:E439"/>
    <mergeCell ref="F438:F439"/>
    <mergeCell ref="G438:G439"/>
    <mergeCell ref="H438:I439"/>
    <mergeCell ref="J438:J439"/>
    <mergeCell ref="K438:K439"/>
    <mergeCell ref="L438:M439"/>
    <mergeCell ref="N434:N435"/>
    <mergeCell ref="B436:B437"/>
    <mergeCell ref="C436:C437"/>
    <mergeCell ref="D436:E437"/>
    <mergeCell ref="F436:F437"/>
    <mergeCell ref="G436:G437"/>
    <mergeCell ref="H436:I437"/>
    <mergeCell ref="J436:J437"/>
    <mergeCell ref="K436:K437"/>
    <mergeCell ref="L436:M437"/>
    <mergeCell ref="N432:N433"/>
    <mergeCell ref="B434:B435"/>
    <mergeCell ref="C434:C435"/>
    <mergeCell ref="D434:E435"/>
    <mergeCell ref="F434:F435"/>
    <mergeCell ref="G434:G435"/>
    <mergeCell ref="H434:I435"/>
    <mergeCell ref="J434:J435"/>
    <mergeCell ref="K434:K435"/>
    <mergeCell ref="L434:M435"/>
    <mergeCell ref="N430:N431"/>
    <mergeCell ref="B432:B433"/>
    <mergeCell ref="C432:C433"/>
    <mergeCell ref="D432:E433"/>
    <mergeCell ref="F432:F433"/>
    <mergeCell ref="G432:G433"/>
    <mergeCell ref="H432:I433"/>
    <mergeCell ref="J432:J433"/>
    <mergeCell ref="K432:K433"/>
    <mergeCell ref="L432:M433"/>
    <mergeCell ref="N428:N429"/>
    <mergeCell ref="B430:B431"/>
    <mergeCell ref="C430:C431"/>
    <mergeCell ref="D430:E431"/>
    <mergeCell ref="F430:F431"/>
    <mergeCell ref="G430:G431"/>
    <mergeCell ref="H430:I431"/>
    <mergeCell ref="J430:J431"/>
    <mergeCell ref="K430:K431"/>
    <mergeCell ref="L430:M431"/>
    <mergeCell ref="N426:N427"/>
    <mergeCell ref="B428:B429"/>
    <mergeCell ref="C428:C429"/>
    <mergeCell ref="D428:E429"/>
    <mergeCell ref="F428:F429"/>
    <mergeCell ref="G428:G429"/>
    <mergeCell ref="H428:I429"/>
    <mergeCell ref="J428:J429"/>
    <mergeCell ref="K428:K429"/>
    <mergeCell ref="L428:M429"/>
    <mergeCell ref="H426:H427"/>
    <mergeCell ref="I426:I427"/>
    <mergeCell ref="J426:J427"/>
    <mergeCell ref="K426:K427"/>
    <mergeCell ref="L426:L427"/>
    <mergeCell ref="M426:M427"/>
    <mergeCell ref="B426:B427"/>
    <mergeCell ref="C426:C427"/>
    <mergeCell ref="D426:D427"/>
    <mergeCell ref="E426:E427"/>
    <mergeCell ref="F426:F427"/>
    <mergeCell ref="G426:G427"/>
    <mergeCell ref="D424:F424"/>
    <mergeCell ref="H424:J424"/>
    <mergeCell ref="L424:N424"/>
    <mergeCell ref="D425:F425"/>
    <mergeCell ref="H425:J425"/>
    <mergeCell ref="L425:N425"/>
    <mergeCell ref="P413:Q414"/>
    <mergeCell ref="R413:R414"/>
    <mergeCell ref="S413:T414"/>
    <mergeCell ref="B415:E415"/>
    <mergeCell ref="B421:N421"/>
    <mergeCell ref="D423:F423"/>
    <mergeCell ref="H423:J423"/>
    <mergeCell ref="L423:N423"/>
    <mergeCell ref="J413:J414"/>
    <mergeCell ref="K413:K414"/>
    <mergeCell ref="L413:L414"/>
    <mergeCell ref="M413:M414"/>
    <mergeCell ref="N413:N414"/>
    <mergeCell ref="O413:O414"/>
    <mergeCell ref="S411:S412"/>
    <mergeCell ref="T411:T412"/>
    <mergeCell ref="B413:B414"/>
    <mergeCell ref="C413:C414"/>
    <mergeCell ref="D413:D414"/>
    <mergeCell ref="E413:E414"/>
    <mergeCell ref="F413:F414"/>
    <mergeCell ref="G413:G414"/>
    <mergeCell ref="H413:H414"/>
    <mergeCell ref="I413:I414"/>
    <mergeCell ref="M411:M412"/>
    <mergeCell ref="N411:N412"/>
    <mergeCell ref="O411:O412"/>
    <mergeCell ref="P411:P412"/>
    <mergeCell ref="Q411:Q412"/>
    <mergeCell ref="R411:R412"/>
    <mergeCell ref="T409:T410"/>
    <mergeCell ref="B411:B412"/>
    <mergeCell ref="C411:C412"/>
    <mergeCell ref="D411:E412"/>
    <mergeCell ref="F411:F412"/>
    <mergeCell ref="G411:G412"/>
    <mergeCell ref="H411:I412"/>
    <mergeCell ref="J411:J412"/>
    <mergeCell ref="K411:K412"/>
    <mergeCell ref="L411:L412"/>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O406:O407"/>
    <mergeCell ref="P406:Q407"/>
    <mergeCell ref="R406:R407"/>
    <mergeCell ref="S406:T407"/>
    <mergeCell ref="D408:F408"/>
    <mergeCell ref="H408:J408"/>
    <mergeCell ref="P408:Q408"/>
    <mergeCell ref="S408:T408"/>
    <mergeCell ref="I406:I407"/>
    <mergeCell ref="J406:J407"/>
    <mergeCell ref="K406:K407"/>
    <mergeCell ref="L406:L407"/>
    <mergeCell ref="M406:M407"/>
    <mergeCell ref="N406:N407"/>
    <mergeCell ref="R404:R405"/>
    <mergeCell ref="S404:S405"/>
    <mergeCell ref="T404:T405"/>
    <mergeCell ref="B406:B407"/>
    <mergeCell ref="C406:C407"/>
    <mergeCell ref="D406:D407"/>
    <mergeCell ref="E406:E407"/>
    <mergeCell ref="F406:F407"/>
    <mergeCell ref="G406:G407"/>
    <mergeCell ref="H406:H407"/>
    <mergeCell ref="L404:L405"/>
    <mergeCell ref="M404:M405"/>
    <mergeCell ref="N404:N405"/>
    <mergeCell ref="O404:O405"/>
    <mergeCell ref="P404:P405"/>
    <mergeCell ref="Q404:Q405"/>
    <mergeCell ref="S402:S403"/>
    <mergeCell ref="T402:T403"/>
    <mergeCell ref="B404:B405"/>
    <mergeCell ref="C404:C405"/>
    <mergeCell ref="D404:E405"/>
    <mergeCell ref="F404:F405"/>
    <mergeCell ref="G404:G405"/>
    <mergeCell ref="H404:I405"/>
    <mergeCell ref="J404:J405"/>
    <mergeCell ref="K404:K405"/>
    <mergeCell ref="M402:M403"/>
    <mergeCell ref="N402:N403"/>
    <mergeCell ref="O402:O403"/>
    <mergeCell ref="P402:P403"/>
    <mergeCell ref="Q402:Q403"/>
    <mergeCell ref="R402:R403"/>
    <mergeCell ref="T400:T401"/>
    <mergeCell ref="B402:B403"/>
    <mergeCell ref="C402:C403"/>
    <mergeCell ref="D402:E403"/>
    <mergeCell ref="F402:F403"/>
    <mergeCell ref="G402:G403"/>
    <mergeCell ref="H402:I403"/>
    <mergeCell ref="J402:J403"/>
    <mergeCell ref="K402:K403"/>
    <mergeCell ref="L402:L403"/>
    <mergeCell ref="N400:N401"/>
    <mergeCell ref="O400:O401"/>
    <mergeCell ref="P400:P401"/>
    <mergeCell ref="Q400:Q401"/>
    <mergeCell ref="R400:R401"/>
    <mergeCell ref="S400:S401"/>
    <mergeCell ref="H400:H401"/>
    <mergeCell ref="I400:I401"/>
    <mergeCell ref="J400:J401"/>
    <mergeCell ref="K400:K401"/>
    <mergeCell ref="L400:L401"/>
    <mergeCell ref="M400:M401"/>
    <mergeCell ref="D399:F399"/>
    <mergeCell ref="H399:J399"/>
    <mergeCell ref="P399:Q399"/>
    <mergeCell ref="S399:T399"/>
    <mergeCell ref="B400:B401"/>
    <mergeCell ref="C400:C401"/>
    <mergeCell ref="D400:D401"/>
    <mergeCell ref="E400:E401"/>
    <mergeCell ref="F400:F401"/>
    <mergeCell ref="G400:G401"/>
    <mergeCell ref="O396:O397"/>
    <mergeCell ref="P396:Q397"/>
    <mergeCell ref="R396:R397"/>
    <mergeCell ref="S396:T397"/>
    <mergeCell ref="D398:F398"/>
    <mergeCell ref="H398:J398"/>
    <mergeCell ref="P398:Q398"/>
    <mergeCell ref="S398:T398"/>
    <mergeCell ref="D395:J395"/>
    <mergeCell ref="P395:T395"/>
    <mergeCell ref="B396:B397"/>
    <mergeCell ref="C396:C397"/>
    <mergeCell ref="D396:F397"/>
    <mergeCell ref="G396:G397"/>
    <mergeCell ref="H396:J397"/>
    <mergeCell ref="K396:K397"/>
    <mergeCell ref="L396:L397"/>
    <mergeCell ref="M396:M397"/>
    <mergeCell ref="N389:N390"/>
    <mergeCell ref="O389:O390"/>
    <mergeCell ref="P389:P390"/>
    <mergeCell ref="Q389:Q390"/>
    <mergeCell ref="B392:T392"/>
    <mergeCell ref="D394:T394"/>
    <mergeCell ref="H389:H390"/>
    <mergeCell ref="I389:I390"/>
    <mergeCell ref="J389:J390"/>
    <mergeCell ref="K389:K390"/>
    <mergeCell ref="L389:L390"/>
    <mergeCell ref="M389:M390"/>
    <mergeCell ref="B389:B390"/>
    <mergeCell ref="C389:C390"/>
    <mergeCell ref="D389:D390"/>
    <mergeCell ref="E389:E390"/>
    <mergeCell ref="F389:F390"/>
    <mergeCell ref="G389:G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J385:J386"/>
    <mergeCell ref="K385:L386"/>
    <mergeCell ref="M385:M386"/>
    <mergeCell ref="N385:N386"/>
    <mergeCell ref="O385:P386"/>
    <mergeCell ref="Q385:Q386"/>
    <mergeCell ref="N383:N384"/>
    <mergeCell ref="O383:O384"/>
    <mergeCell ref="P383:P384"/>
    <mergeCell ref="Q383:Q384"/>
    <mergeCell ref="B385:B386"/>
    <mergeCell ref="C385:D386"/>
    <mergeCell ref="E385:E386"/>
    <mergeCell ref="F385:F386"/>
    <mergeCell ref="G385:H386"/>
    <mergeCell ref="I385:I386"/>
    <mergeCell ref="H383:H384"/>
    <mergeCell ref="I383:I384"/>
    <mergeCell ref="J383:J384"/>
    <mergeCell ref="K383:K384"/>
    <mergeCell ref="L383:L384"/>
    <mergeCell ref="M383:M384"/>
    <mergeCell ref="B383:B384"/>
    <mergeCell ref="C383:C384"/>
    <mergeCell ref="D383:D384"/>
    <mergeCell ref="E383:E384"/>
    <mergeCell ref="F383:F384"/>
    <mergeCell ref="G383:G384"/>
    <mergeCell ref="C381:E381"/>
    <mergeCell ref="G381:I381"/>
    <mergeCell ref="K381:M381"/>
    <mergeCell ref="O381:Q381"/>
    <mergeCell ref="C382:E382"/>
    <mergeCell ref="G382:I382"/>
    <mergeCell ref="K382:M382"/>
    <mergeCell ref="O382:Q382"/>
    <mergeCell ref="J375:J380"/>
    <mergeCell ref="K375:Q375"/>
    <mergeCell ref="K376:Q376"/>
    <mergeCell ref="K377:Q377"/>
    <mergeCell ref="K378:Q378"/>
    <mergeCell ref="K379:Q379"/>
    <mergeCell ref="K380:Q380"/>
    <mergeCell ref="B366:E366"/>
    <mergeCell ref="B372:Q372"/>
    <mergeCell ref="C374:Q374"/>
    <mergeCell ref="B375:B380"/>
    <mergeCell ref="C375:I375"/>
    <mergeCell ref="C376:I376"/>
    <mergeCell ref="C377:I377"/>
    <mergeCell ref="C378:I378"/>
    <mergeCell ref="C379:I379"/>
    <mergeCell ref="C380:I380"/>
    <mergeCell ref="T364:T365"/>
    <mergeCell ref="U364:U365"/>
    <mergeCell ref="V364:V365"/>
    <mergeCell ref="W364:W365"/>
    <mergeCell ref="X364:X365"/>
    <mergeCell ref="Y364:Y365"/>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T358:T359"/>
    <mergeCell ref="U358:U359"/>
    <mergeCell ref="V358:V359"/>
    <mergeCell ref="W358:W359"/>
    <mergeCell ref="X358:X359"/>
    <mergeCell ref="Y358:Y359"/>
    <mergeCell ref="N358:N359"/>
    <mergeCell ref="O358:O359"/>
    <mergeCell ref="P358:P359"/>
    <mergeCell ref="Q358:Q359"/>
    <mergeCell ref="R358:R359"/>
    <mergeCell ref="S358:S359"/>
    <mergeCell ref="H358:H359"/>
    <mergeCell ref="I358:I359"/>
    <mergeCell ref="J358:J359"/>
    <mergeCell ref="K358:K359"/>
    <mergeCell ref="L358:L359"/>
    <mergeCell ref="M358:M359"/>
    <mergeCell ref="B358:B359"/>
    <mergeCell ref="C358:C359"/>
    <mergeCell ref="D358:D359"/>
    <mergeCell ref="E358:E359"/>
    <mergeCell ref="F358:F359"/>
    <mergeCell ref="G358:G359"/>
    <mergeCell ref="C357:E357"/>
    <mergeCell ref="G357:I357"/>
    <mergeCell ref="K357:M357"/>
    <mergeCell ref="O357:Q357"/>
    <mergeCell ref="S357:U357"/>
    <mergeCell ref="W357:Y357"/>
    <mergeCell ref="K355:M355"/>
    <mergeCell ref="O355:Q355"/>
    <mergeCell ref="S355:U355"/>
    <mergeCell ref="W355:Y355"/>
    <mergeCell ref="C356:E356"/>
    <mergeCell ref="G356:I356"/>
    <mergeCell ref="K356:M356"/>
    <mergeCell ref="O356:Q356"/>
    <mergeCell ref="S356:U356"/>
    <mergeCell ref="W356:Y356"/>
    <mergeCell ref="B352:B354"/>
    <mergeCell ref="G352:I352"/>
    <mergeCell ref="G353:I353"/>
    <mergeCell ref="G354:I354"/>
    <mergeCell ref="J352:J354"/>
    <mergeCell ref="C355:E355"/>
    <mergeCell ref="G355:I355"/>
    <mergeCell ref="W349:Y349"/>
    <mergeCell ref="W350:Y350"/>
    <mergeCell ref="W351:Y351"/>
    <mergeCell ref="W352:Y352"/>
    <mergeCell ref="W353:Y353"/>
    <mergeCell ref="W354:Y354"/>
    <mergeCell ref="W343:Y343"/>
    <mergeCell ref="W344:Y344"/>
    <mergeCell ref="W345:Y345"/>
    <mergeCell ref="W346:Y346"/>
    <mergeCell ref="W347:Y347"/>
    <mergeCell ref="W348:Y348"/>
    <mergeCell ref="S350:U350"/>
    <mergeCell ref="S351:U351"/>
    <mergeCell ref="S352:U352"/>
    <mergeCell ref="S353:U353"/>
    <mergeCell ref="S354:U354"/>
    <mergeCell ref="V343:V354"/>
    <mergeCell ref="N343:N354"/>
    <mergeCell ref="O343:Q354"/>
    <mergeCell ref="R343:R354"/>
    <mergeCell ref="S343:U343"/>
    <mergeCell ref="S344:U344"/>
    <mergeCell ref="S345:U345"/>
    <mergeCell ref="S346:U346"/>
    <mergeCell ref="S347:U347"/>
    <mergeCell ref="S348:U348"/>
    <mergeCell ref="S349:U349"/>
    <mergeCell ref="G348:I348"/>
    <mergeCell ref="G349:I349"/>
    <mergeCell ref="G350:I350"/>
    <mergeCell ref="G351:I351"/>
    <mergeCell ref="J343:J351"/>
    <mergeCell ref="K343:M354"/>
    <mergeCell ref="C351:E351"/>
    <mergeCell ref="C352:E352"/>
    <mergeCell ref="C353:E353"/>
    <mergeCell ref="C354:E354"/>
    <mergeCell ref="F343:F354"/>
    <mergeCell ref="G343:I343"/>
    <mergeCell ref="G344:I344"/>
    <mergeCell ref="G345:I345"/>
    <mergeCell ref="G346:I346"/>
    <mergeCell ref="G347:I347"/>
    <mergeCell ref="C342:Y342"/>
    <mergeCell ref="B343:B351"/>
    <mergeCell ref="C343:E343"/>
    <mergeCell ref="C344:E344"/>
    <mergeCell ref="C345:E345"/>
    <mergeCell ref="C346:E346"/>
    <mergeCell ref="C347:E347"/>
    <mergeCell ref="C348:E348"/>
    <mergeCell ref="C349:E349"/>
    <mergeCell ref="C350:E350"/>
    <mergeCell ref="W332:W333"/>
    <mergeCell ref="X332:X333"/>
    <mergeCell ref="Y332:Y333"/>
    <mergeCell ref="B334:E334"/>
    <mergeCell ref="B339:Y339"/>
    <mergeCell ref="C341:Y341"/>
    <mergeCell ref="Q332:Q333"/>
    <mergeCell ref="R332:R333"/>
    <mergeCell ref="S332:S333"/>
    <mergeCell ref="T332:T333"/>
    <mergeCell ref="U332:U333"/>
    <mergeCell ref="V332:V333"/>
    <mergeCell ref="K332:K333"/>
    <mergeCell ref="L332:L333"/>
    <mergeCell ref="M332:M333"/>
    <mergeCell ref="N332:N333"/>
    <mergeCell ref="O332:O333"/>
    <mergeCell ref="P332:P333"/>
    <mergeCell ref="Y330:Y331"/>
    <mergeCell ref="B332:B333"/>
    <mergeCell ref="C332:C333"/>
    <mergeCell ref="D332:D333"/>
    <mergeCell ref="E332:E333"/>
    <mergeCell ref="F332:F333"/>
    <mergeCell ref="G332:G333"/>
    <mergeCell ref="H332:H333"/>
    <mergeCell ref="I332:I333"/>
    <mergeCell ref="J332:J333"/>
    <mergeCell ref="Q330:Q331"/>
    <mergeCell ref="R330:R331"/>
    <mergeCell ref="S330:T331"/>
    <mergeCell ref="U330:U331"/>
    <mergeCell ref="V330:V331"/>
    <mergeCell ref="W330:X331"/>
    <mergeCell ref="I330:I331"/>
    <mergeCell ref="J330:J331"/>
    <mergeCell ref="K330:L331"/>
    <mergeCell ref="M330:M331"/>
    <mergeCell ref="N330:N331"/>
    <mergeCell ref="O330:P331"/>
    <mergeCell ref="R328:R329"/>
    <mergeCell ref="S328:T329"/>
    <mergeCell ref="U328:U329"/>
    <mergeCell ref="V328:V329"/>
    <mergeCell ref="W328:Y329"/>
    <mergeCell ref="B330:B331"/>
    <mergeCell ref="C330:D331"/>
    <mergeCell ref="E330:E331"/>
    <mergeCell ref="F330:F331"/>
    <mergeCell ref="G330:H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C325:E325"/>
    <mergeCell ref="G325:I325"/>
    <mergeCell ref="K325:M325"/>
    <mergeCell ref="O325:Q325"/>
    <mergeCell ref="S325:U325"/>
    <mergeCell ref="W325:Y325"/>
    <mergeCell ref="C324:E324"/>
    <mergeCell ref="G324:I324"/>
    <mergeCell ref="K324:M324"/>
    <mergeCell ref="O324:Q324"/>
    <mergeCell ref="S324:U324"/>
    <mergeCell ref="W324:Y324"/>
    <mergeCell ref="C323:E323"/>
    <mergeCell ref="G323:I323"/>
    <mergeCell ref="K323:M323"/>
    <mergeCell ref="O323:Q323"/>
    <mergeCell ref="S323:U323"/>
    <mergeCell ref="W323:Y323"/>
    <mergeCell ref="W319:Y319"/>
    <mergeCell ref="W320:Y320"/>
    <mergeCell ref="W321:Y321"/>
    <mergeCell ref="W322:Y322"/>
    <mergeCell ref="B320:B322"/>
    <mergeCell ref="G320:I320"/>
    <mergeCell ref="G321:I321"/>
    <mergeCell ref="G322:I322"/>
    <mergeCell ref="S321:U321"/>
    <mergeCell ref="S322:U322"/>
    <mergeCell ref="V312:V322"/>
    <mergeCell ref="W312:Y312"/>
    <mergeCell ref="W313:Y313"/>
    <mergeCell ref="W314:Y314"/>
    <mergeCell ref="W315:Y315"/>
    <mergeCell ref="W316:Y316"/>
    <mergeCell ref="W317:Y317"/>
    <mergeCell ref="W318:Y318"/>
    <mergeCell ref="R312:R322"/>
    <mergeCell ref="S312:U312"/>
    <mergeCell ref="S313:U313"/>
    <mergeCell ref="S314:U314"/>
    <mergeCell ref="S315:U315"/>
    <mergeCell ref="S316:U316"/>
    <mergeCell ref="S317:U317"/>
    <mergeCell ref="S318:U318"/>
    <mergeCell ref="S319:U319"/>
    <mergeCell ref="S320:U320"/>
    <mergeCell ref="G318:I318"/>
    <mergeCell ref="G319:I319"/>
    <mergeCell ref="J312:J322"/>
    <mergeCell ref="K312:M322"/>
    <mergeCell ref="N312:N322"/>
    <mergeCell ref="O312:Q322"/>
    <mergeCell ref="C320:E320"/>
    <mergeCell ref="C321:E321"/>
    <mergeCell ref="C322:E322"/>
    <mergeCell ref="F312:F322"/>
    <mergeCell ref="G312:I312"/>
    <mergeCell ref="G313:I313"/>
    <mergeCell ref="G314:I314"/>
    <mergeCell ref="G315:I315"/>
    <mergeCell ref="G316:I316"/>
    <mergeCell ref="G317:I317"/>
    <mergeCell ref="B312:B319"/>
    <mergeCell ref="C312:E312"/>
    <mergeCell ref="C313:E313"/>
    <mergeCell ref="C314:E314"/>
    <mergeCell ref="C315:E315"/>
    <mergeCell ref="C316:E316"/>
    <mergeCell ref="C317:E317"/>
    <mergeCell ref="C318:E318"/>
    <mergeCell ref="C319:E319"/>
    <mergeCell ref="AI306:AI307"/>
    <mergeCell ref="AJ306:AJ307"/>
    <mergeCell ref="AK306:AK307"/>
    <mergeCell ref="B308:Y308"/>
    <mergeCell ref="C310:Y310"/>
    <mergeCell ref="C311:Y311"/>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Q306:Q307"/>
    <mergeCell ref="R306:R307"/>
    <mergeCell ref="S306:S307"/>
    <mergeCell ref="T306:T307"/>
    <mergeCell ref="U306:U307"/>
    <mergeCell ref="V306:V307"/>
    <mergeCell ref="K306:K307"/>
    <mergeCell ref="L306:L307"/>
    <mergeCell ref="M306:M307"/>
    <mergeCell ref="N306:N307"/>
    <mergeCell ref="O306:O307"/>
    <mergeCell ref="P306:P307"/>
    <mergeCell ref="AK304:AK305"/>
    <mergeCell ref="B306:B307"/>
    <mergeCell ref="C306:C307"/>
    <mergeCell ref="D306:D307"/>
    <mergeCell ref="E306:E307"/>
    <mergeCell ref="F306:F307"/>
    <mergeCell ref="G306:G307"/>
    <mergeCell ref="H306:H307"/>
    <mergeCell ref="I306:I307"/>
    <mergeCell ref="J306:J307"/>
    <mergeCell ref="AC304:AC305"/>
    <mergeCell ref="AD304:AD305"/>
    <mergeCell ref="AE304:AF305"/>
    <mergeCell ref="AG304:AG305"/>
    <mergeCell ref="AH304:AH305"/>
    <mergeCell ref="AI304:AJ305"/>
    <mergeCell ref="U304:U305"/>
    <mergeCell ref="V304:V305"/>
    <mergeCell ref="W304:X305"/>
    <mergeCell ref="Y304:Y305"/>
    <mergeCell ref="Z304:Z305"/>
    <mergeCell ref="AA304:AB305"/>
    <mergeCell ref="M304:M305"/>
    <mergeCell ref="N304:N305"/>
    <mergeCell ref="O304:P305"/>
    <mergeCell ref="Q304:Q305"/>
    <mergeCell ref="R304:R305"/>
    <mergeCell ref="S304:T305"/>
    <mergeCell ref="AJ302:AJ303"/>
    <mergeCell ref="AK302:AK303"/>
    <mergeCell ref="B304:B305"/>
    <mergeCell ref="C304:D305"/>
    <mergeCell ref="E304:E305"/>
    <mergeCell ref="F304:F305"/>
    <mergeCell ref="G304:H305"/>
    <mergeCell ref="I304:I305"/>
    <mergeCell ref="J304:J305"/>
    <mergeCell ref="K304:L305"/>
    <mergeCell ref="AC302:AC303"/>
    <mergeCell ref="AD302:AD303"/>
    <mergeCell ref="AE302:AF303"/>
    <mergeCell ref="AG302:AG303"/>
    <mergeCell ref="AH302:AH303"/>
    <mergeCell ref="AI302:AI303"/>
    <mergeCell ref="U302:U303"/>
    <mergeCell ref="V302:V303"/>
    <mergeCell ref="W302:X303"/>
    <mergeCell ref="Y302:Y303"/>
    <mergeCell ref="Z302:Z303"/>
    <mergeCell ref="AA302:AB303"/>
    <mergeCell ref="M302:M303"/>
    <mergeCell ref="N302:N303"/>
    <mergeCell ref="O302:P303"/>
    <mergeCell ref="Q302:Q303"/>
    <mergeCell ref="R302:R303"/>
    <mergeCell ref="S302:T303"/>
    <mergeCell ref="AE301:AG301"/>
    <mergeCell ref="AI301:AK301"/>
    <mergeCell ref="B302:B303"/>
    <mergeCell ref="C302:D303"/>
    <mergeCell ref="E302:E303"/>
    <mergeCell ref="F302:F303"/>
    <mergeCell ref="G302:H303"/>
    <mergeCell ref="I302:I303"/>
    <mergeCell ref="J302:J303"/>
    <mergeCell ref="K302:L303"/>
    <mergeCell ref="AA300:AC300"/>
    <mergeCell ref="AE300:AG300"/>
    <mergeCell ref="AI300:AK300"/>
    <mergeCell ref="C301:E301"/>
    <mergeCell ref="G301:I301"/>
    <mergeCell ref="K301:M301"/>
    <mergeCell ref="O301:Q301"/>
    <mergeCell ref="S301:U301"/>
    <mergeCell ref="W301:Y301"/>
    <mergeCell ref="AA301:AC301"/>
    <mergeCell ref="C300:E300"/>
    <mergeCell ref="G300:I300"/>
    <mergeCell ref="K300:M300"/>
    <mergeCell ref="O300:Q300"/>
    <mergeCell ref="S300:U300"/>
    <mergeCell ref="W300:Y300"/>
    <mergeCell ref="AC298:AC299"/>
    <mergeCell ref="AD298:AD299"/>
    <mergeCell ref="AE298:AF299"/>
    <mergeCell ref="AG298:AG299"/>
    <mergeCell ref="AH298:AH299"/>
    <mergeCell ref="AI298:AK299"/>
    <mergeCell ref="U298:U299"/>
    <mergeCell ref="V298:V299"/>
    <mergeCell ref="W298:X299"/>
    <mergeCell ref="Y298:Y299"/>
    <mergeCell ref="Z298:Z299"/>
    <mergeCell ref="AA298:AB299"/>
    <mergeCell ref="M298:M299"/>
    <mergeCell ref="N298:N299"/>
    <mergeCell ref="O298:P299"/>
    <mergeCell ref="Q298:Q299"/>
    <mergeCell ref="R298:R299"/>
    <mergeCell ref="S298:T299"/>
    <mergeCell ref="AH296:AH297"/>
    <mergeCell ref="AI296:AK297"/>
    <mergeCell ref="B298:B299"/>
    <mergeCell ref="C298:D299"/>
    <mergeCell ref="E298:E299"/>
    <mergeCell ref="F298:F299"/>
    <mergeCell ref="G298:H299"/>
    <mergeCell ref="I298:I299"/>
    <mergeCell ref="J298:J299"/>
    <mergeCell ref="K298:L299"/>
    <mergeCell ref="Z296:Z297"/>
    <mergeCell ref="AA296:AB297"/>
    <mergeCell ref="AC296:AC297"/>
    <mergeCell ref="AD296:AD297"/>
    <mergeCell ref="AE296:AF297"/>
    <mergeCell ref="AG296:AG297"/>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AC294:AC295"/>
    <mergeCell ref="AD294:AD295"/>
    <mergeCell ref="AE294:AF295"/>
    <mergeCell ref="AG294:AG295"/>
    <mergeCell ref="AH294:AH295"/>
    <mergeCell ref="AI294:AK295"/>
    <mergeCell ref="U294:U295"/>
    <mergeCell ref="V294:V295"/>
    <mergeCell ref="W294:X295"/>
    <mergeCell ref="Y294:Y295"/>
    <mergeCell ref="Z294:Z295"/>
    <mergeCell ref="AA294:AB295"/>
    <mergeCell ref="M294:M295"/>
    <mergeCell ref="N294:N295"/>
    <mergeCell ref="O294:P295"/>
    <mergeCell ref="Q294:Q295"/>
    <mergeCell ref="R294:R295"/>
    <mergeCell ref="S294:T295"/>
    <mergeCell ref="AH292:AH293"/>
    <mergeCell ref="AI292:AK293"/>
    <mergeCell ref="B294:B295"/>
    <mergeCell ref="C294:D295"/>
    <mergeCell ref="E294:E295"/>
    <mergeCell ref="F294:F295"/>
    <mergeCell ref="G294:H295"/>
    <mergeCell ref="I294:I295"/>
    <mergeCell ref="J294:J295"/>
    <mergeCell ref="K294:L295"/>
    <mergeCell ref="Z292:Z293"/>
    <mergeCell ref="AA292:AB293"/>
    <mergeCell ref="AC292:AC293"/>
    <mergeCell ref="AD292:AD293"/>
    <mergeCell ref="AE292:AF293"/>
    <mergeCell ref="AG292:AG293"/>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AC290:AC291"/>
    <mergeCell ref="AD290:AD291"/>
    <mergeCell ref="AE290:AF291"/>
    <mergeCell ref="AG290:AG291"/>
    <mergeCell ref="AH290:AH291"/>
    <mergeCell ref="AI290:AK291"/>
    <mergeCell ref="U290:U291"/>
    <mergeCell ref="V290:V291"/>
    <mergeCell ref="W290:X291"/>
    <mergeCell ref="Y290:Y291"/>
    <mergeCell ref="Z290:Z291"/>
    <mergeCell ref="AA290:AB291"/>
    <mergeCell ref="M290:M291"/>
    <mergeCell ref="N290:N291"/>
    <mergeCell ref="O290:P291"/>
    <mergeCell ref="Q290:Q291"/>
    <mergeCell ref="R290:R291"/>
    <mergeCell ref="S290:T291"/>
    <mergeCell ref="AH288:AH289"/>
    <mergeCell ref="AI288:AK289"/>
    <mergeCell ref="B290:B291"/>
    <mergeCell ref="C290:D291"/>
    <mergeCell ref="E290:E291"/>
    <mergeCell ref="F290:F291"/>
    <mergeCell ref="G290:H291"/>
    <mergeCell ref="I290:I291"/>
    <mergeCell ref="J290:J291"/>
    <mergeCell ref="K290:L291"/>
    <mergeCell ref="Z288:Z289"/>
    <mergeCell ref="AA288:AB289"/>
    <mergeCell ref="AC288:AC289"/>
    <mergeCell ref="AD288:AD289"/>
    <mergeCell ref="AE288:AF289"/>
    <mergeCell ref="AG288:AG289"/>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AC286:AC287"/>
    <mergeCell ref="AD286:AD287"/>
    <mergeCell ref="AE286:AF287"/>
    <mergeCell ref="AG286:AG287"/>
    <mergeCell ref="AH286:AH287"/>
    <mergeCell ref="AI286:AK287"/>
    <mergeCell ref="U286:U287"/>
    <mergeCell ref="V286:V287"/>
    <mergeCell ref="W286:X287"/>
    <mergeCell ref="Y286:Y287"/>
    <mergeCell ref="Z286:Z287"/>
    <mergeCell ref="AA286:AB287"/>
    <mergeCell ref="M286:M287"/>
    <mergeCell ref="N286:N287"/>
    <mergeCell ref="O286:P287"/>
    <mergeCell ref="Q286:Q287"/>
    <mergeCell ref="R286:R287"/>
    <mergeCell ref="S286:T287"/>
    <mergeCell ref="AH284:AH285"/>
    <mergeCell ref="AI284:AK285"/>
    <mergeCell ref="B286:B287"/>
    <mergeCell ref="C286:D287"/>
    <mergeCell ref="E286:E287"/>
    <mergeCell ref="F286:F287"/>
    <mergeCell ref="G286:H287"/>
    <mergeCell ref="I286:I287"/>
    <mergeCell ref="J286:J287"/>
    <mergeCell ref="K286:L287"/>
    <mergeCell ref="Z284:Z285"/>
    <mergeCell ref="AA284:AB285"/>
    <mergeCell ref="AC284:AC285"/>
    <mergeCell ref="AD284:AD285"/>
    <mergeCell ref="AE284:AF285"/>
    <mergeCell ref="AG284:AG285"/>
    <mergeCell ref="R284:R285"/>
    <mergeCell ref="S284:T285"/>
    <mergeCell ref="U284:U285"/>
    <mergeCell ref="V284:V285"/>
    <mergeCell ref="W284:X285"/>
    <mergeCell ref="Y284:Y285"/>
    <mergeCell ref="J284:J285"/>
    <mergeCell ref="K284:L285"/>
    <mergeCell ref="M284:M285"/>
    <mergeCell ref="N284:N285"/>
    <mergeCell ref="O284:P285"/>
    <mergeCell ref="Q284:Q285"/>
    <mergeCell ref="W283:Y283"/>
    <mergeCell ref="AA283:AC283"/>
    <mergeCell ref="AE283:AG283"/>
    <mergeCell ref="AI283:AK283"/>
    <mergeCell ref="B284:B285"/>
    <mergeCell ref="C284:D285"/>
    <mergeCell ref="E284:E285"/>
    <mergeCell ref="F284:F285"/>
    <mergeCell ref="G284:H285"/>
    <mergeCell ref="I284:I285"/>
    <mergeCell ref="AD281:AD282"/>
    <mergeCell ref="AE281:AF282"/>
    <mergeCell ref="AG281:AG282"/>
    <mergeCell ref="AH281:AH282"/>
    <mergeCell ref="AI281:AK282"/>
    <mergeCell ref="C283:E283"/>
    <mergeCell ref="G283:I283"/>
    <mergeCell ref="K283:M283"/>
    <mergeCell ref="O283:Q283"/>
    <mergeCell ref="S283:U283"/>
    <mergeCell ref="V281:V282"/>
    <mergeCell ref="W281:X282"/>
    <mergeCell ref="Y281:Y282"/>
    <mergeCell ref="Z281:Z282"/>
    <mergeCell ref="AA281:AB282"/>
    <mergeCell ref="AC281:AC282"/>
    <mergeCell ref="N281:N282"/>
    <mergeCell ref="O281:P282"/>
    <mergeCell ref="Q281:Q282"/>
    <mergeCell ref="R281:R282"/>
    <mergeCell ref="S281:T282"/>
    <mergeCell ref="U281:U282"/>
    <mergeCell ref="AI279:AK280"/>
    <mergeCell ref="B281:B282"/>
    <mergeCell ref="C281:D282"/>
    <mergeCell ref="E281:E282"/>
    <mergeCell ref="F281:F282"/>
    <mergeCell ref="G281:H282"/>
    <mergeCell ref="I281:I282"/>
    <mergeCell ref="J281:J282"/>
    <mergeCell ref="K281:L282"/>
    <mergeCell ref="M281:M282"/>
    <mergeCell ref="AA279:AB280"/>
    <mergeCell ref="AC279:AC280"/>
    <mergeCell ref="AD279:AD280"/>
    <mergeCell ref="AE279:AF280"/>
    <mergeCell ref="AG279:AG280"/>
    <mergeCell ref="AH279:AH280"/>
    <mergeCell ref="S279:T280"/>
    <mergeCell ref="U279:U280"/>
    <mergeCell ref="V279:V280"/>
    <mergeCell ref="W279:X280"/>
    <mergeCell ref="Y279:Y280"/>
    <mergeCell ref="Z279:Z280"/>
    <mergeCell ref="K279:L280"/>
    <mergeCell ref="M279:M280"/>
    <mergeCell ref="N279:N280"/>
    <mergeCell ref="O279:P280"/>
    <mergeCell ref="Q279:Q280"/>
    <mergeCell ref="R279:R280"/>
    <mergeCell ref="AG277:AG278"/>
    <mergeCell ref="AH277:AH278"/>
    <mergeCell ref="AI277:AK278"/>
    <mergeCell ref="B279:B280"/>
    <mergeCell ref="C279:D280"/>
    <mergeCell ref="E279:E280"/>
    <mergeCell ref="F279:F280"/>
    <mergeCell ref="G279:H280"/>
    <mergeCell ref="I279:I280"/>
    <mergeCell ref="J279:J280"/>
    <mergeCell ref="Y277:Y278"/>
    <mergeCell ref="Z277:Z278"/>
    <mergeCell ref="AA277:AB278"/>
    <mergeCell ref="AC277:AC278"/>
    <mergeCell ref="AD277:AD278"/>
    <mergeCell ref="AE277:AF278"/>
    <mergeCell ref="Q277:Q278"/>
    <mergeCell ref="R277:R278"/>
    <mergeCell ref="S277:T278"/>
    <mergeCell ref="U277:U278"/>
    <mergeCell ref="V277:V278"/>
    <mergeCell ref="W277:X278"/>
    <mergeCell ref="I277:I278"/>
    <mergeCell ref="J277:J278"/>
    <mergeCell ref="K277:L278"/>
    <mergeCell ref="M277:M278"/>
    <mergeCell ref="N277:N278"/>
    <mergeCell ref="O277:P278"/>
    <mergeCell ref="AD275:AD276"/>
    <mergeCell ref="AE275:AF276"/>
    <mergeCell ref="AG275:AG276"/>
    <mergeCell ref="AH275:AH276"/>
    <mergeCell ref="AI275:AK276"/>
    <mergeCell ref="B277:B278"/>
    <mergeCell ref="C277:D278"/>
    <mergeCell ref="E277:E278"/>
    <mergeCell ref="F277:F278"/>
    <mergeCell ref="G277:H278"/>
    <mergeCell ref="V275:V276"/>
    <mergeCell ref="W275:X276"/>
    <mergeCell ref="Y275:Y276"/>
    <mergeCell ref="Z275:Z276"/>
    <mergeCell ref="AA275:AB276"/>
    <mergeCell ref="AC275:AC276"/>
    <mergeCell ref="N275:N276"/>
    <mergeCell ref="O275:P276"/>
    <mergeCell ref="Q275:Q276"/>
    <mergeCell ref="R275:R276"/>
    <mergeCell ref="S275:T276"/>
    <mergeCell ref="U275:U276"/>
    <mergeCell ref="AI274:AK274"/>
    <mergeCell ref="B275:B276"/>
    <mergeCell ref="C275:D276"/>
    <mergeCell ref="E275:E276"/>
    <mergeCell ref="F275:F276"/>
    <mergeCell ref="G275:H276"/>
    <mergeCell ref="I275:I276"/>
    <mergeCell ref="J275:J276"/>
    <mergeCell ref="K275:L276"/>
    <mergeCell ref="M275:M276"/>
    <mergeCell ref="AH272:AH273"/>
    <mergeCell ref="AI272:AK273"/>
    <mergeCell ref="C274:E274"/>
    <mergeCell ref="G274:I274"/>
    <mergeCell ref="K274:M274"/>
    <mergeCell ref="O274:Q274"/>
    <mergeCell ref="S274:U274"/>
    <mergeCell ref="W274:Y274"/>
    <mergeCell ref="AA274:AC274"/>
    <mergeCell ref="AE274:AG274"/>
    <mergeCell ref="AB272:AB273"/>
    <mergeCell ref="AC272:AC273"/>
    <mergeCell ref="AD272:AD273"/>
    <mergeCell ref="AE272:AE273"/>
    <mergeCell ref="AF272:AF273"/>
    <mergeCell ref="AG272:AG273"/>
    <mergeCell ref="V272:V273"/>
    <mergeCell ref="W272:W273"/>
    <mergeCell ref="X272:X273"/>
    <mergeCell ref="Y272:Y273"/>
    <mergeCell ref="Z272:Z273"/>
    <mergeCell ref="AA272:AA273"/>
    <mergeCell ref="P272:P273"/>
    <mergeCell ref="Q272:Q273"/>
    <mergeCell ref="R272:R273"/>
    <mergeCell ref="S272:S273"/>
    <mergeCell ref="T272:T273"/>
    <mergeCell ref="U272:U273"/>
    <mergeCell ref="J272:J273"/>
    <mergeCell ref="K272:K273"/>
    <mergeCell ref="L272:L273"/>
    <mergeCell ref="M272:M273"/>
    <mergeCell ref="N272:N273"/>
    <mergeCell ref="O272:O273"/>
    <mergeCell ref="AE271:AG271"/>
    <mergeCell ref="AI271:AK271"/>
    <mergeCell ref="B272:B273"/>
    <mergeCell ref="C272:C273"/>
    <mergeCell ref="D272:D273"/>
    <mergeCell ref="E272:E273"/>
    <mergeCell ref="F272:F273"/>
    <mergeCell ref="G272:G273"/>
    <mergeCell ref="H272:H273"/>
    <mergeCell ref="I272:I273"/>
    <mergeCell ref="AA270:AC270"/>
    <mergeCell ref="AE270:AG270"/>
    <mergeCell ref="AI270:AK270"/>
    <mergeCell ref="C271:E271"/>
    <mergeCell ref="G271:I271"/>
    <mergeCell ref="K271:M271"/>
    <mergeCell ref="O271:Q271"/>
    <mergeCell ref="S271:U271"/>
    <mergeCell ref="W271:Y271"/>
    <mergeCell ref="AA271:AC271"/>
    <mergeCell ref="C270:E270"/>
    <mergeCell ref="G270:I270"/>
    <mergeCell ref="K270:M270"/>
    <mergeCell ref="O270:Q270"/>
    <mergeCell ref="S270:U270"/>
    <mergeCell ref="W270:Y270"/>
    <mergeCell ref="AI268:AK268"/>
    <mergeCell ref="AI269:AK269"/>
    <mergeCell ref="B266:B269"/>
    <mergeCell ref="G266:I266"/>
    <mergeCell ref="G267:I267"/>
    <mergeCell ref="G268:I268"/>
    <mergeCell ref="G269:I269"/>
    <mergeCell ref="J266:J269"/>
    <mergeCell ref="K266:M266"/>
    <mergeCell ref="K267:M267"/>
    <mergeCell ref="AI262:AK262"/>
    <mergeCell ref="AI263:AK263"/>
    <mergeCell ref="AI264:AK264"/>
    <mergeCell ref="AI265:AK265"/>
    <mergeCell ref="AI266:AK266"/>
    <mergeCell ref="AI267:AK267"/>
    <mergeCell ref="AE266:AG266"/>
    <mergeCell ref="AE267:AG267"/>
    <mergeCell ref="AE268:AG268"/>
    <mergeCell ref="AE269:AG269"/>
    <mergeCell ref="AH257:AH269"/>
    <mergeCell ref="AI257:AK257"/>
    <mergeCell ref="AI258:AK258"/>
    <mergeCell ref="AI259:AK259"/>
    <mergeCell ref="AI260:AK260"/>
    <mergeCell ref="AI261:AK261"/>
    <mergeCell ref="AD257:AD269"/>
    <mergeCell ref="AE257:AG257"/>
    <mergeCell ref="AE258:AG258"/>
    <mergeCell ref="AE259:AG259"/>
    <mergeCell ref="AE260:AG260"/>
    <mergeCell ref="AE261:AG261"/>
    <mergeCell ref="AE262:AG262"/>
    <mergeCell ref="AE263:AG263"/>
    <mergeCell ref="AE264:AG264"/>
    <mergeCell ref="AE265:AG265"/>
    <mergeCell ref="AA264:AC264"/>
    <mergeCell ref="AA265:AC265"/>
    <mergeCell ref="AA266:AC266"/>
    <mergeCell ref="AA267:AC267"/>
    <mergeCell ref="AA268:AC268"/>
    <mergeCell ref="AA269:AC269"/>
    <mergeCell ref="V257:V269"/>
    <mergeCell ref="W257:Y269"/>
    <mergeCell ref="Z257:Z269"/>
    <mergeCell ref="AA257:AC257"/>
    <mergeCell ref="AA258:AC258"/>
    <mergeCell ref="AA259:AC259"/>
    <mergeCell ref="AA260:AC260"/>
    <mergeCell ref="AA261:AC261"/>
    <mergeCell ref="AA262:AC262"/>
    <mergeCell ref="AA263:AC263"/>
    <mergeCell ref="G264:M264"/>
    <mergeCell ref="G265:M265"/>
    <mergeCell ref="N257:N265"/>
    <mergeCell ref="O257:Q269"/>
    <mergeCell ref="R257:R269"/>
    <mergeCell ref="S257:U269"/>
    <mergeCell ref="K268:M268"/>
    <mergeCell ref="K269:M269"/>
    <mergeCell ref="N266:N269"/>
    <mergeCell ref="C268:E268"/>
    <mergeCell ref="C269:E269"/>
    <mergeCell ref="F257:F269"/>
    <mergeCell ref="G257:M257"/>
    <mergeCell ref="G258:M258"/>
    <mergeCell ref="G259:M259"/>
    <mergeCell ref="G260:M260"/>
    <mergeCell ref="G261:M261"/>
    <mergeCell ref="G262:M262"/>
    <mergeCell ref="G263:M263"/>
    <mergeCell ref="C262:E262"/>
    <mergeCell ref="C263:E263"/>
    <mergeCell ref="C264:E264"/>
    <mergeCell ref="C265:E265"/>
    <mergeCell ref="C266:E266"/>
    <mergeCell ref="C267:E267"/>
    <mergeCell ref="AG251:AG252"/>
    <mergeCell ref="B253:AK253"/>
    <mergeCell ref="C255:AK255"/>
    <mergeCell ref="C256:AK256"/>
    <mergeCell ref="B257:B265"/>
    <mergeCell ref="C257:E257"/>
    <mergeCell ref="C258:E258"/>
    <mergeCell ref="C259:E259"/>
    <mergeCell ref="C260:E260"/>
    <mergeCell ref="C261:E261"/>
    <mergeCell ref="AA251:AA252"/>
    <mergeCell ref="AB251:AB252"/>
    <mergeCell ref="AC251:AC252"/>
    <mergeCell ref="AD251:AD252"/>
    <mergeCell ref="AE251:AE252"/>
    <mergeCell ref="AF251:AF252"/>
    <mergeCell ref="U251:U252"/>
    <mergeCell ref="V251:V252"/>
    <mergeCell ref="W251:W252"/>
    <mergeCell ref="X251:X252"/>
    <mergeCell ref="Y251:Y252"/>
    <mergeCell ref="Z251:Z252"/>
    <mergeCell ref="O251:O252"/>
    <mergeCell ref="P251:P252"/>
    <mergeCell ref="Q251:Q252"/>
    <mergeCell ref="R251:R252"/>
    <mergeCell ref="S251:S252"/>
    <mergeCell ref="T251:T252"/>
    <mergeCell ref="I251:I252"/>
    <mergeCell ref="J251:J252"/>
    <mergeCell ref="K251:K252"/>
    <mergeCell ref="L251:L252"/>
    <mergeCell ref="M251:M252"/>
    <mergeCell ref="N251:N252"/>
    <mergeCell ref="AD249:AD250"/>
    <mergeCell ref="AE249:AF250"/>
    <mergeCell ref="AG249:AG250"/>
    <mergeCell ref="B251:B252"/>
    <mergeCell ref="C251:C252"/>
    <mergeCell ref="D251:D252"/>
    <mergeCell ref="E251:E252"/>
    <mergeCell ref="F251:F252"/>
    <mergeCell ref="G251:G252"/>
    <mergeCell ref="H251:H252"/>
    <mergeCell ref="V249:V250"/>
    <mergeCell ref="W249:X250"/>
    <mergeCell ref="Y249:Y250"/>
    <mergeCell ref="Z249:Z250"/>
    <mergeCell ref="AA249:AB250"/>
    <mergeCell ref="AC249:AC250"/>
    <mergeCell ref="N249:N250"/>
    <mergeCell ref="O249:P250"/>
    <mergeCell ref="Q249:Q250"/>
    <mergeCell ref="R249:R250"/>
    <mergeCell ref="S249:T250"/>
    <mergeCell ref="U249:U250"/>
    <mergeCell ref="AG247:AG248"/>
    <mergeCell ref="B249:B250"/>
    <mergeCell ref="C249:D250"/>
    <mergeCell ref="E249:E250"/>
    <mergeCell ref="F249:F250"/>
    <mergeCell ref="G249:H250"/>
    <mergeCell ref="I249:I250"/>
    <mergeCell ref="J249:J250"/>
    <mergeCell ref="K249:L250"/>
    <mergeCell ref="M249:M250"/>
    <mergeCell ref="Z247:Z248"/>
    <mergeCell ref="AA247:AB248"/>
    <mergeCell ref="AC247:AC248"/>
    <mergeCell ref="AD247:AD248"/>
    <mergeCell ref="AE247:AE248"/>
    <mergeCell ref="AF247:AF248"/>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AA245:AC245"/>
    <mergeCell ref="AE245:AG245"/>
    <mergeCell ref="C246:E246"/>
    <mergeCell ref="G246:I246"/>
    <mergeCell ref="K246:M246"/>
    <mergeCell ref="O246:Q246"/>
    <mergeCell ref="S246:U246"/>
    <mergeCell ref="W246:Y246"/>
    <mergeCell ref="AA246:AC246"/>
    <mergeCell ref="AE246:AG246"/>
    <mergeCell ref="C245:E245"/>
    <mergeCell ref="G245:I245"/>
    <mergeCell ref="K245:M245"/>
    <mergeCell ref="O245:Q245"/>
    <mergeCell ref="S245:U245"/>
    <mergeCell ref="W245:Y245"/>
    <mergeCell ref="Y243:Y244"/>
    <mergeCell ref="Z243:Z244"/>
    <mergeCell ref="AA243:AB244"/>
    <mergeCell ref="AC243:AC244"/>
    <mergeCell ref="AD243:AD244"/>
    <mergeCell ref="AE243:AG244"/>
    <mergeCell ref="Q243:Q244"/>
    <mergeCell ref="R243:R244"/>
    <mergeCell ref="S243:T244"/>
    <mergeCell ref="U243:U244"/>
    <mergeCell ref="V243:V244"/>
    <mergeCell ref="W243:X244"/>
    <mergeCell ref="I243:I244"/>
    <mergeCell ref="J243:J244"/>
    <mergeCell ref="K243:L244"/>
    <mergeCell ref="M243:M244"/>
    <mergeCell ref="N243:N244"/>
    <mergeCell ref="O243:P244"/>
    <mergeCell ref="Z241:Z242"/>
    <mergeCell ref="AA241:AB242"/>
    <mergeCell ref="AC241:AC242"/>
    <mergeCell ref="AD241:AD242"/>
    <mergeCell ref="AE241:AG242"/>
    <mergeCell ref="B243:B244"/>
    <mergeCell ref="C243:D244"/>
    <mergeCell ref="E243:E244"/>
    <mergeCell ref="F243:F244"/>
    <mergeCell ref="G243:H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Y239:Y240"/>
    <mergeCell ref="Z239:Z240"/>
    <mergeCell ref="AA239:AB240"/>
    <mergeCell ref="AC239:AC240"/>
    <mergeCell ref="AD239:AD240"/>
    <mergeCell ref="AE239:AG240"/>
    <mergeCell ref="Q239:Q240"/>
    <mergeCell ref="R239:R240"/>
    <mergeCell ref="S239:T240"/>
    <mergeCell ref="U239:U240"/>
    <mergeCell ref="V239:V240"/>
    <mergeCell ref="W239:X240"/>
    <mergeCell ref="I239:I240"/>
    <mergeCell ref="J239:J240"/>
    <mergeCell ref="K239:L240"/>
    <mergeCell ref="M239:M240"/>
    <mergeCell ref="N239:N240"/>
    <mergeCell ref="O239:P240"/>
    <mergeCell ref="Z237:Z238"/>
    <mergeCell ref="AA237:AB238"/>
    <mergeCell ref="AC237:AC238"/>
    <mergeCell ref="AD237:AD238"/>
    <mergeCell ref="AE237:AG238"/>
    <mergeCell ref="B239:B240"/>
    <mergeCell ref="C239:D240"/>
    <mergeCell ref="E239:E240"/>
    <mergeCell ref="F239:F240"/>
    <mergeCell ref="G239:H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Y235:Y236"/>
    <mergeCell ref="Z235:Z236"/>
    <mergeCell ref="AA235:AB236"/>
    <mergeCell ref="AC235:AC236"/>
    <mergeCell ref="AD235:AD236"/>
    <mergeCell ref="AE235:AG236"/>
    <mergeCell ref="Q235:Q236"/>
    <mergeCell ref="R235:R236"/>
    <mergeCell ref="S235:T236"/>
    <mergeCell ref="U235:U236"/>
    <mergeCell ref="V235:V236"/>
    <mergeCell ref="W235:X236"/>
    <mergeCell ref="I235:I236"/>
    <mergeCell ref="J235:J236"/>
    <mergeCell ref="K235:L236"/>
    <mergeCell ref="M235:M236"/>
    <mergeCell ref="N235:N236"/>
    <mergeCell ref="O235:P236"/>
    <mergeCell ref="Z233:Z234"/>
    <mergeCell ref="AA233:AB234"/>
    <mergeCell ref="AC233:AC234"/>
    <mergeCell ref="AD233:AD234"/>
    <mergeCell ref="AE233:AG234"/>
    <mergeCell ref="B235:B236"/>
    <mergeCell ref="C235:D236"/>
    <mergeCell ref="E235:E236"/>
    <mergeCell ref="F235:F236"/>
    <mergeCell ref="G235:H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AA231:AB232"/>
    <mergeCell ref="AC231:AC232"/>
    <mergeCell ref="AD231:AD232"/>
    <mergeCell ref="AE231:AG232"/>
    <mergeCell ref="B233:B234"/>
    <mergeCell ref="C233:D234"/>
    <mergeCell ref="E233:E234"/>
    <mergeCell ref="F233:F234"/>
    <mergeCell ref="G233:H234"/>
    <mergeCell ref="I233:I234"/>
    <mergeCell ref="S231:T232"/>
    <mergeCell ref="U231:U232"/>
    <mergeCell ref="V231:V232"/>
    <mergeCell ref="W231:X232"/>
    <mergeCell ref="Y231:Y232"/>
    <mergeCell ref="Z231:Z232"/>
    <mergeCell ref="K231:L232"/>
    <mergeCell ref="M231:M232"/>
    <mergeCell ref="N231:N232"/>
    <mergeCell ref="O231:P232"/>
    <mergeCell ref="Q231:Q232"/>
    <mergeCell ref="R231:R232"/>
    <mergeCell ref="AC229:AC230"/>
    <mergeCell ref="AD229:AD230"/>
    <mergeCell ref="AE229:AG230"/>
    <mergeCell ref="B231:B232"/>
    <mergeCell ref="C231:D232"/>
    <mergeCell ref="E231:E232"/>
    <mergeCell ref="F231:F232"/>
    <mergeCell ref="G231:H232"/>
    <mergeCell ref="I231:I232"/>
    <mergeCell ref="J231:J232"/>
    <mergeCell ref="U229:U230"/>
    <mergeCell ref="V229:V230"/>
    <mergeCell ref="W229:X230"/>
    <mergeCell ref="Y229:Y230"/>
    <mergeCell ref="Z229:Z230"/>
    <mergeCell ref="AA229:AB230"/>
    <mergeCell ref="M229:M230"/>
    <mergeCell ref="N229:N230"/>
    <mergeCell ref="O229:P230"/>
    <mergeCell ref="Q229:Q230"/>
    <mergeCell ref="R229:R230"/>
    <mergeCell ref="S229:T230"/>
    <mergeCell ref="AA228:AC228"/>
    <mergeCell ref="AE228:AG228"/>
    <mergeCell ref="B229:B230"/>
    <mergeCell ref="C229:D230"/>
    <mergeCell ref="E229:E230"/>
    <mergeCell ref="F229:F230"/>
    <mergeCell ref="G229:H230"/>
    <mergeCell ref="I229:I230"/>
    <mergeCell ref="J229:J230"/>
    <mergeCell ref="K229:L230"/>
    <mergeCell ref="C228:E228"/>
    <mergeCell ref="G228:I228"/>
    <mergeCell ref="K228:M228"/>
    <mergeCell ref="O228:Q228"/>
    <mergeCell ref="S228:U228"/>
    <mergeCell ref="W228:Y228"/>
    <mergeCell ref="Y226:Y227"/>
    <mergeCell ref="Z226:Z227"/>
    <mergeCell ref="AA226:AB227"/>
    <mergeCell ref="AC226:AC227"/>
    <mergeCell ref="AD226:AD227"/>
    <mergeCell ref="AE226:AG227"/>
    <mergeCell ref="Q226:Q227"/>
    <mergeCell ref="R226:R227"/>
    <mergeCell ref="S226:T227"/>
    <mergeCell ref="U226:U227"/>
    <mergeCell ref="V226:V227"/>
    <mergeCell ref="W226:X227"/>
    <mergeCell ref="I226:I227"/>
    <mergeCell ref="J226:J227"/>
    <mergeCell ref="K226:L227"/>
    <mergeCell ref="M226:M227"/>
    <mergeCell ref="N226:N227"/>
    <mergeCell ref="O226:P227"/>
    <mergeCell ref="Z224:Z225"/>
    <mergeCell ref="AA224:AB225"/>
    <mergeCell ref="AC224:AC225"/>
    <mergeCell ref="AD224:AD225"/>
    <mergeCell ref="AE224:AG225"/>
    <mergeCell ref="B226:B227"/>
    <mergeCell ref="C226:D227"/>
    <mergeCell ref="E226:E227"/>
    <mergeCell ref="F226:F227"/>
    <mergeCell ref="G226:H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AB222:AB223"/>
    <mergeCell ref="AC222:AC223"/>
    <mergeCell ref="AD222:AD223"/>
    <mergeCell ref="AE222:AG223"/>
    <mergeCell ref="B224:B225"/>
    <mergeCell ref="C224:D225"/>
    <mergeCell ref="E224:E225"/>
    <mergeCell ref="F224:F225"/>
    <mergeCell ref="G224:H225"/>
    <mergeCell ref="I224:I225"/>
    <mergeCell ref="V222:V223"/>
    <mergeCell ref="W222:W223"/>
    <mergeCell ref="X222:X223"/>
    <mergeCell ref="Y222:Y223"/>
    <mergeCell ref="Z222:Z223"/>
    <mergeCell ref="AA222:AA223"/>
    <mergeCell ref="P222:P223"/>
    <mergeCell ref="Q222:Q223"/>
    <mergeCell ref="R222:R223"/>
    <mergeCell ref="S222:S223"/>
    <mergeCell ref="T222:T223"/>
    <mergeCell ref="U222:U223"/>
    <mergeCell ref="J222:J223"/>
    <mergeCell ref="K222:K223"/>
    <mergeCell ref="L222:L223"/>
    <mergeCell ref="M222:M223"/>
    <mergeCell ref="N222:N223"/>
    <mergeCell ref="O222:O223"/>
    <mergeCell ref="AA221:AC221"/>
    <mergeCell ref="AE221:AG221"/>
    <mergeCell ref="B222:B223"/>
    <mergeCell ref="C222:C223"/>
    <mergeCell ref="D222:D223"/>
    <mergeCell ref="E222:E223"/>
    <mergeCell ref="F222:F223"/>
    <mergeCell ref="G222:G223"/>
    <mergeCell ref="H222:H223"/>
    <mergeCell ref="I222:I223"/>
    <mergeCell ref="C221:E221"/>
    <mergeCell ref="G221:I221"/>
    <mergeCell ref="K221:M221"/>
    <mergeCell ref="O221:Q221"/>
    <mergeCell ref="S221:U221"/>
    <mergeCell ref="W221:Y221"/>
    <mergeCell ref="AA219:AC219"/>
    <mergeCell ref="AE219:AG219"/>
    <mergeCell ref="C220:E220"/>
    <mergeCell ref="G220:I220"/>
    <mergeCell ref="K220:M220"/>
    <mergeCell ref="O220:Q220"/>
    <mergeCell ref="S220:U220"/>
    <mergeCell ref="W220:Y220"/>
    <mergeCell ref="AA220:AC220"/>
    <mergeCell ref="AE220:AG220"/>
    <mergeCell ref="C219:E219"/>
    <mergeCell ref="G219:I219"/>
    <mergeCell ref="K219:M219"/>
    <mergeCell ref="O219:Q219"/>
    <mergeCell ref="S219:U219"/>
    <mergeCell ref="W219:Y219"/>
    <mergeCell ref="AE217:AG217"/>
    <mergeCell ref="AE218:AG218"/>
    <mergeCell ref="B215:B218"/>
    <mergeCell ref="G215:I215"/>
    <mergeCell ref="G216:I216"/>
    <mergeCell ref="G217:I217"/>
    <mergeCell ref="G218:I218"/>
    <mergeCell ref="J215:J218"/>
    <mergeCell ref="K215:M215"/>
    <mergeCell ref="K216:M216"/>
    <mergeCell ref="AE211:AG211"/>
    <mergeCell ref="AE212:AG212"/>
    <mergeCell ref="AE213:AG213"/>
    <mergeCell ref="AE214:AG214"/>
    <mergeCell ref="AE215:AG215"/>
    <mergeCell ref="AE216:AG216"/>
    <mergeCell ref="AA215:AC215"/>
    <mergeCell ref="AA216:AC216"/>
    <mergeCell ref="AA217:AC217"/>
    <mergeCell ref="AA218:AC218"/>
    <mergeCell ref="AD206:AD218"/>
    <mergeCell ref="AE206:AG206"/>
    <mergeCell ref="AE207:AG207"/>
    <mergeCell ref="AE208:AG208"/>
    <mergeCell ref="AE209:AG209"/>
    <mergeCell ref="AE210:AG210"/>
    <mergeCell ref="Z206:Z218"/>
    <mergeCell ref="AA206:AC206"/>
    <mergeCell ref="AA207:AC207"/>
    <mergeCell ref="AA208:AC208"/>
    <mergeCell ref="AA209:AC209"/>
    <mergeCell ref="AA210:AC210"/>
    <mergeCell ref="AA211:AC211"/>
    <mergeCell ref="AA212:AC212"/>
    <mergeCell ref="AA213:AC213"/>
    <mergeCell ref="AA214:AC214"/>
    <mergeCell ref="W213:Y213"/>
    <mergeCell ref="W214:Y214"/>
    <mergeCell ref="W215:Y215"/>
    <mergeCell ref="W216:Y216"/>
    <mergeCell ref="W217:Y217"/>
    <mergeCell ref="W218:Y218"/>
    <mergeCell ref="R206:R218"/>
    <mergeCell ref="S206:U218"/>
    <mergeCell ref="V206:V218"/>
    <mergeCell ref="W206:Y206"/>
    <mergeCell ref="W207:Y207"/>
    <mergeCell ref="W208:Y208"/>
    <mergeCell ref="W209:Y209"/>
    <mergeCell ref="W210:Y210"/>
    <mergeCell ref="W211:Y211"/>
    <mergeCell ref="W212:Y212"/>
    <mergeCell ref="G211:M211"/>
    <mergeCell ref="G212:M212"/>
    <mergeCell ref="G213:M213"/>
    <mergeCell ref="G214:M214"/>
    <mergeCell ref="N206:N214"/>
    <mergeCell ref="O206:Q218"/>
    <mergeCell ref="K217:M217"/>
    <mergeCell ref="K218:M218"/>
    <mergeCell ref="N215:N218"/>
    <mergeCell ref="C215:E215"/>
    <mergeCell ref="C216:E216"/>
    <mergeCell ref="C217:E217"/>
    <mergeCell ref="C218:E218"/>
    <mergeCell ref="F206:F218"/>
    <mergeCell ref="G206:M206"/>
    <mergeCell ref="G207:M207"/>
    <mergeCell ref="G208:M208"/>
    <mergeCell ref="G209:M209"/>
    <mergeCell ref="G210:M210"/>
    <mergeCell ref="B206:B214"/>
    <mergeCell ref="C206:E206"/>
    <mergeCell ref="C207:E207"/>
    <mergeCell ref="C208:E208"/>
    <mergeCell ref="C209:E209"/>
    <mergeCell ref="C210:E210"/>
    <mergeCell ref="C211:E211"/>
    <mergeCell ref="C212:E212"/>
    <mergeCell ref="C213:E213"/>
    <mergeCell ref="C214:E214"/>
    <mergeCell ref="T193:T194"/>
    <mergeCell ref="U193:U194"/>
    <mergeCell ref="B195:E195"/>
    <mergeCell ref="B202:AG202"/>
    <mergeCell ref="C204:AG204"/>
    <mergeCell ref="C205:AG205"/>
    <mergeCell ref="B198:AK198"/>
    <mergeCell ref="B199:AK199"/>
    <mergeCell ref="B200:AK200"/>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S185:S186"/>
    <mergeCell ref="T185:T186"/>
    <mergeCell ref="U185:U186"/>
    <mergeCell ref="B187:B188"/>
    <mergeCell ref="C187:D188"/>
    <mergeCell ref="E187:E188"/>
    <mergeCell ref="F187:F188"/>
    <mergeCell ref="G187:H188"/>
    <mergeCell ref="I187:I188"/>
    <mergeCell ref="J187:J188"/>
    <mergeCell ref="M185:M186"/>
    <mergeCell ref="N185:N186"/>
    <mergeCell ref="O185:O186"/>
    <mergeCell ref="P185:P186"/>
    <mergeCell ref="Q185:Q186"/>
    <mergeCell ref="R185:R186"/>
    <mergeCell ref="G185:G186"/>
    <mergeCell ref="H185:H186"/>
    <mergeCell ref="I185:I186"/>
    <mergeCell ref="J185:J186"/>
    <mergeCell ref="K185:K186"/>
    <mergeCell ref="L185:L186"/>
    <mergeCell ref="C184:E184"/>
    <mergeCell ref="G184:I184"/>
    <mergeCell ref="K184:M184"/>
    <mergeCell ref="O184:Q184"/>
    <mergeCell ref="S184:U184"/>
    <mergeCell ref="B185:B186"/>
    <mergeCell ref="C185:C186"/>
    <mergeCell ref="D185:D186"/>
    <mergeCell ref="E185:E186"/>
    <mergeCell ref="F185:F186"/>
    <mergeCell ref="C182:E182"/>
    <mergeCell ref="G182:I182"/>
    <mergeCell ref="K182:M182"/>
    <mergeCell ref="O182:Q182"/>
    <mergeCell ref="S182:U182"/>
    <mergeCell ref="C183:E183"/>
    <mergeCell ref="G183:I183"/>
    <mergeCell ref="K183:M183"/>
    <mergeCell ref="O183:Q183"/>
    <mergeCell ref="S183:U183"/>
    <mergeCell ref="P180:P181"/>
    <mergeCell ref="Q180:Q181"/>
    <mergeCell ref="R180:R181"/>
    <mergeCell ref="S180:S181"/>
    <mergeCell ref="T180:T181"/>
    <mergeCell ref="U180:U181"/>
    <mergeCell ref="J180:J181"/>
    <mergeCell ref="K180:K181"/>
    <mergeCell ref="L180:L181"/>
    <mergeCell ref="M180:M181"/>
    <mergeCell ref="N180:N181"/>
    <mergeCell ref="O180:O181"/>
    <mergeCell ref="S178:T179"/>
    <mergeCell ref="U178:U179"/>
    <mergeCell ref="B180:B181"/>
    <mergeCell ref="C180:C181"/>
    <mergeCell ref="D180:D181"/>
    <mergeCell ref="E180:E181"/>
    <mergeCell ref="F180:F181"/>
    <mergeCell ref="G180:G181"/>
    <mergeCell ref="H180:H181"/>
    <mergeCell ref="I180:I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Q174:Q175"/>
    <mergeCell ref="R174:R175"/>
    <mergeCell ref="S174:T175"/>
    <mergeCell ref="U174:U175"/>
    <mergeCell ref="B176:B177"/>
    <mergeCell ref="C176:D177"/>
    <mergeCell ref="E176:E177"/>
    <mergeCell ref="F176:F177"/>
    <mergeCell ref="G176:H177"/>
    <mergeCell ref="I176:I177"/>
    <mergeCell ref="I174:I175"/>
    <mergeCell ref="J174:J175"/>
    <mergeCell ref="K174:L175"/>
    <mergeCell ref="M174:M175"/>
    <mergeCell ref="N174:N175"/>
    <mergeCell ref="O174:P175"/>
    <mergeCell ref="P172:P173"/>
    <mergeCell ref="Q172:Q173"/>
    <mergeCell ref="R172:R173"/>
    <mergeCell ref="S172:T173"/>
    <mergeCell ref="U172:U173"/>
    <mergeCell ref="B174:B175"/>
    <mergeCell ref="C174:D175"/>
    <mergeCell ref="E174:E175"/>
    <mergeCell ref="F174:F175"/>
    <mergeCell ref="G174:H175"/>
    <mergeCell ref="I172:I173"/>
    <mergeCell ref="J172:J173"/>
    <mergeCell ref="K172:L173"/>
    <mergeCell ref="M172:M173"/>
    <mergeCell ref="N172:N173"/>
    <mergeCell ref="O172:O173"/>
    <mergeCell ref="C171:E171"/>
    <mergeCell ref="G171:I171"/>
    <mergeCell ref="K171:M171"/>
    <mergeCell ref="O171:Q171"/>
    <mergeCell ref="S171:U171"/>
    <mergeCell ref="B172:B173"/>
    <mergeCell ref="C172:D173"/>
    <mergeCell ref="E172:E173"/>
    <mergeCell ref="F172:F173"/>
    <mergeCell ref="G172:H173"/>
    <mergeCell ref="S168:T169"/>
    <mergeCell ref="U168:U169"/>
    <mergeCell ref="C170:E170"/>
    <mergeCell ref="G170:I170"/>
    <mergeCell ref="K170:M170"/>
    <mergeCell ref="O170:Q170"/>
    <mergeCell ref="S170:U170"/>
    <mergeCell ref="J168:J169"/>
    <mergeCell ref="K168:L169"/>
    <mergeCell ref="M168:M169"/>
    <mergeCell ref="N168:N169"/>
    <mergeCell ref="O168:Q169"/>
    <mergeCell ref="R168:R169"/>
    <mergeCell ref="B168:B169"/>
    <mergeCell ref="C168:D169"/>
    <mergeCell ref="E168:E169"/>
    <mergeCell ref="F168:F169"/>
    <mergeCell ref="G168:H169"/>
    <mergeCell ref="I168:I169"/>
    <mergeCell ref="M166:M167"/>
    <mergeCell ref="N166:N167"/>
    <mergeCell ref="O166:Q167"/>
    <mergeCell ref="R166:R167"/>
    <mergeCell ref="S166:T167"/>
    <mergeCell ref="U166:U167"/>
    <mergeCell ref="S164:T165"/>
    <mergeCell ref="U164:U165"/>
    <mergeCell ref="B166:B167"/>
    <mergeCell ref="C166:D167"/>
    <mergeCell ref="E166:E167"/>
    <mergeCell ref="F166:F167"/>
    <mergeCell ref="G166:H167"/>
    <mergeCell ref="I166:I167"/>
    <mergeCell ref="J166:J167"/>
    <mergeCell ref="K166:L167"/>
    <mergeCell ref="J164:J165"/>
    <mergeCell ref="K164:L165"/>
    <mergeCell ref="M164:M165"/>
    <mergeCell ref="N164:N165"/>
    <mergeCell ref="O164:Q165"/>
    <mergeCell ref="R164:R165"/>
    <mergeCell ref="B164:B165"/>
    <mergeCell ref="C164:D165"/>
    <mergeCell ref="E164:E165"/>
    <mergeCell ref="F164:F165"/>
    <mergeCell ref="G164:H165"/>
    <mergeCell ref="I164:I165"/>
    <mergeCell ref="M162:M163"/>
    <mergeCell ref="N162:N163"/>
    <mergeCell ref="O162:Q163"/>
    <mergeCell ref="R162:R163"/>
    <mergeCell ref="S162:T163"/>
    <mergeCell ref="U162:U163"/>
    <mergeCell ref="S160:T161"/>
    <mergeCell ref="U160:U161"/>
    <mergeCell ref="B162:B163"/>
    <mergeCell ref="C162:D163"/>
    <mergeCell ref="E162:E163"/>
    <mergeCell ref="F162:F163"/>
    <mergeCell ref="G162:H163"/>
    <mergeCell ref="I162:I163"/>
    <mergeCell ref="J162:J163"/>
    <mergeCell ref="K162:L163"/>
    <mergeCell ref="J160:J161"/>
    <mergeCell ref="K160:L161"/>
    <mergeCell ref="M160:M161"/>
    <mergeCell ref="N160:N161"/>
    <mergeCell ref="O160:Q161"/>
    <mergeCell ref="R160:R161"/>
    <mergeCell ref="B160:B161"/>
    <mergeCell ref="C160:D161"/>
    <mergeCell ref="E160:E161"/>
    <mergeCell ref="F160:F161"/>
    <mergeCell ref="G160:H161"/>
    <mergeCell ref="I160:I161"/>
    <mergeCell ref="M158:M159"/>
    <mergeCell ref="N158:N159"/>
    <mergeCell ref="O158:Q159"/>
    <mergeCell ref="R158:R159"/>
    <mergeCell ref="S158:T159"/>
    <mergeCell ref="U158:U159"/>
    <mergeCell ref="S156:T157"/>
    <mergeCell ref="U156:U157"/>
    <mergeCell ref="B158:B159"/>
    <mergeCell ref="C158:D159"/>
    <mergeCell ref="E158:E159"/>
    <mergeCell ref="F158:F159"/>
    <mergeCell ref="G158:H159"/>
    <mergeCell ref="I158:I159"/>
    <mergeCell ref="J158:J159"/>
    <mergeCell ref="K158:L159"/>
    <mergeCell ref="J156:J157"/>
    <mergeCell ref="K156:L157"/>
    <mergeCell ref="M156:M157"/>
    <mergeCell ref="N156:N157"/>
    <mergeCell ref="O156:Q157"/>
    <mergeCell ref="R156:R157"/>
    <mergeCell ref="B156:B157"/>
    <mergeCell ref="C156:D157"/>
    <mergeCell ref="E156:E157"/>
    <mergeCell ref="F156:F157"/>
    <mergeCell ref="G156:H157"/>
    <mergeCell ref="I156:I157"/>
    <mergeCell ref="M154:M155"/>
    <mergeCell ref="N154:N155"/>
    <mergeCell ref="O154:Q155"/>
    <mergeCell ref="R154:R155"/>
    <mergeCell ref="S154:T155"/>
    <mergeCell ref="U154:U155"/>
    <mergeCell ref="S152:T153"/>
    <mergeCell ref="U152:U153"/>
    <mergeCell ref="B154:B155"/>
    <mergeCell ref="C154:D155"/>
    <mergeCell ref="E154:E155"/>
    <mergeCell ref="F154:F155"/>
    <mergeCell ref="G154:H155"/>
    <mergeCell ref="I154:I155"/>
    <mergeCell ref="J154:J155"/>
    <mergeCell ref="K154:L155"/>
    <mergeCell ref="J152:J153"/>
    <mergeCell ref="K152:L153"/>
    <mergeCell ref="M152:M153"/>
    <mergeCell ref="N152:N153"/>
    <mergeCell ref="O152:Q153"/>
    <mergeCell ref="R152:R153"/>
    <mergeCell ref="B152:B153"/>
    <mergeCell ref="C152:D153"/>
    <mergeCell ref="E152:E153"/>
    <mergeCell ref="F152:F153"/>
    <mergeCell ref="G152:H153"/>
    <mergeCell ref="I152:I153"/>
    <mergeCell ref="M150:M151"/>
    <mergeCell ref="N150:N151"/>
    <mergeCell ref="O150:Q151"/>
    <mergeCell ref="R150:R151"/>
    <mergeCell ref="S150:T151"/>
    <mergeCell ref="U150:U151"/>
    <mergeCell ref="S148:T149"/>
    <mergeCell ref="U148:U149"/>
    <mergeCell ref="B150:B151"/>
    <mergeCell ref="C150:D151"/>
    <mergeCell ref="E150:E151"/>
    <mergeCell ref="F150:F151"/>
    <mergeCell ref="G150:H151"/>
    <mergeCell ref="I150:I151"/>
    <mergeCell ref="J150:J151"/>
    <mergeCell ref="K150:L151"/>
    <mergeCell ref="J148:J149"/>
    <mergeCell ref="K148:L149"/>
    <mergeCell ref="M148:M149"/>
    <mergeCell ref="N148:N149"/>
    <mergeCell ref="O148:Q149"/>
    <mergeCell ref="R148:R149"/>
    <mergeCell ref="B148:B149"/>
    <mergeCell ref="C148:D149"/>
    <mergeCell ref="E148:E149"/>
    <mergeCell ref="F148:F149"/>
    <mergeCell ref="G148:H149"/>
    <mergeCell ref="I148:I149"/>
    <mergeCell ref="M146:M147"/>
    <mergeCell ref="N146:N147"/>
    <mergeCell ref="O146:Q147"/>
    <mergeCell ref="R146:R147"/>
    <mergeCell ref="S146:T147"/>
    <mergeCell ref="U146:U147"/>
    <mergeCell ref="S144:T145"/>
    <mergeCell ref="U144:U145"/>
    <mergeCell ref="B146:B147"/>
    <mergeCell ref="C146:D147"/>
    <mergeCell ref="E146:E147"/>
    <mergeCell ref="F146:F147"/>
    <mergeCell ref="G146:H147"/>
    <mergeCell ref="I146:I147"/>
    <mergeCell ref="J146:J147"/>
    <mergeCell ref="K146:L147"/>
    <mergeCell ref="J144:J145"/>
    <mergeCell ref="K144:L145"/>
    <mergeCell ref="M144:M145"/>
    <mergeCell ref="N144:N145"/>
    <mergeCell ref="O144:Q145"/>
    <mergeCell ref="R144:R145"/>
    <mergeCell ref="B144:B145"/>
    <mergeCell ref="C144:D145"/>
    <mergeCell ref="E144:E145"/>
    <mergeCell ref="F144:F145"/>
    <mergeCell ref="G144:H145"/>
    <mergeCell ref="I144:I145"/>
    <mergeCell ref="S141:T142"/>
    <mergeCell ref="U141:U142"/>
    <mergeCell ref="C143:E143"/>
    <mergeCell ref="G143:I143"/>
    <mergeCell ref="K143:M143"/>
    <mergeCell ref="O143:Q143"/>
    <mergeCell ref="S143:U143"/>
    <mergeCell ref="J141:J142"/>
    <mergeCell ref="K141:L142"/>
    <mergeCell ref="M141:M142"/>
    <mergeCell ref="N141:N142"/>
    <mergeCell ref="O141:Q142"/>
    <mergeCell ref="R141:R142"/>
    <mergeCell ref="B141:B142"/>
    <mergeCell ref="C141:D142"/>
    <mergeCell ref="E141:E142"/>
    <mergeCell ref="F141:F142"/>
    <mergeCell ref="G141:H142"/>
    <mergeCell ref="I141:I142"/>
    <mergeCell ref="M139:M140"/>
    <mergeCell ref="N139:N140"/>
    <mergeCell ref="O139:Q140"/>
    <mergeCell ref="R139:R140"/>
    <mergeCell ref="S139:T140"/>
    <mergeCell ref="U139:U140"/>
    <mergeCell ref="S137:T138"/>
    <mergeCell ref="U137:U138"/>
    <mergeCell ref="B139:B140"/>
    <mergeCell ref="C139:D140"/>
    <mergeCell ref="E139:E140"/>
    <mergeCell ref="F139:F140"/>
    <mergeCell ref="G139:H140"/>
    <mergeCell ref="I139:I140"/>
    <mergeCell ref="J139:J140"/>
    <mergeCell ref="K139:L140"/>
    <mergeCell ref="J137:J138"/>
    <mergeCell ref="K137:L138"/>
    <mergeCell ref="M137:M138"/>
    <mergeCell ref="N137:N138"/>
    <mergeCell ref="O137:Q138"/>
    <mergeCell ref="R137:R138"/>
    <mergeCell ref="B137:B138"/>
    <mergeCell ref="C137:D138"/>
    <mergeCell ref="E137:E138"/>
    <mergeCell ref="F137:F138"/>
    <mergeCell ref="G137:H138"/>
    <mergeCell ref="I137:I138"/>
    <mergeCell ref="M135:M136"/>
    <mergeCell ref="N135:N136"/>
    <mergeCell ref="O135:Q136"/>
    <mergeCell ref="R135:R136"/>
    <mergeCell ref="S135:T136"/>
    <mergeCell ref="U135:U136"/>
    <mergeCell ref="S133:T134"/>
    <mergeCell ref="U133:U134"/>
    <mergeCell ref="B135:B136"/>
    <mergeCell ref="C135:D136"/>
    <mergeCell ref="E135:E136"/>
    <mergeCell ref="F135:F136"/>
    <mergeCell ref="G135:H136"/>
    <mergeCell ref="I135:I136"/>
    <mergeCell ref="J135:J136"/>
    <mergeCell ref="K135:L136"/>
    <mergeCell ref="J133:J134"/>
    <mergeCell ref="K133:L134"/>
    <mergeCell ref="M133:M134"/>
    <mergeCell ref="N133:N134"/>
    <mergeCell ref="O133:Q134"/>
    <mergeCell ref="R133:R134"/>
    <mergeCell ref="B133:B134"/>
    <mergeCell ref="C133:D134"/>
    <mergeCell ref="E133:E134"/>
    <mergeCell ref="F133:F134"/>
    <mergeCell ref="G133:H134"/>
    <mergeCell ref="I133:I134"/>
    <mergeCell ref="U130:U131"/>
    <mergeCell ref="C132:E132"/>
    <mergeCell ref="G132:I132"/>
    <mergeCell ref="K132:M132"/>
    <mergeCell ref="O132:Q132"/>
    <mergeCell ref="S132:U132"/>
    <mergeCell ref="K130:L131"/>
    <mergeCell ref="M130:M131"/>
    <mergeCell ref="N130:N131"/>
    <mergeCell ref="O130:Q131"/>
    <mergeCell ref="R130:R131"/>
    <mergeCell ref="S130:T131"/>
    <mergeCell ref="R128:R129"/>
    <mergeCell ref="S128:T129"/>
    <mergeCell ref="U128:U129"/>
    <mergeCell ref="B130:B131"/>
    <mergeCell ref="C130:D131"/>
    <mergeCell ref="E130:E131"/>
    <mergeCell ref="F130:F131"/>
    <mergeCell ref="G130:H131"/>
    <mergeCell ref="I130:I131"/>
    <mergeCell ref="J130:J131"/>
    <mergeCell ref="I128:I129"/>
    <mergeCell ref="J128:J129"/>
    <mergeCell ref="K128:L129"/>
    <mergeCell ref="M128:M129"/>
    <mergeCell ref="N128:N129"/>
    <mergeCell ref="O128:Q129"/>
    <mergeCell ref="C127:E127"/>
    <mergeCell ref="G127:I127"/>
    <mergeCell ref="K127:M127"/>
    <mergeCell ref="O127:Q127"/>
    <mergeCell ref="S127:U127"/>
    <mergeCell ref="B128:B129"/>
    <mergeCell ref="C128:D129"/>
    <mergeCell ref="E128:E129"/>
    <mergeCell ref="F128:F129"/>
    <mergeCell ref="G128:H129"/>
    <mergeCell ref="S124:T125"/>
    <mergeCell ref="U124:U125"/>
    <mergeCell ref="C126:E126"/>
    <mergeCell ref="G126:I126"/>
    <mergeCell ref="K126:M126"/>
    <mergeCell ref="O126:Q126"/>
    <mergeCell ref="S126:U126"/>
    <mergeCell ref="J124:J125"/>
    <mergeCell ref="K124:L125"/>
    <mergeCell ref="M124:M125"/>
    <mergeCell ref="N124:N125"/>
    <mergeCell ref="O124:Q125"/>
    <mergeCell ref="R124:R125"/>
    <mergeCell ref="B124:B125"/>
    <mergeCell ref="C124:D125"/>
    <mergeCell ref="E124:E125"/>
    <mergeCell ref="F124:F125"/>
    <mergeCell ref="G124:H125"/>
    <mergeCell ref="I124:I125"/>
    <mergeCell ref="M122:M123"/>
    <mergeCell ref="N122:N123"/>
    <mergeCell ref="O122:Q123"/>
    <mergeCell ref="R122:R123"/>
    <mergeCell ref="S122:T123"/>
    <mergeCell ref="U122:U123"/>
    <mergeCell ref="S120:T121"/>
    <mergeCell ref="U120:U121"/>
    <mergeCell ref="B122:B123"/>
    <mergeCell ref="C122:D123"/>
    <mergeCell ref="E122:E123"/>
    <mergeCell ref="F122:F123"/>
    <mergeCell ref="G122:H123"/>
    <mergeCell ref="I122:I123"/>
    <mergeCell ref="J122:J123"/>
    <mergeCell ref="K122:L123"/>
    <mergeCell ref="J120:J121"/>
    <mergeCell ref="K120:L121"/>
    <mergeCell ref="M120:M121"/>
    <mergeCell ref="N120:N121"/>
    <mergeCell ref="O120:Q121"/>
    <mergeCell ref="R120:R121"/>
    <mergeCell ref="B120:B121"/>
    <mergeCell ref="C120:D121"/>
    <mergeCell ref="E120:E121"/>
    <mergeCell ref="F120:F121"/>
    <mergeCell ref="G120:H121"/>
    <mergeCell ref="I120:I121"/>
    <mergeCell ref="N118:N119"/>
    <mergeCell ref="O118:Q119"/>
    <mergeCell ref="R118:R119"/>
    <mergeCell ref="S118:S119"/>
    <mergeCell ref="T118:T119"/>
    <mergeCell ref="U118:U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6:E116"/>
    <mergeCell ref="G116:I116"/>
    <mergeCell ref="K116:M116"/>
    <mergeCell ref="O116:Q116"/>
    <mergeCell ref="S116:U116"/>
    <mergeCell ref="C117:E117"/>
    <mergeCell ref="G117:I117"/>
    <mergeCell ref="K117:M117"/>
    <mergeCell ref="O117:Q117"/>
    <mergeCell ref="S117:U117"/>
    <mergeCell ref="N111:N115"/>
    <mergeCell ref="O111:Q115"/>
    <mergeCell ref="R111:R115"/>
    <mergeCell ref="S111:U111"/>
    <mergeCell ref="S112:U112"/>
    <mergeCell ref="S113:U113"/>
    <mergeCell ref="S114:U114"/>
    <mergeCell ref="S115:U115"/>
    <mergeCell ref="J111:J115"/>
    <mergeCell ref="K111:M111"/>
    <mergeCell ref="K112:M112"/>
    <mergeCell ref="K113:M113"/>
    <mergeCell ref="K114:M114"/>
    <mergeCell ref="K115:M115"/>
    <mergeCell ref="F111:F115"/>
    <mergeCell ref="G111:I111"/>
    <mergeCell ref="G112:I112"/>
    <mergeCell ref="G113:I113"/>
    <mergeCell ref="G114:I114"/>
    <mergeCell ref="G115:I115"/>
    <mergeCell ref="B111:B115"/>
    <mergeCell ref="C111:E111"/>
    <mergeCell ref="C112:E112"/>
    <mergeCell ref="C113:E113"/>
    <mergeCell ref="C114:E114"/>
    <mergeCell ref="C115:E115"/>
    <mergeCell ref="T99:T100"/>
    <mergeCell ref="U99:U100"/>
    <mergeCell ref="B101:E101"/>
    <mergeCell ref="B107:U107"/>
    <mergeCell ref="C109:U109"/>
    <mergeCell ref="C110:U110"/>
    <mergeCell ref="B105:AK105"/>
    <mergeCell ref="B106:AK106"/>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S88:S89"/>
    <mergeCell ref="T88:T89"/>
    <mergeCell ref="U88:U89"/>
    <mergeCell ref="C90:E90"/>
    <mergeCell ref="G90:I90"/>
    <mergeCell ref="K90:M90"/>
    <mergeCell ref="O90:Q90"/>
    <mergeCell ref="S90:U90"/>
    <mergeCell ref="M88:M89"/>
    <mergeCell ref="N88:N89"/>
    <mergeCell ref="O88:O89"/>
    <mergeCell ref="P88:P89"/>
    <mergeCell ref="Q88:Q89"/>
    <mergeCell ref="R88:R89"/>
    <mergeCell ref="G88:G89"/>
    <mergeCell ref="H88:H89"/>
    <mergeCell ref="I88:I89"/>
    <mergeCell ref="J88:J89"/>
    <mergeCell ref="K88:K89"/>
    <mergeCell ref="L88:L89"/>
    <mergeCell ref="C87:E87"/>
    <mergeCell ref="G87:I87"/>
    <mergeCell ref="K87:M87"/>
    <mergeCell ref="O87:Q87"/>
    <mergeCell ref="S87:U87"/>
    <mergeCell ref="B88:B89"/>
    <mergeCell ref="C88:C89"/>
    <mergeCell ref="D88:D89"/>
    <mergeCell ref="E88:E89"/>
    <mergeCell ref="F88:F89"/>
    <mergeCell ref="C85:E85"/>
    <mergeCell ref="G85:I85"/>
    <mergeCell ref="K85:M85"/>
    <mergeCell ref="O85:Q85"/>
    <mergeCell ref="S85:U85"/>
    <mergeCell ref="C86:E86"/>
    <mergeCell ref="G86:I86"/>
    <mergeCell ref="K86:M86"/>
    <mergeCell ref="O86:Q86"/>
    <mergeCell ref="S86:U86"/>
    <mergeCell ref="P83:P84"/>
    <mergeCell ref="Q83:Q84"/>
    <mergeCell ref="R83:R84"/>
    <mergeCell ref="S83:S84"/>
    <mergeCell ref="T83:T84"/>
    <mergeCell ref="U83:U84"/>
    <mergeCell ref="J83:J84"/>
    <mergeCell ref="K83:K84"/>
    <mergeCell ref="L83:L84"/>
    <mergeCell ref="M83:M84"/>
    <mergeCell ref="N83:N84"/>
    <mergeCell ref="O83:O84"/>
    <mergeCell ref="S81:T82"/>
    <mergeCell ref="U81:U82"/>
    <mergeCell ref="B83:B84"/>
    <mergeCell ref="C83:C84"/>
    <mergeCell ref="D83:D84"/>
    <mergeCell ref="E83:E84"/>
    <mergeCell ref="F83:F84"/>
    <mergeCell ref="G83:G84"/>
    <mergeCell ref="H83:H84"/>
    <mergeCell ref="I83:I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Q77:Q78"/>
    <mergeCell ref="R77:R78"/>
    <mergeCell ref="S77:T78"/>
    <mergeCell ref="U77:U78"/>
    <mergeCell ref="B79:B80"/>
    <mergeCell ref="C79:D80"/>
    <mergeCell ref="E79:E80"/>
    <mergeCell ref="F79:F80"/>
    <mergeCell ref="G79:H80"/>
    <mergeCell ref="I79:I80"/>
    <mergeCell ref="I77:I78"/>
    <mergeCell ref="J77:J78"/>
    <mergeCell ref="K77:L78"/>
    <mergeCell ref="M77:M78"/>
    <mergeCell ref="N77:N78"/>
    <mergeCell ref="O77:P78"/>
    <mergeCell ref="P75:P76"/>
    <mergeCell ref="Q75:Q76"/>
    <mergeCell ref="R75:R76"/>
    <mergeCell ref="S75:T76"/>
    <mergeCell ref="U75:U76"/>
    <mergeCell ref="B77:B78"/>
    <mergeCell ref="C77:D78"/>
    <mergeCell ref="E77:E78"/>
    <mergeCell ref="F77:F78"/>
    <mergeCell ref="G77:H78"/>
    <mergeCell ref="I75:I76"/>
    <mergeCell ref="J75:J76"/>
    <mergeCell ref="K75:L76"/>
    <mergeCell ref="M75:M76"/>
    <mergeCell ref="N75:N76"/>
    <mergeCell ref="O75:O76"/>
    <mergeCell ref="C74:E74"/>
    <mergeCell ref="G74:I74"/>
    <mergeCell ref="K74:M74"/>
    <mergeCell ref="O74:Q74"/>
    <mergeCell ref="S74:U74"/>
    <mergeCell ref="B75:B76"/>
    <mergeCell ref="C75:D76"/>
    <mergeCell ref="E75:E76"/>
    <mergeCell ref="F75:F76"/>
    <mergeCell ref="G75:H76"/>
    <mergeCell ref="S71:T72"/>
    <mergeCell ref="U71:U72"/>
    <mergeCell ref="C73:E73"/>
    <mergeCell ref="G73:I73"/>
    <mergeCell ref="K73:M73"/>
    <mergeCell ref="O73:Q73"/>
    <mergeCell ref="S73:U73"/>
    <mergeCell ref="J71:J72"/>
    <mergeCell ref="K71:L72"/>
    <mergeCell ref="M71:M72"/>
    <mergeCell ref="N71:N72"/>
    <mergeCell ref="O71:Q72"/>
    <mergeCell ref="R71:R72"/>
    <mergeCell ref="B71:B72"/>
    <mergeCell ref="C71:D72"/>
    <mergeCell ref="E71:E72"/>
    <mergeCell ref="F71:F72"/>
    <mergeCell ref="G71:H72"/>
    <mergeCell ref="I71:I72"/>
    <mergeCell ref="M69:M70"/>
    <mergeCell ref="N69:N70"/>
    <mergeCell ref="O69:Q70"/>
    <mergeCell ref="R69:R70"/>
    <mergeCell ref="S69:T70"/>
    <mergeCell ref="U69:U70"/>
    <mergeCell ref="S67:T68"/>
    <mergeCell ref="U67:U68"/>
    <mergeCell ref="B69:B70"/>
    <mergeCell ref="C69:D70"/>
    <mergeCell ref="E69:E70"/>
    <mergeCell ref="F69:F70"/>
    <mergeCell ref="G69:H70"/>
    <mergeCell ref="I69:I70"/>
    <mergeCell ref="J69:J70"/>
    <mergeCell ref="K69:L70"/>
    <mergeCell ref="J67:J68"/>
    <mergeCell ref="K67:L68"/>
    <mergeCell ref="M67:M68"/>
    <mergeCell ref="N67:N68"/>
    <mergeCell ref="O67:Q68"/>
    <mergeCell ref="R67:R68"/>
    <mergeCell ref="B67:B68"/>
    <mergeCell ref="C67:D68"/>
    <mergeCell ref="E67:E68"/>
    <mergeCell ref="F67:F68"/>
    <mergeCell ref="G67:H68"/>
    <mergeCell ref="I67:I68"/>
    <mergeCell ref="M65:M66"/>
    <mergeCell ref="N65:N66"/>
    <mergeCell ref="O65:Q66"/>
    <mergeCell ref="R65:R66"/>
    <mergeCell ref="S65:T66"/>
    <mergeCell ref="U65:U66"/>
    <mergeCell ref="S63:T64"/>
    <mergeCell ref="U63:U64"/>
    <mergeCell ref="B65:B66"/>
    <mergeCell ref="C65:D66"/>
    <mergeCell ref="E65:E66"/>
    <mergeCell ref="F65:F66"/>
    <mergeCell ref="G65:H66"/>
    <mergeCell ref="I65:I66"/>
    <mergeCell ref="J65:J66"/>
    <mergeCell ref="K65:L66"/>
    <mergeCell ref="J63:J64"/>
    <mergeCell ref="K63:L64"/>
    <mergeCell ref="M63:M64"/>
    <mergeCell ref="N63:N64"/>
    <mergeCell ref="O63:Q64"/>
    <mergeCell ref="R63:R64"/>
    <mergeCell ref="B63:B64"/>
    <mergeCell ref="C63:D64"/>
    <mergeCell ref="E63:E64"/>
    <mergeCell ref="F63:F64"/>
    <mergeCell ref="G63:H64"/>
    <mergeCell ref="I63:I64"/>
    <mergeCell ref="M61:M62"/>
    <mergeCell ref="N61:N62"/>
    <mergeCell ref="O61:Q62"/>
    <mergeCell ref="R61:R62"/>
    <mergeCell ref="S61:T62"/>
    <mergeCell ref="U61:U62"/>
    <mergeCell ref="S59:T60"/>
    <mergeCell ref="U59:U60"/>
    <mergeCell ref="B61:B62"/>
    <mergeCell ref="C61:D62"/>
    <mergeCell ref="E61:E62"/>
    <mergeCell ref="F61:F62"/>
    <mergeCell ref="G61:H62"/>
    <mergeCell ref="I61:I62"/>
    <mergeCell ref="J61:J62"/>
    <mergeCell ref="K61:L62"/>
    <mergeCell ref="J59:J60"/>
    <mergeCell ref="K59:L60"/>
    <mergeCell ref="M59:M60"/>
    <mergeCell ref="N59:N60"/>
    <mergeCell ref="O59:Q60"/>
    <mergeCell ref="R59:R60"/>
    <mergeCell ref="B59:B60"/>
    <mergeCell ref="C59:D60"/>
    <mergeCell ref="E59:E60"/>
    <mergeCell ref="F59:F60"/>
    <mergeCell ref="G59:H60"/>
    <mergeCell ref="I59:I60"/>
    <mergeCell ref="M57:M58"/>
    <mergeCell ref="N57:N58"/>
    <mergeCell ref="O57:Q58"/>
    <mergeCell ref="R57:R58"/>
    <mergeCell ref="S57:T58"/>
    <mergeCell ref="U57:U58"/>
    <mergeCell ref="S55:T56"/>
    <mergeCell ref="U55:U56"/>
    <mergeCell ref="B57:B58"/>
    <mergeCell ref="C57:D58"/>
    <mergeCell ref="E57:E58"/>
    <mergeCell ref="F57:F58"/>
    <mergeCell ref="G57:H58"/>
    <mergeCell ref="I57:I58"/>
    <mergeCell ref="J57:J58"/>
    <mergeCell ref="K57:L58"/>
    <mergeCell ref="J55:J56"/>
    <mergeCell ref="K55:L56"/>
    <mergeCell ref="M55:M56"/>
    <mergeCell ref="N55:N56"/>
    <mergeCell ref="O55:Q56"/>
    <mergeCell ref="R55:R56"/>
    <mergeCell ref="B55:B56"/>
    <mergeCell ref="C55:D56"/>
    <mergeCell ref="E55:E56"/>
    <mergeCell ref="F55:F56"/>
    <mergeCell ref="G55:H56"/>
    <mergeCell ref="I55:I56"/>
    <mergeCell ref="M53:M54"/>
    <mergeCell ref="N53:N54"/>
    <mergeCell ref="O53:Q54"/>
    <mergeCell ref="R53:R54"/>
    <mergeCell ref="S53:T54"/>
    <mergeCell ref="U53:U54"/>
    <mergeCell ref="S51:T52"/>
    <mergeCell ref="U51:U52"/>
    <mergeCell ref="B53:B54"/>
    <mergeCell ref="C53:D54"/>
    <mergeCell ref="E53:E54"/>
    <mergeCell ref="F53:F54"/>
    <mergeCell ref="G53:H54"/>
    <mergeCell ref="I53:I54"/>
    <mergeCell ref="J53:J54"/>
    <mergeCell ref="K53:L54"/>
    <mergeCell ref="J51:J52"/>
    <mergeCell ref="K51:L52"/>
    <mergeCell ref="M51:M52"/>
    <mergeCell ref="N51:N52"/>
    <mergeCell ref="O51:Q52"/>
    <mergeCell ref="R51:R52"/>
    <mergeCell ref="B51:B52"/>
    <mergeCell ref="C51:D52"/>
    <mergeCell ref="E51:E52"/>
    <mergeCell ref="F51:F52"/>
    <mergeCell ref="G51:H52"/>
    <mergeCell ref="I51:I52"/>
    <mergeCell ref="M49:M50"/>
    <mergeCell ref="N49:N50"/>
    <mergeCell ref="O49:Q50"/>
    <mergeCell ref="R49:R50"/>
    <mergeCell ref="S49:T50"/>
    <mergeCell ref="U49:U50"/>
    <mergeCell ref="S47:T48"/>
    <mergeCell ref="U47:U48"/>
    <mergeCell ref="B49:B50"/>
    <mergeCell ref="C49:D50"/>
    <mergeCell ref="E49:E50"/>
    <mergeCell ref="F49:F50"/>
    <mergeCell ref="G49:H50"/>
    <mergeCell ref="I49:I50"/>
    <mergeCell ref="J49:J50"/>
    <mergeCell ref="K49:L50"/>
    <mergeCell ref="J47:J48"/>
    <mergeCell ref="K47:L48"/>
    <mergeCell ref="M47:M48"/>
    <mergeCell ref="N47:N48"/>
    <mergeCell ref="O47:Q48"/>
    <mergeCell ref="R47:R48"/>
    <mergeCell ref="B47:B48"/>
    <mergeCell ref="C47:D48"/>
    <mergeCell ref="E47:E48"/>
    <mergeCell ref="F47:F48"/>
    <mergeCell ref="G47:H48"/>
    <mergeCell ref="I47:I48"/>
    <mergeCell ref="S44:T45"/>
    <mergeCell ref="U44:U45"/>
    <mergeCell ref="C46:E46"/>
    <mergeCell ref="G46:I46"/>
    <mergeCell ref="K46:M46"/>
    <mergeCell ref="O46:Q46"/>
    <mergeCell ref="S46:U46"/>
    <mergeCell ref="J44:J45"/>
    <mergeCell ref="K44:L45"/>
    <mergeCell ref="M44:M45"/>
    <mergeCell ref="N44:N45"/>
    <mergeCell ref="O44:Q45"/>
    <mergeCell ref="R44:R45"/>
    <mergeCell ref="B44:B45"/>
    <mergeCell ref="C44:D45"/>
    <mergeCell ref="E44:E45"/>
    <mergeCell ref="F44:F45"/>
    <mergeCell ref="G44:H45"/>
    <mergeCell ref="I44:I45"/>
    <mergeCell ref="M42:M43"/>
    <mergeCell ref="N42:N43"/>
    <mergeCell ref="O42:Q43"/>
    <mergeCell ref="R42:R43"/>
    <mergeCell ref="S42:T43"/>
    <mergeCell ref="U42:U43"/>
    <mergeCell ref="S40:T41"/>
    <mergeCell ref="U40:U41"/>
    <mergeCell ref="B42:B43"/>
    <mergeCell ref="C42:D43"/>
    <mergeCell ref="E42:E43"/>
    <mergeCell ref="F42:F43"/>
    <mergeCell ref="G42:H43"/>
    <mergeCell ref="I42:I43"/>
    <mergeCell ref="J42:J43"/>
    <mergeCell ref="K42:L43"/>
    <mergeCell ref="J40:J41"/>
    <mergeCell ref="K40:L41"/>
    <mergeCell ref="M40:M41"/>
    <mergeCell ref="N40:N41"/>
    <mergeCell ref="O40:Q41"/>
    <mergeCell ref="R40:R41"/>
    <mergeCell ref="B40:B41"/>
    <mergeCell ref="C40:D41"/>
    <mergeCell ref="E40:E41"/>
    <mergeCell ref="F40:F41"/>
    <mergeCell ref="G40:H41"/>
    <mergeCell ref="I40:I41"/>
    <mergeCell ref="M38:M39"/>
    <mergeCell ref="N38:N39"/>
    <mergeCell ref="O38:Q39"/>
    <mergeCell ref="R38:R39"/>
    <mergeCell ref="S38:T39"/>
    <mergeCell ref="U38:U39"/>
    <mergeCell ref="S36:T37"/>
    <mergeCell ref="U36:U37"/>
    <mergeCell ref="B38:B39"/>
    <mergeCell ref="C38:D39"/>
    <mergeCell ref="E38:E39"/>
    <mergeCell ref="F38:F39"/>
    <mergeCell ref="G38:H39"/>
    <mergeCell ref="I38:I39"/>
    <mergeCell ref="J38:J39"/>
    <mergeCell ref="K38:L39"/>
    <mergeCell ref="J36:J37"/>
    <mergeCell ref="K36:L37"/>
    <mergeCell ref="M36:M37"/>
    <mergeCell ref="N36:N37"/>
    <mergeCell ref="O36:Q37"/>
    <mergeCell ref="R36:R37"/>
    <mergeCell ref="B36:B37"/>
    <mergeCell ref="C36:D37"/>
    <mergeCell ref="E36:E37"/>
    <mergeCell ref="F36:F37"/>
    <mergeCell ref="G36:H37"/>
    <mergeCell ref="I36:I37"/>
    <mergeCell ref="U33:U34"/>
    <mergeCell ref="C35:E35"/>
    <mergeCell ref="G35:I35"/>
    <mergeCell ref="K35:M35"/>
    <mergeCell ref="O35:Q35"/>
    <mergeCell ref="S35:U35"/>
    <mergeCell ref="K33:L34"/>
    <mergeCell ref="M33:M34"/>
    <mergeCell ref="N33:N34"/>
    <mergeCell ref="O33:Q34"/>
    <mergeCell ref="R33:R34"/>
    <mergeCell ref="S33:T34"/>
    <mergeCell ref="R31:R32"/>
    <mergeCell ref="S31:T32"/>
    <mergeCell ref="U31:U32"/>
    <mergeCell ref="B33:B34"/>
    <mergeCell ref="C33:D34"/>
    <mergeCell ref="E33:E34"/>
    <mergeCell ref="F33:F34"/>
    <mergeCell ref="G33:H34"/>
    <mergeCell ref="I33:I34"/>
    <mergeCell ref="J33:J34"/>
    <mergeCell ref="I31:I32"/>
    <mergeCell ref="J31:J32"/>
    <mergeCell ref="K31:L32"/>
    <mergeCell ref="M31:M32"/>
    <mergeCell ref="N31:N32"/>
    <mergeCell ref="O31:Q32"/>
    <mergeCell ref="C30:E30"/>
    <mergeCell ref="G30:I30"/>
    <mergeCell ref="K30:M30"/>
    <mergeCell ref="O30:Q30"/>
    <mergeCell ref="S30:U30"/>
    <mergeCell ref="B31:B32"/>
    <mergeCell ref="C31:D32"/>
    <mergeCell ref="E31:E32"/>
    <mergeCell ref="F31:F32"/>
    <mergeCell ref="G31:H32"/>
    <mergeCell ref="S27:T28"/>
    <mergeCell ref="U27:U28"/>
    <mergeCell ref="C29:E29"/>
    <mergeCell ref="G29:I29"/>
    <mergeCell ref="K29:M29"/>
    <mergeCell ref="O29:Q29"/>
    <mergeCell ref="S29:U29"/>
    <mergeCell ref="J27:J28"/>
    <mergeCell ref="K27:L28"/>
    <mergeCell ref="M27:M28"/>
    <mergeCell ref="N27:N28"/>
    <mergeCell ref="O27:Q28"/>
    <mergeCell ref="R27:R28"/>
    <mergeCell ref="B27:B28"/>
    <mergeCell ref="C27:D28"/>
    <mergeCell ref="E27:E28"/>
    <mergeCell ref="F27:F28"/>
    <mergeCell ref="G27:H28"/>
    <mergeCell ref="I27:I28"/>
    <mergeCell ref="M25:M26"/>
    <mergeCell ref="N25:N26"/>
    <mergeCell ref="O25:Q26"/>
    <mergeCell ref="R25:R26"/>
    <mergeCell ref="S25:T26"/>
    <mergeCell ref="U25:U26"/>
    <mergeCell ref="S23:T24"/>
    <mergeCell ref="U23:U24"/>
    <mergeCell ref="B25:B26"/>
    <mergeCell ref="C25:D26"/>
    <mergeCell ref="E25:E26"/>
    <mergeCell ref="F25:F26"/>
    <mergeCell ref="G25:H26"/>
    <mergeCell ref="I25:I26"/>
    <mergeCell ref="J25:J26"/>
    <mergeCell ref="K25:L26"/>
    <mergeCell ref="J23:J24"/>
    <mergeCell ref="K23:L24"/>
    <mergeCell ref="M23:M24"/>
    <mergeCell ref="N23:N24"/>
    <mergeCell ref="O23:Q24"/>
    <mergeCell ref="R23:R24"/>
    <mergeCell ref="B23:B24"/>
    <mergeCell ref="C23:D24"/>
    <mergeCell ref="E23:E24"/>
    <mergeCell ref="F23:F24"/>
    <mergeCell ref="G23:H24"/>
    <mergeCell ref="I23:I24"/>
    <mergeCell ref="N21:N22"/>
    <mergeCell ref="O21:Q22"/>
    <mergeCell ref="R21:R22"/>
    <mergeCell ref="S21:S22"/>
    <mergeCell ref="T21:T22"/>
    <mergeCell ref="U21:U22"/>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S19:U19"/>
    <mergeCell ref="C20:E20"/>
    <mergeCell ref="G20:I20"/>
    <mergeCell ref="K20:M20"/>
    <mergeCell ref="O20:Q20"/>
    <mergeCell ref="S20:U20"/>
    <mergeCell ref="O14:Q18"/>
    <mergeCell ref="R14:R18"/>
    <mergeCell ref="S14:U14"/>
    <mergeCell ref="S15:U15"/>
    <mergeCell ref="S16:U16"/>
    <mergeCell ref="S17:U17"/>
    <mergeCell ref="S18:U18"/>
    <mergeCell ref="K14:M14"/>
    <mergeCell ref="K15:M15"/>
    <mergeCell ref="K16:M16"/>
    <mergeCell ref="K17:M17"/>
    <mergeCell ref="K18:M18"/>
    <mergeCell ref="N14:N18"/>
    <mergeCell ref="G14:I14"/>
    <mergeCell ref="G15:I15"/>
    <mergeCell ref="G16:I16"/>
    <mergeCell ref="G17:I17"/>
    <mergeCell ref="G18:I18"/>
    <mergeCell ref="J14:J18"/>
    <mergeCell ref="B10:U10"/>
    <mergeCell ref="C12:U12"/>
    <mergeCell ref="C13:U13"/>
    <mergeCell ref="B14:B18"/>
    <mergeCell ref="C14:E14"/>
    <mergeCell ref="C15:E15"/>
    <mergeCell ref="C16:E16"/>
    <mergeCell ref="C17:E17"/>
    <mergeCell ref="C18:E18"/>
    <mergeCell ref="F14:F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61</v>
      </c>
      <c r="B1" s="7" t="s">
        <v>1</v>
      </c>
      <c r="C1" s="7"/>
    </row>
    <row r="2" spans="1:3">
      <c r="A2" s="1" t="s">
        <v>62</v>
      </c>
      <c r="B2" s="1" t="s">
        <v>2</v>
      </c>
      <c r="C2" s="1" t="s">
        <v>21</v>
      </c>
    </row>
    <row r="3" spans="1:3" ht="30">
      <c r="A3" s="3" t="s">
        <v>63</v>
      </c>
      <c r="B3" s="4"/>
      <c r="C3" s="4"/>
    </row>
    <row r="4" spans="1:3">
      <c r="A4" s="2" t="s">
        <v>52</v>
      </c>
      <c r="B4" s="8">
        <v>409</v>
      </c>
      <c r="C4" s="8">
        <v>363</v>
      </c>
    </row>
    <row r="5" spans="1:3" ht="30">
      <c r="A5" s="3" t="s">
        <v>64</v>
      </c>
      <c r="B5" s="4"/>
      <c r="C5" s="4"/>
    </row>
    <row r="6" spans="1:3" ht="45">
      <c r="A6" s="2" t="s">
        <v>65</v>
      </c>
      <c r="B6" s="4">
        <v>-699</v>
      </c>
      <c r="C6" s="4">
        <v>27</v>
      </c>
    </row>
    <row r="7" spans="1:3" ht="75">
      <c r="A7" s="2" t="s">
        <v>66</v>
      </c>
      <c r="B7" s="4">
        <v>194</v>
      </c>
      <c r="C7" s="4">
        <v>259</v>
      </c>
    </row>
    <row r="8" spans="1:3" ht="75">
      <c r="A8" s="2" t="s">
        <v>67</v>
      </c>
      <c r="B8" s="4">
        <v>-15</v>
      </c>
      <c r="C8" s="4">
        <v>-10</v>
      </c>
    </row>
    <row r="9" spans="1:3" ht="60">
      <c r="A9" s="2" t="s">
        <v>68</v>
      </c>
      <c r="B9" s="4">
        <v>4</v>
      </c>
      <c r="C9" s="4">
        <v>8</v>
      </c>
    </row>
    <row r="10" spans="1:3" ht="45">
      <c r="A10" s="2" t="s">
        <v>69</v>
      </c>
      <c r="B10" s="4">
        <v>12</v>
      </c>
      <c r="C10" s="4">
        <v>-7</v>
      </c>
    </row>
    <row r="11" spans="1:3" ht="45">
      <c r="A11" s="2" t="s">
        <v>70</v>
      </c>
      <c r="B11" s="4">
        <v>5</v>
      </c>
      <c r="C11" s="4">
        <v>6</v>
      </c>
    </row>
    <row r="12" spans="1:3">
      <c r="A12" s="2" t="s">
        <v>71</v>
      </c>
      <c r="B12" s="4">
        <v>-499</v>
      </c>
      <c r="C12" s="4">
        <v>283</v>
      </c>
    </row>
    <row r="13" spans="1:3">
      <c r="A13" s="2" t="s">
        <v>72</v>
      </c>
      <c r="B13" s="8">
        <v>-90</v>
      </c>
      <c r="C13" s="8">
        <v>646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0"/>
  <sheetViews>
    <sheetView showGridLines="0" workbookViewId="0"/>
  </sheetViews>
  <sheetFormatPr defaultRowHeight="15"/>
  <cols>
    <col min="1" max="2" width="36.5703125" bestFit="1" customWidth="1"/>
    <col min="3" max="3" width="2" customWidth="1"/>
    <col min="4" max="4" width="6.140625" customWidth="1"/>
    <col min="5" max="5" width="1.5703125" customWidth="1"/>
    <col min="6" max="6" width="9.85546875" customWidth="1"/>
    <col min="7" max="7" width="2" customWidth="1"/>
    <col min="8" max="8" width="6.140625" customWidth="1"/>
    <col min="9" max="9" width="1.5703125" customWidth="1"/>
    <col min="10" max="10" width="9.85546875" customWidth="1"/>
    <col min="11" max="11" width="2" customWidth="1"/>
    <col min="12" max="12" width="6.140625" customWidth="1"/>
    <col min="13" max="14" width="9.85546875" customWidth="1"/>
    <col min="15" max="15" width="2" customWidth="1"/>
    <col min="16" max="16" width="6.140625" customWidth="1"/>
    <col min="17" max="18" width="9.85546875" customWidth="1"/>
    <col min="19" max="19" width="2" customWidth="1"/>
    <col min="20" max="20" width="6.140625" customWidth="1"/>
    <col min="21" max="22" width="9.85546875" customWidth="1"/>
    <col min="23" max="23" width="2" customWidth="1"/>
    <col min="24" max="24" width="5.140625" customWidth="1"/>
    <col min="25" max="26" width="9.85546875" customWidth="1"/>
    <col min="27" max="27" width="2" customWidth="1"/>
    <col min="28" max="28" width="3.85546875" customWidth="1"/>
    <col min="29" max="30" width="9.85546875" customWidth="1"/>
    <col min="31" max="31" width="2" customWidth="1"/>
    <col min="32" max="32" width="6.140625" customWidth="1"/>
    <col min="33" max="33" width="9.85546875" customWidth="1"/>
  </cols>
  <sheetData>
    <row r="1" spans="1:33" ht="15" customHeight="1">
      <c r="A1" s="7" t="s">
        <v>1075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447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33">
      <c r="A4" s="14" t="s">
        <v>1076</v>
      </c>
      <c r="B4" s="295" t="s">
        <v>451</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row>
    <row r="5" spans="1:33">
      <c r="A5" s="14"/>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4"/>
      <c r="B7" s="271"/>
      <c r="C7" s="278" t="s">
        <v>452</v>
      </c>
      <c r="D7" s="278"/>
      <c r="E7" s="278"/>
      <c r="F7" s="278"/>
      <c r="G7" s="278"/>
      <c r="H7" s="278"/>
      <c r="I7" s="278"/>
      <c r="J7" s="278"/>
      <c r="K7" s="278"/>
      <c r="L7" s="278"/>
      <c r="M7" s="278"/>
      <c r="N7" s="278"/>
      <c r="O7" s="278"/>
      <c r="P7" s="278"/>
      <c r="Q7" s="278"/>
      <c r="R7" s="17"/>
      <c r="S7" s="278" t="s">
        <v>453</v>
      </c>
      <c r="T7" s="278"/>
      <c r="U7" s="278"/>
      <c r="V7" s="278"/>
      <c r="W7" s="278"/>
      <c r="X7" s="278"/>
      <c r="Y7" s="278"/>
      <c r="Z7" s="278"/>
      <c r="AA7" s="278"/>
      <c r="AB7" s="278"/>
      <c r="AC7" s="278"/>
      <c r="AD7" s="278"/>
      <c r="AE7" s="278"/>
      <c r="AF7" s="278"/>
      <c r="AG7" s="278"/>
    </row>
    <row r="8" spans="1:33">
      <c r="A8" s="14"/>
      <c r="B8" s="280"/>
      <c r="C8" s="302" t="s">
        <v>454</v>
      </c>
      <c r="D8" s="302"/>
      <c r="E8" s="302"/>
      <c r="F8" s="39"/>
      <c r="G8" s="302" t="s">
        <v>456</v>
      </c>
      <c r="H8" s="302"/>
      <c r="I8" s="302"/>
      <c r="J8" s="302"/>
      <c r="K8" s="302"/>
      <c r="L8" s="302"/>
      <c r="M8" s="302"/>
      <c r="N8" s="39"/>
      <c r="O8" s="302" t="s">
        <v>457</v>
      </c>
      <c r="P8" s="302"/>
      <c r="Q8" s="302"/>
      <c r="R8" s="38"/>
      <c r="S8" s="302" t="s">
        <v>454</v>
      </c>
      <c r="T8" s="302"/>
      <c r="U8" s="302"/>
      <c r="V8" s="39"/>
      <c r="W8" s="302" t="s">
        <v>456</v>
      </c>
      <c r="X8" s="302"/>
      <c r="Y8" s="302"/>
      <c r="Z8" s="302"/>
      <c r="AA8" s="302"/>
      <c r="AB8" s="302"/>
      <c r="AC8" s="302"/>
      <c r="AD8" s="39"/>
      <c r="AE8" s="302" t="s">
        <v>457</v>
      </c>
      <c r="AF8" s="302"/>
      <c r="AG8" s="302"/>
    </row>
    <row r="9" spans="1:33" ht="15.75" thickBot="1">
      <c r="A9" s="14"/>
      <c r="B9" s="280"/>
      <c r="C9" s="301" t="s">
        <v>455</v>
      </c>
      <c r="D9" s="301"/>
      <c r="E9" s="301"/>
      <c r="F9" s="38"/>
      <c r="G9" s="278" t="s">
        <v>322</v>
      </c>
      <c r="H9" s="278"/>
      <c r="I9" s="278"/>
      <c r="J9" s="278"/>
      <c r="K9" s="278"/>
      <c r="L9" s="278"/>
      <c r="M9" s="278"/>
      <c r="N9" s="38"/>
      <c r="O9" s="301" t="s">
        <v>458</v>
      </c>
      <c r="P9" s="301"/>
      <c r="Q9" s="301"/>
      <c r="R9" s="38"/>
      <c r="S9" s="301" t="s">
        <v>455</v>
      </c>
      <c r="T9" s="301"/>
      <c r="U9" s="301"/>
      <c r="V9" s="38"/>
      <c r="W9" s="278" t="s">
        <v>322</v>
      </c>
      <c r="X9" s="278"/>
      <c r="Y9" s="278"/>
      <c r="Z9" s="278"/>
      <c r="AA9" s="278"/>
      <c r="AB9" s="278"/>
      <c r="AC9" s="278"/>
      <c r="AD9" s="38"/>
      <c r="AE9" s="301" t="s">
        <v>458</v>
      </c>
      <c r="AF9" s="301"/>
      <c r="AG9" s="301"/>
    </row>
    <row r="10" spans="1:33" ht="15.75" thickBot="1">
      <c r="A10" s="14"/>
      <c r="B10" s="275" t="s">
        <v>225</v>
      </c>
      <c r="C10" s="37"/>
      <c r="D10" s="37"/>
      <c r="E10" s="37"/>
      <c r="F10" s="38"/>
      <c r="G10" s="303" t="s">
        <v>323</v>
      </c>
      <c r="H10" s="303"/>
      <c r="I10" s="303"/>
      <c r="J10" s="17"/>
      <c r="K10" s="303" t="s">
        <v>382</v>
      </c>
      <c r="L10" s="303"/>
      <c r="M10" s="303"/>
      <c r="N10" s="17"/>
      <c r="O10" s="37"/>
      <c r="P10" s="37"/>
      <c r="Q10" s="37"/>
      <c r="R10" s="38"/>
      <c r="S10" s="37"/>
      <c r="T10" s="37"/>
      <c r="U10" s="37"/>
      <c r="V10" s="38"/>
      <c r="W10" s="303" t="s">
        <v>323</v>
      </c>
      <c r="X10" s="303"/>
      <c r="Y10" s="303"/>
      <c r="Z10" s="17"/>
      <c r="AA10" s="303" t="s">
        <v>382</v>
      </c>
      <c r="AB10" s="303"/>
      <c r="AC10" s="303"/>
      <c r="AD10" s="17"/>
      <c r="AE10" s="37"/>
      <c r="AF10" s="37"/>
      <c r="AG10" s="37"/>
    </row>
    <row r="11" spans="1:33">
      <c r="A11" s="14"/>
      <c r="B11" s="275" t="s">
        <v>459</v>
      </c>
      <c r="C11" s="39"/>
      <c r="D11" s="39"/>
      <c r="E11" s="39"/>
      <c r="F11" s="17"/>
      <c r="G11" s="39"/>
      <c r="H11" s="39"/>
      <c r="I11" s="39"/>
      <c r="J11" s="17"/>
      <c r="K11" s="39"/>
      <c r="L11" s="39"/>
      <c r="M11" s="39"/>
      <c r="N11" s="17"/>
      <c r="O11" s="39"/>
      <c r="P11" s="39"/>
      <c r="Q11" s="39"/>
      <c r="R11" s="17"/>
      <c r="S11" s="39"/>
      <c r="T11" s="39"/>
      <c r="U11" s="39"/>
      <c r="V11" s="17"/>
      <c r="W11" s="39"/>
      <c r="X11" s="39"/>
      <c r="Y11" s="39"/>
      <c r="Z11" s="17"/>
      <c r="AA11" s="39"/>
      <c r="AB11" s="39"/>
      <c r="AC11" s="39"/>
      <c r="AD11" s="17"/>
      <c r="AE11" s="39"/>
      <c r="AF11" s="39"/>
      <c r="AG11" s="39"/>
    </row>
    <row r="12" spans="1:33">
      <c r="A12" s="14"/>
      <c r="B12" s="271" t="s">
        <v>250</v>
      </c>
      <c r="C12" s="38"/>
      <c r="D12" s="38"/>
      <c r="E12" s="38"/>
      <c r="F12" s="17"/>
      <c r="G12" s="38"/>
      <c r="H12" s="38"/>
      <c r="I12" s="38"/>
      <c r="J12" s="17"/>
      <c r="K12" s="38"/>
      <c r="L12" s="38"/>
      <c r="M12" s="38"/>
      <c r="N12" s="17"/>
      <c r="O12" s="38"/>
      <c r="P12" s="38"/>
      <c r="Q12" s="38"/>
      <c r="R12" s="17"/>
      <c r="S12" s="38"/>
      <c r="T12" s="38"/>
      <c r="U12" s="38"/>
      <c r="V12" s="17"/>
      <c r="W12" s="38"/>
      <c r="X12" s="38"/>
      <c r="Y12" s="38"/>
      <c r="Z12" s="17"/>
      <c r="AA12" s="38"/>
      <c r="AB12" s="38"/>
      <c r="AC12" s="38"/>
      <c r="AD12" s="17"/>
      <c r="AE12" s="38"/>
      <c r="AF12" s="38"/>
      <c r="AG12" s="38"/>
    </row>
    <row r="13" spans="1:33">
      <c r="A13" s="14"/>
      <c r="B13" s="304" t="s">
        <v>251</v>
      </c>
      <c r="C13" s="282" t="s">
        <v>245</v>
      </c>
      <c r="D13" s="283">
        <v>12803</v>
      </c>
      <c r="E13" s="44"/>
      <c r="F13" s="44"/>
      <c r="G13" s="282" t="s">
        <v>245</v>
      </c>
      <c r="H13" s="284">
        <v>194</v>
      </c>
      <c r="I13" s="44"/>
      <c r="J13" s="44"/>
      <c r="K13" s="282" t="s">
        <v>245</v>
      </c>
      <c r="L13" s="284">
        <v>1</v>
      </c>
      <c r="M13" s="44"/>
      <c r="N13" s="44"/>
      <c r="O13" s="282" t="s">
        <v>245</v>
      </c>
      <c r="P13" s="283">
        <v>12996</v>
      </c>
      <c r="Q13" s="44"/>
      <c r="R13" s="44"/>
      <c r="S13" s="281" t="s">
        <v>245</v>
      </c>
      <c r="T13" s="288">
        <v>10573</v>
      </c>
      <c r="U13" s="44"/>
      <c r="V13" s="44"/>
      <c r="W13" s="281" t="s">
        <v>245</v>
      </c>
      <c r="X13" s="289">
        <v>83</v>
      </c>
      <c r="Y13" s="44"/>
      <c r="Z13" s="44"/>
      <c r="AA13" s="281" t="s">
        <v>245</v>
      </c>
      <c r="AB13" s="289">
        <v>1</v>
      </c>
      <c r="AC13" s="44"/>
      <c r="AD13" s="44"/>
      <c r="AE13" s="281" t="s">
        <v>245</v>
      </c>
      <c r="AF13" s="288">
        <v>10655</v>
      </c>
      <c r="AG13" s="44"/>
    </row>
    <row r="14" spans="1:33">
      <c r="A14" s="14"/>
      <c r="B14" s="304"/>
      <c r="C14" s="282"/>
      <c r="D14" s="283"/>
      <c r="E14" s="44"/>
      <c r="F14" s="44"/>
      <c r="G14" s="282"/>
      <c r="H14" s="284"/>
      <c r="I14" s="44"/>
      <c r="J14" s="44"/>
      <c r="K14" s="282"/>
      <c r="L14" s="284"/>
      <c r="M14" s="44"/>
      <c r="N14" s="44"/>
      <c r="O14" s="282"/>
      <c r="P14" s="283"/>
      <c r="Q14" s="44"/>
      <c r="R14" s="44"/>
      <c r="S14" s="281"/>
      <c r="T14" s="288"/>
      <c r="U14" s="44"/>
      <c r="V14" s="44"/>
      <c r="W14" s="281"/>
      <c r="X14" s="289"/>
      <c r="Y14" s="44"/>
      <c r="Z14" s="44"/>
      <c r="AA14" s="281"/>
      <c r="AB14" s="289"/>
      <c r="AC14" s="44"/>
      <c r="AD14" s="44"/>
      <c r="AE14" s="281"/>
      <c r="AF14" s="288"/>
      <c r="AG14" s="44"/>
    </row>
    <row r="15" spans="1:33">
      <c r="A15" s="14"/>
      <c r="B15" s="305" t="s">
        <v>252</v>
      </c>
      <c r="C15" s="285">
        <v>20861</v>
      </c>
      <c r="D15" s="285"/>
      <c r="E15" s="38"/>
      <c r="F15" s="38"/>
      <c r="G15" s="286">
        <v>251</v>
      </c>
      <c r="H15" s="286"/>
      <c r="I15" s="38"/>
      <c r="J15" s="38"/>
      <c r="K15" s="286">
        <v>66</v>
      </c>
      <c r="L15" s="286"/>
      <c r="M15" s="38"/>
      <c r="N15" s="38"/>
      <c r="O15" s="285">
        <v>21046</v>
      </c>
      <c r="P15" s="285"/>
      <c r="Q15" s="38"/>
      <c r="R15" s="38"/>
      <c r="S15" s="290">
        <v>20648</v>
      </c>
      <c r="T15" s="290"/>
      <c r="U15" s="38"/>
      <c r="V15" s="38"/>
      <c r="W15" s="291">
        <v>193</v>
      </c>
      <c r="X15" s="291"/>
      <c r="Y15" s="38"/>
      <c r="Z15" s="38"/>
      <c r="AA15" s="291">
        <v>127</v>
      </c>
      <c r="AB15" s="291"/>
      <c r="AC15" s="38"/>
      <c r="AD15" s="38"/>
      <c r="AE15" s="290">
        <v>20714</v>
      </c>
      <c r="AF15" s="290"/>
      <c r="AG15" s="38"/>
    </row>
    <row r="16" spans="1:33">
      <c r="A16" s="14"/>
      <c r="B16" s="305"/>
      <c r="C16" s="285"/>
      <c r="D16" s="285"/>
      <c r="E16" s="38"/>
      <c r="F16" s="38"/>
      <c r="G16" s="286"/>
      <c r="H16" s="286"/>
      <c r="I16" s="38"/>
      <c r="J16" s="38"/>
      <c r="K16" s="286"/>
      <c r="L16" s="286"/>
      <c r="M16" s="38"/>
      <c r="N16" s="38"/>
      <c r="O16" s="285"/>
      <c r="P16" s="285"/>
      <c r="Q16" s="38"/>
      <c r="R16" s="38"/>
      <c r="S16" s="290"/>
      <c r="T16" s="290"/>
      <c r="U16" s="38"/>
      <c r="V16" s="38"/>
      <c r="W16" s="291"/>
      <c r="X16" s="291"/>
      <c r="Y16" s="38"/>
      <c r="Z16" s="38"/>
      <c r="AA16" s="291"/>
      <c r="AB16" s="291"/>
      <c r="AC16" s="38"/>
      <c r="AD16" s="38"/>
      <c r="AE16" s="290"/>
      <c r="AF16" s="290"/>
      <c r="AG16" s="38"/>
    </row>
    <row r="17" spans="1:33">
      <c r="A17" s="14"/>
      <c r="B17" s="276" t="s">
        <v>253</v>
      </c>
      <c r="C17" s="44"/>
      <c r="D17" s="44"/>
      <c r="E17" s="44"/>
      <c r="F17" s="26"/>
      <c r="G17" s="44"/>
      <c r="H17" s="44"/>
      <c r="I17" s="44"/>
      <c r="J17" s="26"/>
      <c r="K17" s="44"/>
      <c r="L17" s="44"/>
      <c r="M17" s="44"/>
      <c r="N17" s="26"/>
      <c r="O17" s="44"/>
      <c r="P17" s="44"/>
      <c r="Q17" s="44"/>
      <c r="R17" s="26"/>
      <c r="S17" s="44"/>
      <c r="T17" s="44"/>
      <c r="U17" s="44"/>
      <c r="V17" s="26"/>
      <c r="W17" s="44"/>
      <c r="X17" s="44"/>
      <c r="Y17" s="44"/>
      <c r="Z17" s="26"/>
      <c r="AA17" s="44"/>
      <c r="AB17" s="44"/>
      <c r="AC17" s="44"/>
      <c r="AD17" s="26"/>
      <c r="AE17" s="44"/>
      <c r="AF17" s="44"/>
      <c r="AG17" s="44"/>
    </row>
    <row r="18" spans="1:33">
      <c r="A18" s="14"/>
      <c r="B18" s="305" t="s">
        <v>460</v>
      </c>
      <c r="C18" s="285">
        <v>12070</v>
      </c>
      <c r="D18" s="285"/>
      <c r="E18" s="38"/>
      <c r="F18" s="38"/>
      <c r="G18" s="286">
        <v>107</v>
      </c>
      <c r="H18" s="286"/>
      <c r="I18" s="38"/>
      <c r="J18" s="38"/>
      <c r="K18" s="286">
        <v>113</v>
      </c>
      <c r="L18" s="286"/>
      <c r="M18" s="38"/>
      <c r="N18" s="38"/>
      <c r="O18" s="285">
        <v>12064</v>
      </c>
      <c r="P18" s="285"/>
      <c r="Q18" s="38"/>
      <c r="R18" s="38"/>
      <c r="S18" s="290">
        <v>12478</v>
      </c>
      <c r="T18" s="290"/>
      <c r="U18" s="38"/>
      <c r="V18" s="38"/>
      <c r="W18" s="291">
        <v>106</v>
      </c>
      <c r="X18" s="291"/>
      <c r="Y18" s="38"/>
      <c r="Z18" s="38"/>
      <c r="AA18" s="291">
        <v>124</v>
      </c>
      <c r="AB18" s="291"/>
      <c r="AC18" s="38"/>
      <c r="AD18" s="38"/>
      <c r="AE18" s="290">
        <v>12460</v>
      </c>
      <c r="AF18" s="290"/>
      <c r="AG18" s="38"/>
    </row>
    <row r="19" spans="1:33">
      <c r="A19" s="14"/>
      <c r="B19" s="305"/>
      <c r="C19" s="285"/>
      <c r="D19" s="285"/>
      <c r="E19" s="38"/>
      <c r="F19" s="38"/>
      <c r="G19" s="286"/>
      <c r="H19" s="286"/>
      <c r="I19" s="38"/>
      <c r="J19" s="38"/>
      <c r="K19" s="286"/>
      <c r="L19" s="286"/>
      <c r="M19" s="38"/>
      <c r="N19" s="38"/>
      <c r="O19" s="285"/>
      <c r="P19" s="285"/>
      <c r="Q19" s="38"/>
      <c r="R19" s="38"/>
      <c r="S19" s="290"/>
      <c r="T19" s="290"/>
      <c r="U19" s="38"/>
      <c r="V19" s="38"/>
      <c r="W19" s="291"/>
      <c r="X19" s="291"/>
      <c r="Y19" s="38"/>
      <c r="Z19" s="38"/>
      <c r="AA19" s="291"/>
      <c r="AB19" s="291"/>
      <c r="AC19" s="38"/>
      <c r="AD19" s="38"/>
      <c r="AE19" s="290"/>
      <c r="AF19" s="290"/>
      <c r="AG19" s="38"/>
    </row>
    <row r="20" spans="1:33">
      <c r="A20" s="14"/>
      <c r="B20" s="304" t="s">
        <v>255</v>
      </c>
      <c r="C20" s="283">
        <v>2941</v>
      </c>
      <c r="D20" s="283"/>
      <c r="E20" s="44"/>
      <c r="F20" s="44"/>
      <c r="G20" s="284">
        <v>10</v>
      </c>
      <c r="H20" s="284"/>
      <c r="I20" s="44"/>
      <c r="J20" s="44"/>
      <c r="K20" s="284">
        <v>34</v>
      </c>
      <c r="L20" s="284"/>
      <c r="M20" s="44"/>
      <c r="N20" s="44"/>
      <c r="O20" s="283">
        <v>2917</v>
      </c>
      <c r="P20" s="283"/>
      <c r="Q20" s="44"/>
      <c r="R20" s="44"/>
      <c r="S20" s="288">
        <v>3077</v>
      </c>
      <c r="T20" s="288"/>
      <c r="U20" s="44"/>
      <c r="V20" s="44"/>
      <c r="W20" s="289">
        <v>10</v>
      </c>
      <c r="X20" s="289"/>
      <c r="Y20" s="44"/>
      <c r="Z20" s="44"/>
      <c r="AA20" s="289">
        <v>34</v>
      </c>
      <c r="AB20" s="289"/>
      <c r="AC20" s="44"/>
      <c r="AD20" s="44"/>
      <c r="AE20" s="288">
        <v>3053</v>
      </c>
      <c r="AF20" s="288"/>
      <c r="AG20" s="44"/>
    </row>
    <row r="21" spans="1:33">
      <c r="A21" s="14"/>
      <c r="B21" s="304"/>
      <c r="C21" s="283"/>
      <c r="D21" s="283"/>
      <c r="E21" s="44"/>
      <c r="F21" s="44"/>
      <c r="G21" s="284"/>
      <c r="H21" s="284"/>
      <c r="I21" s="44"/>
      <c r="J21" s="44"/>
      <c r="K21" s="284"/>
      <c r="L21" s="284"/>
      <c r="M21" s="44"/>
      <c r="N21" s="44"/>
      <c r="O21" s="283"/>
      <c r="P21" s="283"/>
      <c r="Q21" s="44"/>
      <c r="R21" s="44"/>
      <c r="S21" s="288"/>
      <c r="T21" s="288"/>
      <c r="U21" s="44"/>
      <c r="V21" s="44"/>
      <c r="W21" s="289"/>
      <c r="X21" s="289"/>
      <c r="Y21" s="44"/>
      <c r="Z21" s="44"/>
      <c r="AA21" s="289"/>
      <c r="AB21" s="289"/>
      <c r="AC21" s="44"/>
      <c r="AD21" s="44"/>
      <c r="AE21" s="288"/>
      <c r="AF21" s="288"/>
      <c r="AG21" s="44"/>
    </row>
    <row r="22" spans="1:33">
      <c r="A22" s="14"/>
      <c r="B22" s="305" t="s">
        <v>256</v>
      </c>
      <c r="C22" s="286">
        <v>961</v>
      </c>
      <c r="D22" s="286"/>
      <c r="E22" s="38"/>
      <c r="F22" s="38"/>
      <c r="G22" s="286">
        <v>2</v>
      </c>
      <c r="H22" s="286"/>
      <c r="I22" s="38"/>
      <c r="J22" s="38"/>
      <c r="K22" s="286">
        <v>52</v>
      </c>
      <c r="L22" s="286"/>
      <c r="M22" s="38"/>
      <c r="N22" s="38"/>
      <c r="O22" s="286">
        <v>911</v>
      </c>
      <c r="P22" s="286"/>
      <c r="Q22" s="38"/>
      <c r="R22" s="38"/>
      <c r="S22" s="290">
        <v>1005</v>
      </c>
      <c r="T22" s="290"/>
      <c r="U22" s="38"/>
      <c r="V22" s="38"/>
      <c r="W22" s="291">
        <v>2</v>
      </c>
      <c r="X22" s="291"/>
      <c r="Y22" s="38"/>
      <c r="Z22" s="38"/>
      <c r="AA22" s="291">
        <v>56</v>
      </c>
      <c r="AB22" s="291"/>
      <c r="AC22" s="38"/>
      <c r="AD22" s="38"/>
      <c r="AE22" s="291">
        <v>951</v>
      </c>
      <c r="AF22" s="291"/>
      <c r="AG22" s="38"/>
    </row>
    <row r="23" spans="1:33">
      <c r="A23" s="14"/>
      <c r="B23" s="305"/>
      <c r="C23" s="286"/>
      <c r="D23" s="286"/>
      <c r="E23" s="38"/>
      <c r="F23" s="38"/>
      <c r="G23" s="286"/>
      <c r="H23" s="286"/>
      <c r="I23" s="38"/>
      <c r="J23" s="38"/>
      <c r="K23" s="286"/>
      <c r="L23" s="286"/>
      <c r="M23" s="38"/>
      <c r="N23" s="38"/>
      <c r="O23" s="286"/>
      <c r="P23" s="286"/>
      <c r="Q23" s="38"/>
      <c r="R23" s="38"/>
      <c r="S23" s="290"/>
      <c r="T23" s="290"/>
      <c r="U23" s="38"/>
      <c r="V23" s="38"/>
      <c r="W23" s="291"/>
      <c r="X23" s="291"/>
      <c r="Y23" s="38"/>
      <c r="Z23" s="38"/>
      <c r="AA23" s="291"/>
      <c r="AB23" s="291"/>
      <c r="AC23" s="38"/>
      <c r="AD23" s="38"/>
      <c r="AE23" s="291"/>
      <c r="AF23" s="291"/>
      <c r="AG23" s="38"/>
    </row>
    <row r="24" spans="1:33">
      <c r="A24" s="14"/>
      <c r="B24" s="304" t="s">
        <v>296</v>
      </c>
      <c r="C24" s="283">
        <v>3950</v>
      </c>
      <c r="D24" s="283"/>
      <c r="E24" s="44"/>
      <c r="F24" s="44"/>
      <c r="G24" s="284">
        <v>90</v>
      </c>
      <c r="H24" s="284"/>
      <c r="I24" s="44"/>
      <c r="J24" s="44"/>
      <c r="K24" s="284">
        <v>12</v>
      </c>
      <c r="L24" s="284"/>
      <c r="M24" s="44"/>
      <c r="N24" s="44"/>
      <c r="O24" s="283">
        <v>4028</v>
      </c>
      <c r="P24" s="283"/>
      <c r="Q24" s="44"/>
      <c r="R24" s="44"/>
      <c r="S24" s="288">
        <v>4055</v>
      </c>
      <c r="T24" s="288"/>
      <c r="U24" s="44"/>
      <c r="V24" s="44"/>
      <c r="W24" s="289">
        <v>100</v>
      </c>
      <c r="X24" s="289"/>
      <c r="Y24" s="44"/>
      <c r="Z24" s="44"/>
      <c r="AA24" s="289">
        <v>10</v>
      </c>
      <c r="AB24" s="289"/>
      <c r="AC24" s="44"/>
      <c r="AD24" s="44"/>
      <c r="AE24" s="288">
        <v>4145</v>
      </c>
      <c r="AF24" s="288"/>
      <c r="AG24" s="44"/>
    </row>
    <row r="25" spans="1:33" ht="15.75" thickBot="1">
      <c r="A25" s="14"/>
      <c r="B25" s="304"/>
      <c r="C25" s="306"/>
      <c r="D25" s="306"/>
      <c r="E25" s="48"/>
      <c r="F25" s="44"/>
      <c r="G25" s="307"/>
      <c r="H25" s="307"/>
      <c r="I25" s="48"/>
      <c r="J25" s="44"/>
      <c r="K25" s="307"/>
      <c r="L25" s="307"/>
      <c r="M25" s="48"/>
      <c r="N25" s="44"/>
      <c r="O25" s="306"/>
      <c r="P25" s="306"/>
      <c r="Q25" s="48"/>
      <c r="R25" s="44"/>
      <c r="S25" s="308"/>
      <c r="T25" s="308"/>
      <c r="U25" s="48"/>
      <c r="V25" s="44"/>
      <c r="W25" s="309"/>
      <c r="X25" s="309"/>
      <c r="Y25" s="48"/>
      <c r="Z25" s="44"/>
      <c r="AA25" s="309"/>
      <c r="AB25" s="309"/>
      <c r="AC25" s="48"/>
      <c r="AD25" s="44"/>
      <c r="AE25" s="308"/>
      <c r="AF25" s="308"/>
      <c r="AG25" s="48"/>
    </row>
    <row r="26" spans="1:33">
      <c r="A26" s="14"/>
      <c r="B26" s="310" t="s">
        <v>258</v>
      </c>
      <c r="C26" s="311">
        <v>19922</v>
      </c>
      <c r="D26" s="311"/>
      <c r="E26" s="39"/>
      <c r="F26" s="38"/>
      <c r="G26" s="313">
        <v>209</v>
      </c>
      <c r="H26" s="313"/>
      <c r="I26" s="39"/>
      <c r="J26" s="38"/>
      <c r="K26" s="313">
        <v>211</v>
      </c>
      <c r="L26" s="313"/>
      <c r="M26" s="39"/>
      <c r="N26" s="38"/>
      <c r="O26" s="311">
        <v>19920</v>
      </c>
      <c r="P26" s="311"/>
      <c r="Q26" s="39"/>
      <c r="R26" s="38"/>
      <c r="S26" s="315">
        <v>20615</v>
      </c>
      <c r="T26" s="315"/>
      <c r="U26" s="39"/>
      <c r="V26" s="38"/>
      <c r="W26" s="317">
        <v>218</v>
      </c>
      <c r="X26" s="317"/>
      <c r="Y26" s="39"/>
      <c r="Z26" s="38"/>
      <c r="AA26" s="317">
        <v>224</v>
      </c>
      <c r="AB26" s="317"/>
      <c r="AC26" s="39"/>
      <c r="AD26" s="38"/>
      <c r="AE26" s="315">
        <v>20609</v>
      </c>
      <c r="AF26" s="315"/>
      <c r="AG26" s="39"/>
    </row>
    <row r="27" spans="1:33" ht="15.75" thickBot="1">
      <c r="A27" s="14"/>
      <c r="B27" s="310"/>
      <c r="C27" s="312"/>
      <c r="D27" s="312"/>
      <c r="E27" s="52"/>
      <c r="F27" s="38"/>
      <c r="G27" s="314"/>
      <c r="H27" s="314"/>
      <c r="I27" s="52"/>
      <c r="J27" s="38"/>
      <c r="K27" s="314"/>
      <c r="L27" s="314"/>
      <c r="M27" s="52"/>
      <c r="N27" s="38"/>
      <c r="O27" s="312"/>
      <c r="P27" s="312"/>
      <c r="Q27" s="52"/>
      <c r="R27" s="38"/>
      <c r="S27" s="316"/>
      <c r="T27" s="316"/>
      <c r="U27" s="52"/>
      <c r="V27" s="38"/>
      <c r="W27" s="318"/>
      <c r="X27" s="318"/>
      <c r="Y27" s="52"/>
      <c r="Z27" s="38"/>
      <c r="AA27" s="318"/>
      <c r="AB27" s="318"/>
      <c r="AC27" s="52"/>
      <c r="AD27" s="38"/>
      <c r="AE27" s="316"/>
      <c r="AF27" s="316"/>
      <c r="AG27" s="52"/>
    </row>
    <row r="28" spans="1:33">
      <c r="A28" s="14"/>
      <c r="B28" s="276" t="s">
        <v>259</v>
      </c>
      <c r="C28" s="55"/>
      <c r="D28" s="55"/>
      <c r="E28" s="55"/>
      <c r="F28" s="26"/>
      <c r="G28" s="55"/>
      <c r="H28" s="55"/>
      <c r="I28" s="55"/>
      <c r="J28" s="26"/>
      <c r="K28" s="55"/>
      <c r="L28" s="55"/>
      <c r="M28" s="55"/>
      <c r="N28" s="26"/>
      <c r="O28" s="55"/>
      <c r="P28" s="55"/>
      <c r="Q28" s="55"/>
      <c r="R28" s="26"/>
      <c r="S28" s="55"/>
      <c r="T28" s="55"/>
      <c r="U28" s="55"/>
      <c r="V28" s="26"/>
      <c r="W28" s="55"/>
      <c r="X28" s="55"/>
      <c r="Y28" s="55"/>
      <c r="Z28" s="26"/>
      <c r="AA28" s="55"/>
      <c r="AB28" s="55"/>
      <c r="AC28" s="55"/>
      <c r="AD28" s="26"/>
      <c r="AE28" s="55"/>
      <c r="AF28" s="55"/>
      <c r="AG28" s="55"/>
    </row>
    <row r="29" spans="1:33">
      <c r="A29" s="14"/>
      <c r="B29" s="305" t="s">
        <v>252</v>
      </c>
      <c r="C29" s="285">
        <v>8522</v>
      </c>
      <c r="D29" s="285"/>
      <c r="E29" s="38"/>
      <c r="F29" s="38"/>
      <c r="G29" s="286">
        <v>146</v>
      </c>
      <c r="H29" s="286"/>
      <c r="I29" s="38"/>
      <c r="J29" s="38"/>
      <c r="K29" s="286">
        <v>4</v>
      </c>
      <c r="L29" s="286"/>
      <c r="M29" s="38"/>
      <c r="N29" s="38"/>
      <c r="O29" s="285">
        <v>8664</v>
      </c>
      <c r="P29" s="285"/>
      <c r="Q29" s="38"/>
      <c r="R29" s="38"/>
      <c r="S29" s="290">
        <v>9442</v>
      </c>
      <c r="T29" s="290"/>
      <c r="U29" s="38"/>
      <c r="V29" s="38"/>
      <c r="W29" s="291">
        <v>168</v>
      </c>
      <c r="X29" s="291"/>
      <c r="Y29" s="38"/>
      <c r="Z29" s="38"/>
      <c r="AA29" s="291">
        <v>4</v>
      </c>
      <c r="AB29" s="291"/>
      <c r="AC29" s="38"/>
      <c r="AD29" s="38"/>
      <c r="AE29" s="290">
        <v>9606</v>
      </c>
      <c r="AF29" s="290"/>
      <c r="AG29" s="38"/>
    </row>
    <row r="30" spans="1:33">
      <c r="A30" s="14"/>
      <c r="B30" s="305"/>
      <c r="C30" s="285"/>
      <c r="D30" s="285"/>
      <c r="E30" s="38"/>
      <c r="F30" s="38"/>
      <c r="G30" s="286"/>
      <c r="H30" s="286"/>
      <c r="I30" s="38"/>
      <c r="J30" s="38"/>
      <c r="K30" s="286"/>
      <c r="L30" s="286"/>
      <c r="M30" s="38"/>
      <c r="N30" s="38"/>
      <c r="O30" s="285"/>
      <c r="P30" s="285"/>
      <c r="Q30" s="38"/>
      <c r="R30" s="38"/>
      <c r="S30" s="290"/>
      <c r="T30" s="290"/>
      <c r="U30" s="38"/>
      <c r="V30" s="38"/>
      <c r="W30" s="291"/>
      <c r="X30" s="291"/>
      <c r="Y30" s="38"/>
      <c r="Z30" s="38"/>
      <c r="AA30" s="291"/>
      <c r="AB30" s="291"/>
      <c r="AC30" s="38"/>
      <c r="AD30" s="38"/>
      <c r="AE30" s="290"/>
      <c r="AF30" s="290"/>
      <c r="AG30" s="38"/>
    </row>
    <row r="31" spans="1:33">
      <c r="A31" s="14"/>
      <c r="B31" s="304" t="s">
        <v>260</v>
      </c>
      <c r="C31" s="283">
        <v>3353</v>
      </c>
      <c r="D31" s="283"/>
      <c r="E31" s="44"/>
      <c r="F31" s="44"/>
      <c r="G31" s="284">
        <v>9</v>
      </c>
      <c r="H31" s="284"/>
      <c r="I31" s="44"/>
      <c r="J31" s="44"/>
      <c r="K31" s="284">
        <v>1</v>
      </c>
      <c r="L31" s="284"/>
      <c r="M31" s="44"/>
      <c r="N31" s="44"/>
      <c r="O31" s="283">
        <v>3361</v>
      </c>
      <c r="P31" s="283"/>
      <c r="Q31" s="44"/>
      <c r="R31" s="44"/>
      <c r="S31" s="288">
        <v>3215</v>
      </c>
      <c r="T31" s="288"/>
      <c r="U31" s="44"/>
      <c r="V31" s="44"/>
      <c r="W31" s="289">
        <v>11</v>
      </c>
      <c r="X31" s="289"/>
      <c r="Y31" s="44"/>
      <c r="Z31" s="44"/>
      <c r="AA31" s="289" t="s">
        <v>246</v>
      </c>
      <c r="AB31" s="289"/>
      <c r="AC31" s="44"/>
      <c r="AD31" s="44"/>
      <c r="AE31" s="288">
        <v>3226</v>
      </c>
      <c r="AF31" s="288"/>
      <c r="AG31" s="44"/>
    </row>
    <row r="32" spans="1:33">
      <c r="A32" s="14"/>
      <c r="B32" s="304"/>
      <c r="C32" s="283"/>
      <c r="D32" s="283"/>
      <c r="E32" s="44"/>
      <c r="F32" s="44"/>
      <c r="G32" s="284"/>
      <c r="H32" s="284"/>
      <c r="I32" s="44"/>
      <c r="J32" s="44"/>
      <c r="K32" s="284"/>
      <c r="L32" s="284"/>
      <c r="M32" s="44"/>
      <c r="N32" s="44"/>
      <c r="O32" s="283"/>
      <c r="P32" s="283"/>
      <c r="Q32" s="44"/>
      <c r="R32" s="44"/>
      <c r="S32" s="288"/>
      <c r="T32" s="288"/>
      <c r="U32" s="44"/>
      <c r="V32" s="44"/>
      <c r="W32" s="289"/>
      <c r="X32" s="289"/>
      <c r="Y32" s="44"/>
      <c r="Z32" s="44"/>
      <c r="AA32" s="289"/>
      <c r="AB32" s="289"/>
      <c r="AC32" s="44"/>
      <c r="AD32" s="44"/>
      <c r="AE32" s="288"/>
      <c r="AF32" s="288"/>
      <c r="AG32" s="44"/>
    </row>
    <row r="33" spans="1:33">
      <c r="A33" s="14"/>
      <c r="B33" s="305" t="s">
        <v>261</v>
      </c>
      <c r="C33" s="285">
        <v>3800</v>
      </c>
      <c r="D33" s="285"/>
      <c r="E33" s="38"/>
      <c r="F33" s="38"/>
      <c r="G33" s="286">
        <v>11</v>
      </c>
      <c r="H33" s="286"/>
      <c r="I33" s="38"/>
      <c r="J33" s="38"/>
      <c r="K33" s="286" t="s">
        <v>246</v>
      </c>
      <c r="L33" s="286"/>
      <c r="M33" s="38"/>
      <c r="N33" s="38"/>
      <c r="O33" s="285">
        <v>3811</v>
      </c>
      <c r="P33" s="285"/>
      <c r="Q33" s="38"/>
      <c r="R33" s="38"/>
      <c r="S33" s="290">
        <v>3899</v>
      </c>
      <c r="T33" s="290"/>
      <c r="U33" s="38"/>
      <c r="V33" s="38"/>
      <c r="W33" s="291">
        <v>10</v>
      </c>
      <c r="X33" s="291"/>
      <c r="Y33" s="38"/>
      <c r="Z33" s="38"/>
      <c r="AA33" s="291" t="s">
        <v>246</v>
      </c>
      <c r="AB33" s="291"/>
      <c r="AC33" s="38"/>
      <c r="AD33" s="38"/>
      <c r="AE33" s="290">
        <v>3909</v>
      </c>
      <c r="AF33" s="290"/>
      <c r="AG33" s="38"/>
    </row>
    <row r="34" spans="1:33">
      <c r="A34" s="14"/>
      <c r="B34" s="305"/>
      <c r="C34" s="285"/>
      <c r="D34" s="285"/>
      <c r="E34" s="38"/>
      <c r="F34" s="38"/>
      <c r="G34" s="286"/>
      <c r="H34" s="286"/>
      <c r="I34" s="38"/>
      <c r="J34" s="38"/>
      <c r="K34" s="286"/>
      <c r="L34" s="286"/>
      <c r="M34" s="38"/>
      <c r="N34" s="38"/>
      <c r="O34" s="285"/>
      <c r="P34" s="285"/>
      <c r="Q34" s="38"/>
      <c r="R34" s="38"/>
      <c r="S34" s="290"/>
      <c r="T34" s="290"/>
      <c r="U34" s="38"/>
      <c r="V34" s="38"/>
      <c r="W34" s="291"/>
      <c r="X34" s="291"/>
      <c r="Y34" s="38"/>
      <c r="Z34" s="38"/>
      <c r="AA34" s="291"/>
      <c r="AB34" s="291"/>
      <c r="AC34" s="38"/>
      <c r="AD34" s="38"/>
      <c r="AE34" s="290"/>
      <c r="AF34" s="290"/>
      <c r="AG34" s="38"/>
    </row>
    <row r="35" spans="1:33">
      <c r="A35" s="14"/>
      <c r="B35" s="304" t="s">
        <v>297</v>
      </c>
      <c r="C35" s="283">
        <v>5186</v>
      </c>
      <c r="D35" s="283"/>
      <c r="E35" s="44"/>
      <c r="F35" s="44"/>
      <c r="G35" s="284">
        <v>50</v>
      </c>
      <c r="H35" s="284"/>
      <c r="I35" s="44"/>
      <c r="J35" s="44"/>
      <c r="K35" s="284">
        <v>5</v>
      </c>
      <c r="L35" s="284"/>
      <c r="M35" s="44"/>
      <c r="N35" s="44"/>
      <c r="O35" s="283">
        <v>5231</v>
      </c>
      <c r="P35" s="283"/>
      <c r="Q35" s="44"/>
      <c r="R35" s="44"/>
      <c r="S35" s="288">
        <v>5383</v>
      </c>
      <c r="T35" s="288"/>
      <c r="U35" s="44"/>
      <c r="V35" s="44"/>
      <c r="W35" s="289">
        <v>52</v>
      </c>
      <c r="X35" s="289"/>
      <c r="Y35" s="44"/>
      <c r="Z35" s="44"/>
      <c r="AA35" s="289">
        <v>7</v>
      </c>
      <c r="AB35" s="289"/>
      <c r="AC35" s="44"/>
      <c r="AD35" s="44"/>
      <c r="AE35" s="288">
        <v>5428</v>
      </c>
      <c r="AF35" s="288"/>
      <c r="AG35" s="44"/>
    </row>
    <row r="36" spans="1:33" ht="15.75" thickBot="1">
      <c r="A36" s="14"/>
      <c r="B36" s="304"/>
      <c r="C36" s="306"/>
      <c r="D36" s="306"/>
      <c r="E36" s="48"/>
      <c r="F36" s="44"/>
      <c r="G36" s="307"/>
      <c r="H36" s="307"/>
      <c r="I36" s="48"/>
      <c r="J36" s="44"/>
      <c r="K36" s="307"/>
      <c r="L36" s="307"/>
      <c r="M36" s="48"/>
      <c r="N36" s="44"/>
      <c r="O36" s="306"/>
      <c r="P36" s="306"/>
      <c r="Q36" s="48"/>
      <c r="R36" s="44"/>
      <c r="S36" s="308"/>
      <c r="T36" s="308"/>
      <c r="U36" s="48"/>
      <c r="V36" s="44"/>
      <c r="W36" s="309"/>
      <c r="X36" s="309"/>
      <c r="Y36" s="48"/>
      <c r="Z36" s="44"/>
      <c r="AA36" s="309"/>
      <c r="AB36" s="309"/>
      <c r="AC36" s="48"/>
      <c r="AD36" s="44"/>
      <c r="AE36" s="308"/>
      <c r="AF36" s="308"/>
      <c r="AG36" s="48"/>
    </row>
    <row r="37" spans="1:33">
      <c r="A37" s="14"/>
      <c r="B37" s="310" t="s">
        <v>263</v>
      </c>
      <c r="C37" s="311">
        <v>20861</v>
      </c>
      <c r="D37" s="311"/>
      <c r="E37" s="39"/>
      <c r="F37" s="38"/>
      <c r="G37" s="313">
        <v>216</v>
      </c>
      <c r="H37" s="313"/>
      <c r="I37" s="39"/>
      <c r="J37" s="38"/>
      <c r="K37" s="313">
        <v>10</v>
      </c>
      <c r="L37" s="313"/>
      <c r="M37" s="39"/>
      <c r="N37" s="38"/>
      <c r="O37" s="311">
        <v>21067</v>
      </c>
      <c r="P37" s="311"/>
      <c r="Q37" s="39"/>
      <c r="R37" s="38"/>
      <c r="S37" s="315">
        <v>21939</v>
      </c>
      <c r="T37" s="315"/>
      <c r="U37" s="39"/>
      <c r="V37" s="38"/>
      <c r="W37" s="317">
        <v>241</v>
      </c>
      <c r="X37" s="317"/>
      <c r="Y37" s="39"/>
      <c r="Z37" s="38"/>
      <c r="AA37" s="317">
        <v>11</v>
      </c>
      <c r="AB37" s="317"/>
      <c r="AC37" s="39"/>
      <c r="AD37" s="38"/>
      <c r="AE37" s="315">
        <v>22169</v>
      </c>
      <c r="AF37" s="315"/>
      <c r="AG37" s="39"/>
    </row>
    <row r="38" spans="1:33" ht="15.75" thickBot="1">
      <c r="A38" s="14"/>
      <c r="B38" s="310"/>
      <c r="C38" s="312"/>
      <c r="D38" s="312"/>
      <c r="E38" s="52"/>
      <c r="F38" s="38"/>
      <c r="G38" s="314"/>
      <c r="H38" s="314"/>
      <c r="I38" s="52"/>
      <c r="J38" s="38"/>
      <c r="K38" s="314"/>
      <c r="L38" s="314"/>
      <c r="M38" s="52"/>
      <c r="N38" s="38"/>
      <c r="O38" s="312"/>
      <c r="P38" s="312"/>
      <c r="Q38" s="52"/>
      <c r="R38" s="38"/>
      <c r="S38" s="316"/>
      <c r="T38" s="316"/>
      <c r="U38" s="52"/>
      <c r="V38" s="38"/>
      <c r="W38" s="318"/>
      <c r="X38" s="318"/>
      <c r="Y38" s="52"/>
      <c r="Z38" s="38"/>
      <c r="AA38" s="318"/>
      <c r="AB38" s="318"/>
      <c r="AC38" s="52"/>
      <c r="AD38" s="38"/>
      <c r="AE38" s="316"/>
      <c r="AF38" s="316"/>
      <c r="AG38" s="52"/>
    </row>
    <row r="39" spans="1:33">
      <c r="A39" s="14"/>
      <c r="B39" s="281" t="s">
        <v>264</v>
      </c>
      <c r="C39" s="319">
        <v>10729</v>
      </c>
      <c r="D39" s="319"/>
      <c r="E39" s="55"/>
      <c r="F39" s="44"/>
      <c r="G39" s="321">
        <v>357</v>
      </c>
      <c r="H39" s="321"/>
      <c r="I39" s="55"/>
      <c r="J39" s="44"/>
      <c r="K39" s="321">
        <v>37</v>
      </c>
      <c r="L39" s="321"/>
      <c r="M39" s="55"/>
      <c r="N39" s="44"/>
      <c r="O39" s="319">
        <v>11049</v>
      </c>
      <c r="P39" s="319"/>
      <c r="Q39" s="55"/>
      <c r="R39" s="44"/>
      <c r="S39" s="323">
        <v>10532</v>
      </c>
      <c r="T39" s="323"/>
      <c r="U39" s="55"/>
      <c r="V39" s="44"/>
      <c r="W39" s="325">
        <v>325</v>
      </c>
      <c r="X39" s="325"/>
      <c r="Y39" s="55"/>
      <c r="Z39" s="44"/>
      <c r="AA39" s="325">
        <v>37</v>
      </c>
      <c r="AB39" s="325"/>
      <c r="AC39" s="55"/>
      <c r="AD39" s="44"/>
      <c r="AE39" s="323">
        <v>10820</v>
      </c>
      <c r="AF39" s="323"/>
      <c r="AG39" s="55"/>
    </row>
    <row r="40" spans="1:33">
      <c r="A40" s="14"/>
      <c r="B40" s="281"/>
      <c r="C40" s="320"/>
      <c r="D40" s="320"/>
      <c r="E40" s="64"/>
      <c r="F40" s="44"/>
      <c r="G40" s="322"/>
      <c r="H40" s="322"/>
      <c r="I40" s="64"/>
      <c r="J40" s="44"/>
      <c r="K40" s="322"/>
      <c r="L40" s="322"/>
      <c r="M40" s="64"/>
      <c r="N40" s="44"/>
      <c r="O40" s="320"/>
      <c r="P40" s="320"/>
      <c r="Q40" s="64"/>
      <c r="R40" s="44"/>
      <c r="S40" s="324"/>
      <c r="T40" s="324"/>
      <c r="U40" s="64"/>
      <c r="V40" s="44"/>
      <c r="W40" s="326"/>
      <c r="X40" s="326"/>
      <c r="Y40" s="64"/>
      <c r="Z40" s="44"/>
      <c r="AA40" s="326"/>
      <c r="AB40" s="326"/>
      <c r="AC40" s="64"/>
      <c r="AD40" s="44"/>
      <c r="AE40" s="324"/>
      <c r="AF40" s="324"/>
      <c r="AG40" s="64"/>
    </row>
    <row r="41" spans="1:33">
      <c r="A41" s="14"/>
      <c r="B41" s="280" t="s">
        <v>265</v>
      </c>
      <c r="C41" s="285">
        <v>5738</v>
      </c>
      <c r="D41" s="285"/>
      <c r="E41" s="38"/>
      <c r="F41" s="38"/>
      <c r="G41" s="286">
        <v>99</v>
      </c>
      <c r="H41" s="286"/>
      <c r="I41" s="38"/>
      <c r="J41" s="38"/>
      <c r="K41" s="286">
        <v>7</v>
      </c>
      <c r="L41" s="286"/>
      <c r="M41" s="38"/>
      <c r="N41" s="38"/>
      <c r="O41" s="285">
        <v>5830</v>
      </c>
      <c r="P41" s="285"/>
      <c r="Q41" s="38"/>
      <c r="R41" s="38"/>
      <c r="S41" s="290">
        <v>5280</v>
      </c>
      <c r="T41" s="290"/>
      <c r="U41" s="38"/>
      <c r="V41" s="38"/>
      <c r="W41" s="291">
        <v>71</v>
      </c>
      <c r="X41" s="291"/>
      <c r="Y41" s="38"/>
      <c r="Z41" s="38"/>
      <c r="AA41" s="291">
        <v>12</v>
      </c>
      <c r="AB41" s="291"/>
      <c r="AC41" s="38"/>
      <c r="AD41" s="38"/>
      <c r="AE41" s="290">
        <v>5339</v>
      </c>
      <c r="AF41" s="290"/>
      <c r="AG41" s="38"/>
    </row>
    <row r="42" spans="1:33">
      <c r="A42" s="14"/>
      <c r="B42" s="280"/>
      <c r="C42" s="285"/>
      <c r="D42" s="285"/>
      <c r="E42" s="38"/>
      <c r="F42" s="38"/>
      <c r="G42" s="286"/>
      <c r="H42" s="286"/>
      <c r="I42" s="38"/>
      <c r="J42" s="38"/>
      <c r="K42" s="286"/>
      <c r="L42" s="286"/>
      <c r="M42" s="38"/>
      <c r="N42" s="38"/>
      <c r="O42" s="285"/>
      <c r="P42" s="285"/>
      <c r="Q42" s="38"/>
      <c r="R42" s="38"/>
      <c r="S42" s="290"/>
      <c r="T42" s="290"/>
      <c r="U42" s="38"/>
      <c r="V42" s="38"/>
      <c r="W42" s="291"/>
      <c r="X42" s="291"/>
      <c r="Y42" s="38"/>
      <c r="Z42" s="38"/>
      <c r="AA42" s="291"/>
      <c r="AB42" s="291"/>
      <c r="AC42" s="38"/>
      <c r="AD42" s="38"/>
      <c r="AE42" s="290"/>
      <c r="AF42" s="290"/>
      <c r="AG42" s="38"/>
    </row>
    <row r="43" spans="1:33">
      <c r="A43" s="14"/>
      <c r="B43" s="281" t="s">
        <v>266</v>
      </c>
      <c r="C43" s="283">
        <v>3987</v>
      </c>
      <c r="D43" s="283"/>
      <c r="E43" s="44"/>
      <c r="F43" s="44"/>
      <c r="G43" s="284">
        <v>94</v>
      </c>
      <c r="H43" s="284"/>
      <c r="I43" s="44"/>
      <c r="J43" s="44"/>
      <c r="K43" s="284">
        <v>8</v>
      </c>
      <c r="L43" s="284"/>
      <c r="M43" s="44"/>
      <c r="N43" s="44"/>
      <c r="O43" s="283">
        <v>4073</v>
      </c>
      <c r="P43" s="283"/>
      <c r="Q43" s="44"/>
      <c r="R43" s="44"/>
      <c r="S43" s="288">
        <v>4033</v>
      </c>
      <c r="T43" s="288"/>
      <c r="U43" s="44"/>
      <c r="V43" s="44"/>
      <c r="W43" s="289">
        <v>88</v>
      </c>
      <c r="X43" s="289"/>
      <c r="Y43" s="44"/>
      <c r="Z43" s="44"/>
      <c r="AA43" s="289">
        <v>12</v>
      </c>
      <c r="AB43" s="289"/>
      <c r="AC43" s="44"/>
      <c r="AD43" s="44"/>
      <c r="AE43" s="288">
        <v>4109</v>
      </c>
      <c r="AF43" s="288"/>
      <c r="AG43" s="44"/>
    </row>
    <row r="44" spans="1:33">
      <c r="A44" s="14"/>
      <c r="B44" s="281"/>
      <c r="C44" s="283"/>
      <c r="D44" s="283"/>
      <c r="E44" s="44"/>
      <c r="F44" s="44"/>
      <c r="G44" s="284"/>
      <c r="H44" s="284"/>
      <c r="I44" s="44"/>
      <c r="J44" s="44"/>
      <c r="K44" s="284"/>
      <c r="L44" s="284"/>
      <c r="M44" s="44"/>
      <c r="N44" s="44"/>
      <c r="O44" s="283"/>
      <c r="P44" s="283"/>
      <c r="Q44" s="44"/>
      <c r="R44" s="44"/>
      <c r="S44" s="288"/>
      <c r="T44" s="288"/>
      <c r="U44" s="44"/>
      <c r="V44" s="44"/>
      <c r="W44" s="289"/>
      <c r="X44" s="289"/>
      <c r="Y44" s="44"/>
      <c r="Z44" s="44"/>
      <c r="AA44" s="289"/>
      <c r="AB44" s="289"/>
      <c r="AC44" s="44"/>
      <c r="AD44" s="44"/>
      <c r="AE44" s="288"/>
      <c r="AF44" s="288"/>
      <c r="AG44" s="44"/>
    </row>
    <row r="45" spans="1:33">
      <c r="A45" s="14"/>
      <c r="B45" s="280" t="s">
        <v>267</v>
      </c>
      <c r="C45" s="286">
        <v>31</v>
      </c>
      <c r="D45" s="286"/>
      <c r="E45" s="38"/>
      <c r="F45" s="38"/>
      <c r="G45" s="286">
        <v>9</v>
      </c>
      <c r="H45" s="286"/>
      <c r="I45" s="38"/>
      <c r="J45" s="38"/>
      <c r="K45" s="286">
        <v>1</v>
      </c>
      <c r="L45" s="286"/>
      <c r="M45" s="38"/>
      <c r="N45" s="38"/>
      <c r="O45" s="286">
        <v>39</v>
      </c>
      <c r="P45" s="286"/>
      <c r="Q45" s="38"/>
      <c r="R45" s="38"/>
      <c r="S45" s="291">
        <v>29</v>
      </c>
      <c r="T45" s="291"/>
      <c r="U45" s="38"/>
      <c r="V45" s="38"/>
      <c r="W45" s="291">
        <v>10</v>
      </c>
      <c r="X45" s="291"/>
      <c r="Y45" s="38"/>
      <c r="Z45" s="38"/>
      <c r="AA45" s="291" t="s">
        <v>246</v>
      </c>
      <c r="AB45" s="291"/>
      <c r="AC45" s="38"/>
      <c r="AD45" s="38"/>
      <c r="AE45" s="291">
        <v>39</v>
      </c>
      <c r="AF45" s="291"/>
      <c r="AG45" s="38"/>
    </row>
    <row r="46" spans="1:33">
      <c r="A46" s="14"/>
      <c r="B46" s="280"/>
      <c r="C46" s="286"/>
      <c r="D46" s="286"/>
      <c r="E46" s="38"/>
      <c r="F46" s="38"/>
      <c r="G46" s="286"/>
      <c r="H46" s="286"/>
      <c r="I46" s="38"/>
      <c r="J46" s="38"/>
      <c r="K46" s="286"/>
      <c r="L46" s="286"/>
      <c r="M46" s="38"/>
      <c r="N46" s="38"/>
      <c r="O46" s="286"/>
      <c r="P46" s="286"/>
      <c r="Q46" s="38"/>
      <c r="R46" s="38"/>
      <c r="S46" s="291"/>
      <c r="T46" s="291"/>
      <c r="U46" s="38"/>
      <c r="V46" s="38"/>
      <c r="W46" s="291"/>
      <c r="X46" s="291"/>
      <c r="Y46" s="38"/>
      <c r="Z46" s="38"/>
      <c r="AA46" s="291"/>
      <c r="AB46" s="291"/>
      <c r="AC46" s="38"/>
      <c r="AD46" s="38"/>
      <c r="AE46" s="291"/>
      <c r="AF46" s="291"/>
      <c r="AG46" s="38"/>
    </row>
    <row r="47" spans="1:33">
      <c r="A47" s="14"/>
      <c r="B47" s="281" t="s">
        <v>268</v>
      </c>
      <c r="C47" s="284">
        <v>2</v>
      </c>
      <c r="D47" s="284"/>
      <c r="E47" s="44"/>
      <c r="F47" s="44"/>
      <c r="G47" s="284" t="s">
        <v>246</v>
      </c>
      <c r="H47" s="284"/>
      <c r="I47" s="44"/>
      <c r="J47" s="44"/>
      <c r="K47" s="284" t="s">
        <v>246</v>
      </c>
      <c r="L47" s="284"/>
      <c r="M47" s="44"/>
      <c r="N47" s="44"/>
      <c r="O47" s="284">
        <v>2</v>
      </c>
      <c r="P47" s="284"/>
      <c r="Q47" s="44"/>
      <c r="R47" s="44"/>
      <c r="S47" s="289">
        <v>2</v>
      </c>
      <c r="T47" s="289"/>
      <c r="U47" s="44"/>
      <c r="V47" s="44"/>
      <c r="W47" s="289" t="s">
        <v>246</v>
      </c>
      <c r="X47" s="289"/>
      <c r="Y47" s="44"/>
      <c r="Z47" s="44"/>
      <c r="AA47" s="289" t="s">
        <v>246</v>
      </c>
      <c r="AB47" s="289"/>
      <c r="AC47" s="44"/>
      <c r="AD47" s="44"/>
      <c r="AE47" s="289">
        <v>2</v>
      </c>
      <c r="AF47" s="289"/>
      <c r="AG47" s="44"/>
    </row>
    <row r="48" spans="1:33">
      <c r="A48" s="14"/>
      <c r="B48" s="281"/>
      <c r="C48" s="284"/>
      <c r="D48" s="284"/>
      <c r="E48" s="44"/>
      <c r="F48" s="44"/>
      <c r="G48" s="284"/>
      <c r="H48" s="284"/>
      <c r="I48" s="44"/>
      <c r="J48" s="44"/>
      <c r="K48" s="284"/>
      <c r="L48" s="284"/>
      <c r="M48" s="44"/>
      <c r="N48" s="44"/>
      <c r="O48" s="284"/>
      <c r="P48" s="284"/>
      <c r="Q48" s="44"/>
      <c r="R48" s="44"/>
      <c r="S48" s="289"/>
      <c r="T48" s="289"/>
      <c r="U48" s="44"/>
      <c r="V48" s="44"/>
      <c r="W48" s="289"/>
      <c r="X48" s="289"/>
      <c r="Y48" s="44"/>
      <c r="Z48" s="44"/>
      <c r="AA48" s="289"/>
      <c r="AB48" s="289"/>
      <c r="AC48" s="44"/>
      <c r="AD48" s="44"/>
      <c r="AE48" s="289"/>
      <c r="AF48" s="289"/>
      <c r="AG48" s="44"/>
    </row>
    <row r="49" spans="1:33">
      <c r="A49" s="14"/>
      <c r="B49" s="280" t="s">
        <v>269</v>
      </c>
      <c r="C49" s="286">
        <v>582</v>
      </c>
      <c r="D49" s="286"/>
      <c r="E49" s="38"/>
      <c r="F49" s="38"/>
      <c r="G49" s="286" t="s">
        <v>246</v>
      </c>
      <c r="H49" s="286"/>
      <c r="I49" s="38"/>
      <c r="J49" s="38"/>
      <c r="K49" s="286" t="s">
        <v>246</v>
      </c>
      <c r="L49" s="286"/>
      <c r="M49" s="38"/>
      <c r="N49" s="38"/>
      <c r="O49" s="286">
        <v>582</v>
      </c>
      <c r="P49" s="286"/>
      <c r="Q49" s="38"/>
      <c r="R49" s="38"/>
      <c r="S49" s="291">
        <v>449</v>
      </c>
      <c r="T49" s="291"/>
      <c r="U49" s="38"/>
      <c r="V49" s="38"/>
      <c r="W49" s="291" t="s">
        <v>246</v>
      </c>
      <c r="X49" s="291"/>
      <c r="Y49" s="38"/>
      <c r="Z49" s="38"/>
      <c r="AA49" s="291" t="s">
        <v>246</v>
      </c>
      <c r="AB49" s="291"/>
      <c r="AC49" s="38"/>
      <c r="AD49" s="38"/>
      <c r="AE49" s="291">
        <v>449</v>
      </c>
      <c r="AF49" s="291"/>
      <c r="AG49" s="38"/>
    </row>
    <row r="50" spans="1:33">
      <c r="A50" s="14"/>
      <c r="B50" s="280"/>
      <c r="C50" s="286"/>
      <c r="D50" s="286"/>
      <c r="E50" s="38"/>
      <c r="F50" s="38"/>
      <c r="G50" s="286"/>
      <c r="H50" s="286"/>
      <c r="I50" s="38"/>
      <c r="J50" s="38"/>
      <c r="K50" s="286"/>
      <c r="L50" s="286"/>
      <c r="M50" s="38"/>
      <c r="N50" s="38"/>
      <c r="O50" s="286"/>
      <c r="P50" s="286"/>
      <c r="Q50" s="38"/>
      <c r="R50" s="38"/>
      <c r="S50" s="291"/>
      <c r="T50" s="291"/>
      <c r="U50" s="38"/>
      <c r="V50" s="38"/>
      <c r="W50" s="291"/>
      <c r="X50" s="291"/>
      <c r="Y50" s="38"/>
      <c r="Z50" s="38"/>
      <c r="AA50" s="291"/>
      <c r="AB50" s="291"/>
      <c r="AC50" s="38"/>
      <c r="AD50" s="38"/>
      <c r="AE50" s="291"/>
      <c r="AF50" s="291"/>
      <c r="AG50" s="38"/>
    </row>
    <row r="51" spans="1:33">
      <c r="A51" s="14"/>
      <c r="B51" s="281" t="s">
        <v>270</v>
      </c>
      <c r="C51" s="284">
        <v>8</v>
      </c>
      <c r="D51" s="284"/>
      <c r="E51" s="44"/>
      <c r="F51" s="44"/>
      <c r="G51" s="284" t="s">
        <v>246</v>
      </c>
      <c r="H51" s="284"/>
      <c r="I51" s="44"/>
      <c r="J51" s="44"/>
      <c r="K51" s="284" t="s">
        <v>246</v>
      </c>
      <c r="L51" s="284"/>
      <c r="M51" s="44"/>
      <c r="N51" s="44"/>
      <c r="O51" s="284">
        <v>8</v>
      </c>
      <c r="P51" s="284"/>
      <c r="Q51" s="44"/>
      <c r="R51" s="44"/>
      <c r="S51" s="289">
        <v>8</v>
      </c>
      <c r="T51" s="289"/>
      <c r="U51" s="44"/>
      <c r="V51" s="44"/>
      <c r="W51" s="289" t="s">
        <v>246</v>
      </c>
      <c r="X51" s="289"/>
      <c r="Y51" s="44"/>
      <c r="Z51" s="44"/>
      <c r="AA51" s="289" t="s">
        <v>246</v>
      </c>
      <c r="AB51" s="289"/>
      <c r="AC51" s="44"/>
      <c r="AD51" s="44"/>
      <c r="AE51" s="289">
        <v>8</v>
      </c>
      <c r="AF51" s="289"/>
      <c r="AG51" s="44"/>
    </row>
    <row r="52" spans="1:33" ht="15.75" thickBot="1">
      <c r="A52" s="14"/>
      <c r="B52" s="281"/>
      <c r="C52" s="307"/>
      <c r="D52" s="307"/>
      <c r="E52" s="48"/>
      <c r="F52" s="44"/>
      <c r="G52" s="307"/>
      <c r="H52" s="307"/>
      <c r="I52" s="48"/>
      <c r="J52" s="44"/>
      <c r="K52" s="307"/>
      <c r="L52" s="307"/>
      <c r="M52" s="48"/>
      <c r="N52" s="44"/>
      <c r="O52" s="307"/>
      <c r="P52" s="307"/>
      <c r="Q52" s="48"/>
      <c r="R52" s="44"/>
      <c r="S52" s="309"/>
      <c r="T52" s="309"/>
      <c r="U52" s="48"/>
      <c r="V52" s="44"/>
      <c r="W52" s="309"/>
      <c r="X52" s="309"/>
      <c r="Y52" s="48"/>
      <c r="Z52" s="44"/>
      <c r="AA52" s="309"/>
      <c r="AB52" s="309"/>
      <c r="AC52" s="48"/>
      <c r="AD52" s="44"/>
      <c r="AE52" s="309"/>
      <c r="AF52" s="309"/>
      <c r="AG52" s="48"/>
    </row>
    <row r="53" spans="1:33">
      <c r="A53" s="14"/>
      <c r="B53" s="280" t="s">
        <v>136</v>
      </c>
      <c r="C53" s="327" t="s">
        <v>245</v>
      </c>
      <c r="D53" s="311">
        <v>95524</v>
      </c>
      <c r="E53" s="39"/>
      <c r="F53" s="38"/>
      <c r="G53" s="327" t="s">
        <v>245</v>
      </c>
      <c r="H53" s="311">
        <v>1429</v>
      </c>
      <c r="I53" s="39"/>
      <c r="J53" s="38"/>
      <c r="K53" s="327" t="s">
        <v>245</v>
      </c>
      <c r="L53" s="313">
        <v>341</v>
      </c>
      <c r="M53" s="39"/>
      <c r="N53" s="38"/>
      <c r="O53" s="327" t="s">
        <v>245</v>
      </c>
      <c r="P53" s="311">
        <v>96612</v>
      </c>
      <c r="Q53" s="39"/>
      <c r="R53" s="38"/>
      <c r="S53" s="331" t="s">
        <v>245</v>
      </c>
      <c r="T53" s="315">
        <v>94108</v>
      </c>
      <c r="U53" s="39"/>
      <c r="V53" s="38"/>
      <c r="W53" s="331" t="s">
        <v>245</v>
      </c>
      <c r="X53" s="315">
        <v>1229</v>
      </c>
      <c r="Y53" s="39"/>
      <c r="Z53" s="38"/>
      <c r="AA53" s="331" t="s">
        <v>245</v>
      </c>
      <c r="AB53" s="317">
        <v>424</v>
      </c>
      <c r="AC53" s="39"/>
      <c r="AD53" s="38"/>
      <c r="AE53" s="331" t="s">
        <v>245</v>
      </c>
      <c r="AF53" s="315">
        <v>94913</v>
      </c>
      <c r="AG53" s="39"/>
    </row>
    <row r="54" spans="1:33" ht="15.75" thickBot="1">
      <c r="A54" s="14"/>
      <c r="B54" s="280"/>
      <c r="C54" s="328"/>
      <c r="D54" s="329"/>
      <c r="E54" s="193"/>
      <c r="F54" s="38"/>
      <c r="G54" s="328"/>
      <c r="H54" s="329"/>
      <c r="I54" s="193"/>
      <c r="J54" s="38"/>
      <c r="K54" s="328"/>
      <c r="L54" s="330"/>
      <c r="M54" s="193"/>
      <c r="N54" s="38"/>
      <c r="O54" s="328"/>
      <c r="P54" s="329"/>
      <c r="Q54" s="193"/>
      <c r="R54" s="38"/>
      <c r="S54" s="332"/>
      <c r="T54" s="333"/>
      <c r="U54" s="193"/>
      <c r="V54" s="38"/>
      <c r="W54" s="332"/>
      <c r="X54" s="333"/>
      <c r="Y54" s="193"/>
      <c r="Z54" s="38"/>
      <c r="AA54" s="332"/>
      <c r="AB54" s="334"/>
      <c r="AC54" s="193"/>
      <c r="AD54" s="38"/>
      <c r="AE54" s="332"/>
      <c r="AF54" s="333"/>
      <c r="AG54" s="193"/>
    </row>
    <row r="55" spans="1:33" ht="15.75" thickTop="1">
      <c r="A55" s="14"/>
      <c r="B55" s="277" t="s">
        <v>461</v>
      </c>
      <c r="C55" s="238"/>
      <c r="D55" s="238"/>
      <c r="E55" s="238"/>
      <c r="F55" s="26"/>
      <c r="G55" s="238"/>
      <c r="H55" s="238"/>
      <c r="I55" s="238"/>
      <c r="J55" s="26"/>
      <c r="K55" s="238"/>
      <c r="L55" s="238"/>
      <c r="M55" s="238"/>
      <c r="N55" s="26"/>
      <c r="O55" s="238"/>
      <c r="P55" s="238"/>
      <c r="Q55" s="238"/>
      <c r="R55" s="26"/>
      <c r="S55" s="238"/>
      <c r="T55" s="238"/>
      <c r="U55" s="238"/>
      <c r="V55" s="26"/>
      <c r="W55" s="238"/>
      <c r="X55" s="238"/>
      <c r="Y55" s="238"/>
      <c r="Z55" s="26"/>
      <c r="AA55" s="238"/>
      <c r="AB55" s="238"/>
      <c r="AC55" s="238"/>
      <c r="AD55" s="26"/>
      <c r="AE55" s="238"/>
      <c r="AF55" s="238"/>
      <c r="AG55" s="238"/>
    </row>
    <row r="56" spans="1:33">
      <c r="A56" s="14"/>
      <c r="B56" s="271" t="s">
        <v>250</v>
      </c>
      <c r="C56" s="38"/>
      <c r="D56" s="38"/>
      <c r="E56" s="38"/>
      <c r="F56" s="17"/>
      <c r="G56" s="38"/>
      <c r="H56" s="38"/>
      <c r="I56" s="38"/>
      <c r="J56" s="17"/>
      <c r="K56" s="38"/>
      <c r="L56" s="38"/>
      <c r="M56" s="38"/>
      <c r="N56" s="17"/>
      <c r="O56" s="38"/>
      <c r="P56" s="38"/>
      <c r="Q56" s="38"/>
      <c r="R56" s="17"/>
      <c r="S56" s="38"/>
      <c r="T56" s="38"/>
      <c r="U56" s="38"/>
      <c r="V56" s="17"/>
      <c r="W56" s="38"/>
      <c r="X56" s="38"/>
      <c r="Y56" s="38"/>
      <c r="Z56" s="17"/>
      <c r="AA56" s="38"/>
      <c r="AB56" s="38"/>
      <c r="AC56" s="38"/>
      <c r="AD56" s="17"/>
      <c r="AE56" s="38"/>
      <c r="AF56" s="38"/>
      <c r="AG56" s="38"/>
    </row>
    <row r="57" spans="1:33">
      <c r="A57" s="14"/>
      <c r="B57" s="304" t="s">
        <v>251</v>
      </c>
      <c r="C57" s="282" t="s">
        <v>245</v>
      </c>
      <c r="D57" s="283">
        <v>5112</v>
      </c>
      <c r="E57" s="44"/>
      <c r="F57" s="44"/>
      <c r="G57" s="282" t="s">
        <v>245</v>
      </c>
      <c r="H57" s="284" t="s">
        <v>246</v>
      </c>
      <c r="I57" s="44"/>
      <c r="J57" s="44"/>
      <c r="K57" s="282" t="s">
        <v>245</v>
      </c>
      <c r="L57" s="284">
        <v>69</v>
      </c>
      <c r="M57" s="44"/>
      <c r="N57" s="44"/>
      <c r="O57" s="282" t="s">
        <v>245</v>
      </c>
      <c r="P57" s="283">
        <v>5043</v>
      </c>
      <c r="Q57" s="44"/>
      <c r="R57" s="44"/>
      <c r="S57" s="281" t="s">
        <v>245</v>
      </c>
      <c r="T57" s="288">
        <v>5114</v>
      </c>
      <c r="U57" s="44"/>
      <c r="V57" s="44"/>
      <c r="W57" s="281" t="s">
        <v>245</v>
      </c>
      <c r="X57" s="289" t="s">
        <v>246</v>
      </c>
      <c r="Y57" s="44"/>
      <c r="Z57" s="44"/>
      <c r="AA57" s="281" t="s">
        <v>245</v>
      </c>
      <c r="AB57" s="289">
        <v>147</v>
      </c>
      <c r="AC57" s="44"/>
      <c r="AD57" s="44"/>
      <c r="AE57" s="281" t="s">
        <v>245</v>
      </c>
      <c r="AF57" s="288">
        <v>4967</v>
      </c>
      <c r="AG57" s="44"/>
    </row>
    <row r="58" spans="1:33">
      <c r="A58" s="14"/>
      <c r="B58" s="304"/>
      <c r="C58" s="282"/>
      <c r="D58" s="283"/>
      <c r="E58" s="44"/>
      <c r="F58" s="44"/>
      <c r="G58" s="282"/>
      <c r="H58" s="284"/>
      <c r="I58" s="44"/>
      <c r="J58" s="44"/>
      <c r="K58" s="282"/>
      <c r="L58" s="284"/>
      <c r="M58" s="44"/>
      <c r="N58" s="44"/>
      <c r="O58" s="282"/>
      <c r="P58" s="283"/>
      <c r="Q58" s="44"/>
      <c r="R58" s="44"/>
      <c r="S58" s="281"/>
      <c r="T58" s="288"/>
      <c r="U58" s="44"/>
      <c r="V58" s="44"/>
      <c r="W58" s="281"/>
      <c r="X58" s="289"/>
      <c r="Y58" s="44"/>
      <c r="Z58" s="44"/>
      <c r="AA58" s="281"/>
      <c r="AB58" s="289"/>
      <c r="AC58" s="44"/>
      <c r="AD58" s="44"/>
      <c r="AE58" s="281"/>
      <c r="AF58" s="288"/>
      <c r="AG58" s="44"/>
    </row>
    <row r="59" spans="1:33">
      <c r="A59" s="14"/>
      <c r="B59" s="305" t="s">
        <v>252</v>
      </c>
      <c r="C59" s="286">
        <v>57</v>
      </c>
      <c r="D59" s="286"/>
      <c r="E59" s="38"/>
      <c r="F59" s="38"/>
      <c r="G59" s="286">
        <v>4</v>
      </c>
      <c r="H59" s="286"/>
      <c r="I59" s="38"/>
      <c r="J59" s="38"/>
      <c r="K59" s="286" t="s">
        <v>246</v>
      </c>
      <c r="L59" s="286"/>
      <c r="M59" s="38"/>
      <c r="N59" s="38"/>
      <c r="O59" s="286">
        <v>61</v>
      </c>
      <c r="P59" s="286"/>
      <c r="Q59" s="38"/>
      <c r="R59" s="38"/>
      <c r="S59" s="291">
        <v>62</v>
      </c>
      <c r="T59" s="291"/>
      <c r="U59" s="38"/>
      <c r="V59" s="38"/>
      <c r="W59" s="291">
        <v>4</v>
      </c>
      <c r="X59" s="291"/>
      <c r="Y59" s="38"/>
      <c r="Z59" s="38"/>
      <c r="AA59" s="291" t="s">
        <v>246</v>
      </c>
      <c r="AB59" s="291"/>
      <c r="AC59" s="38"/>
      <c r="AD59" s="38"/>
      <c r="AE59" s="291">
        <v>66</v>
      </c>
      <c r="AF59" s="291"/>
      <c r="AG59" s="38"/>
    </row>
    <row r="60" spans="1:33">
      <c r="A60" s="14"/>
      <c r="B60" s="305"/>
      <c r="C60" s="286"/>
      <c r="D60" s="286"/>
      <c r="E60" s="38"/>
      <c r="F60" s="38"/>
      <c r="G60" s="286"/>
      <c r="H60" s="286"/>
      <c r="I60" s="38"/>
      <c r="J60" s="38"/>
      <c r="K60" s="286"/>
      <c r="L60" s="286"/>
      <c r="M60" s="38"/>
      <c r="N60" s="38"/>
      <c r="O60" s="286"/>
      <c r="P60" s="286"/>
      <c r="Q60" s="38"/>
      <c r="R60" s="38"/>
      <c r="S60" s="291"/>
      <c r="T60" s="291"/>
      <c r="U60" s="38"/>
      <c r="V60" s="38"/>
      <c r="W60" s="291"/>
      <c r="X60" s="291"/>
      <c r="Y60" s="38"/>
      <c r="Z60" s="38"/>
      <c r="AA60" s="291"/>
      <c r="AB60" s="291"/>
      <c r="AC60" s="38"/>
      <c r="AD60" s="38"/>
      <c r="AE60" s="291"/>
      <c r="AF60" s="291"/>
      <c r="AG60" s="38"/>
    </row>
    <row r="61" spans="1:33">
      <c r="A61" s="14"/>
      <c r="B61" s="276" t="s">
        <v>253</v>
      </c>
      <c r="C61" s="44"/>
      <c r="D61" s="44"/>
      <c r="E61" s="44"/>
      <c r="F61" s="26"/>
      <c r="G61" s="44"/>
      <c r="H61" s="44"/>
      <c r="I61" s="44"/>
      <c r="J61" s="26"/>
      <c r="K61" s="44"/>
      <c r="L61" s="44"/>
      <c r="M61" s="44"/>
      <c r="N61" s="26"/>
      <c r="O61" s="44"/>
      <c r="P61" s="44"/>
      <c r="Q61" s="44"/>
      <c r="R61" s="26"/>
      <c r="S61" s="44"/>
      <c r="T61" s="44"/>
      <c r="U61" s="44"/>
      <c r="V61" s="26"/>
      <c r="W61" s="44"/>
      <c r="X61" s="44"/>
      <c r="Y61" s="44"/>
      <c r="Z61" s="26"/>
      <c r="AA61" s="44"/>
      <c r="AB61" s="44"/>
      <c r="AC61" s="44"/>
      <c r="AD61" s="26"/>
      <c r="AE61" s="44"/>
      <c r="AF61" s="44"/>
      <c r="AG61" s="44"/>
    </row>
    <row r="62" spans="1:33">
      <c r="A62" s="14"/>
      <c r="B62" s="305" t="s">
        <v>460</v>
      </c>
      <c r="C62" s="285">
        <v>1755</v>
      </c>
      <c r="D62" s="285"/>
      <c r="E62" s="38"/>
      <c r="F62" s="38"/>
      <c r="G62" s="286">
        <v>3</v>
      </c>
      <c r="H62" s="286"/>
      <c r="I62" s="38"/>
      <c r="J62" s="38"/>
      <c r="K62" s="286">
        <v>5</v>
      </c>
      <c r="L62" s="286"/>
      <c r="M62" s="38"/>
      <c r="N62" s="38"/>
      <c r="O62" s="285">
        <v>1753</v>
      </c>
      <c r="P62" s="285"/>
      <c r="Q62" s="38"/>
      <c r="R62" s="38"/>
      <c r="S62" s="290">
        <v>1814</v>
      </c>
      <c r="T62" s="290"/>
      <c r="U62" s="38"/>
      <c r="V62" s="38"/>
      <c r="W62" s="291">
        <v>2</v>
      </c>
      <c r="X62" s="291"/>
      <c r="Y62" s="38"/>
      <c r="Z62" s="38"/>
      <c r="AA62" s="291">
        <v>4</v>
      </c>
      <c r="AB62" s="291"/>
      <c r="AC62" s="38"/>
      <c r="AD62" s="38"/>
      <c r="AE62" s="290">
        <v>1812</v>
      </c>
      <c r="AF62" s="290"/>
      <c r="AG62" s="38"/>
    </row>
    <row r="63" spans="1:33">
      <c r="A63" s="14"/>
      <c r="B63" s="305"/>
      <c r="C63" s="285"/>
      <c r="D63" s="285"/>
      <c r="E63" s="38"/>
      <c r="F63" s="38"/>
      <c r="G63" s="286"/>
      <c r="H63" s="286"/>
      <c r="I63" s="38"/>
      <c r="J63" s="38"/>
      <c r="K63" s="286"/>
      <c r="L63" s="286"/>
      <c r="M63" s="38"/>
      <c r="N63" s="38"/>
      <c r="O63" s="285"/>
      <c r="P63" s="285"/>
      <c r="Q63" s="38"/>
      <c r="R63" s="38"/>
      <c r="S63" s="290"/>
      <c r="T63" s="290"/>
      <c r="U63" s="38"/>
      <c r="V63" s="38"/>
      <c r="W63" s="291"/>
      <c r="X63" s="291"/>
      <c r="Y63" s="38"/>
      <c r="Z63" s="38"/>
      <c r="AA63" s="291"/>
      <c r="AB63" s="291"/>
      <c r="AC63" s="38"/>
      <c r="AD63" s="38"/>
      <c r="AE63" s="290"/>
      <c r="AF63" s="290"/>
      <c r="AG63" s="38"/>
    </row>
    <row r="64" spans="1:33">
      <c r="A64" s="14"/>
      <c r="B64" s="304" t="s">
        <v>255</v>
      </c>
      <c r="C64" s="284">
        <v>897</v>
      </c>
      <c r="D64" s="284"/>
      <c r="E64" s="44"/>
      <c r="F64" s="44"/>
      <c r="G64" s="284">
        <v>2</v>
      </c>
      <c r="H64" s="284"/>
      <c r="I64" s="44"/>
      <c r="J64" s="44"/>
      <c r="K64" s="284" t="s">
        <v>246</v>
      </c>
      <c r="L64" s="284"/>
      <c r="M64" s="44"/>
      <c r="N64" s="44"/>
      <c r="O64" s="284">
        <v>899</v>
      </c>
      <c r="P64" s="284"/>
      <c r="Q64" s="44"/>
      <c r="R64" s="44"/>
      <c r="S64" s="289">
        <v>897</v>
      </c>
      <c r="T64" s="289"/>
      <c r="U64" s="44"/>
      <c r="V64" s="44"/>
      <c r="W64" s="289">
        <v>2</v>
      </c>
      <c r="X64" s="289"/>
      <c r="Y64" s="44"/>
      <c r="Z64" s="44"/>
      <c r="AA64" s="289" t="s">
        <v>246</v>
      </c>
      <c r="AB64" s="289"/>
      <c r="AC64" s="44"/>
      <c r="AD64" s="44"/>
      <c r="AE64" s="289">
        <v>899</v>
      </c>
      <c r="AF64" s="289"/>
      <c r="AG64" s="44"/>
    </row>
    <row r="65" spans="1:33">
      <c r="A65" s="14"/>
      <c r="B65" s="304"/>
      <c r="C65" s="284"/>
      <c r="D65" s="284"/>
      <c r="E65" s="44"/>
      <c r="F65" s="44"/>
      <c r="G65" s="284"/>
      <c r="H65" s="284"/>
      <c r="I65" s="44"/>
      <c r="J65" s="44"/>
      <c r="K65" s="284"/>
      <c r="L65" s="284"/>
      <c r="M65" s="44"/>
      <c r="N65" s="44"/>
      <c r="O65" s="284"/>
      <c r="P65" s="284"/>
      <c r="Q65" s="44"/>
      <c r="R65" s="44"/>
      <c r="S65" s="289"/>
      <c r="T65" s="289"/>
      <c r="U65" s="44"/>
      <c r="V65" s="44"/>
      <c r="W65" s="289"/>
      <c r="X65" s="289"/>
      <c r="Y65" s="44"/>
      <c r="Z65" s="44"/>
      <c r="AA65" s="289"/>
      <c r="AB65" s="289"/>
      <c r="AC65" s="44"/>
      <c r="AD65" s="44"/>
      <c r="AE65" s="289"/>
      <c r="AF65" s="289"/>
      <c r="AG65" s="44"/>
    </row>
    <row r="66" spans="1:33">
      <c r="A66" s="14"/>
      <c r="B66" s="305" t="s">
        <v>48</v>
      </c>
      <c r="C66" s="286">
        <v>545</v>
      </c>
      <c r="D66" s="286"/>
      <c r="E66" s="38"/>
      <c r="F66" s="38"/>
      <c r="G66" s="286">
        <v>3</v>
      </c>
      <c r="H66" s="286"/>
      <c r="I66" s="38"/>
      <c r="J66" s="38"/>
      <c r="K66" s="286" t="s">
        <v>246</v>
      </c>
      <c r="L66" s="286"/>
      <c r="M66" s="38"/>
      <c r="N66" s="38"/>
      <c r="O66" s="286">
        <v>548</v>
      </c>
      <c r="P66" s="286"/>
      <c r="Q66" s="38"/>
      <c r="R66" s="38"/>
      <c r="S66" s="291">
        <v>577</v>
      </c>
      <c r="T66" s="291"/>
      <c r="U66" s="38"/>
      <c r="V66" s="38"/>
      <c r="W66" s="291">
        <v>3</v>
      </c>
      <c r="X66" s="291"/>
      <c r="Y66" s="38"/>
      <c r="Z66" s="38"/>
      <c r="AA66" s="291">
        <v>1</v>
      </c>
      <c r="AB66" s="291"/>
      <c r="AC66" s="38"/>
      <c r="AD66" s="38"/>
      <c r="AE66" s="291">
        <v>579</v>
      </c>
      <c r="AF66" s="291"/>
      <c r="AG66" s="38"/>
    </row>
    <row r="67" spans="1:33" ht="15.75" thickBot="1">
      <c r="A67" s="14"/>
      <c r="B67" s="305"/>
      <c r="C67" s="314"/>
      <c r="D67" s="314"/>
      <c r="E67" s="52"/>
      <c r="F67" s="38"/>
      <c r="G67" s="314"/>
      <c r="H67" s="314"/>
      <c r="I67" s="52"/>
      <c r="J67" s="38"/>
      <c r="K67" s="314"/>
      <c r="L67" s="314"/>
      <c r="M67" s="52"/>
      <c r="N67" s="38"/>
      <c r="O67" s="314"/>
      <c r="P67" s="314"/>
      <c r="Q67" s="52"/>
      <c r="R67" s="38"/>
      <c r="S67" s="318"/>
      <c r="T67" s="318"/>
      <c r="U67" s="52"/>
      <c r="V67" s="38"/>
      <c r="W67" s="318"/>
      <c r="X67" s="318"/>
      <c r="Y67" s="52"/>
      <c r="Z67" s="38"/>
      <c r="AA67" s="318"/>
      <c r="AB67" s="318"/>
      <c r="AC67" s="52"/>
      <c r="AD67" s="38"/>
      <c r="AE67" s="318"/>
      <c r="AF67" s="318"/>
      <c r="AG67" s="52"/>
    </row>
    <row r="68" spans="1:33">
      <c r="A68" s="14"/>
      <c r="B68" s="335" t="s">
        <v>258</v>
      </c>
      <c r="C68" s="319">
        <v>3197</v>
      </c>
      <c r="D68" s="319"/>
      <c r="E68" s="55"/>
      <c r="F68" s="44"/>
      <c r="G68" s="321">
        <v>8</v>
      </c>
      <c r="H68" s="321"/>
      <c r="I68" s="55"/>
      <c r="J68" s="44"/>
      <c r="K68" s="321">
        <v>5</v>
      </c>
      <c r="L68" s="321"/>
      <c r="M68" s="55"/>
      <c r="N68" s="44"/>
      <c r="O68" s="319">
        <v>3200</v>
      </c>
      <c r="P68" s="319"/>
      <c r="Q68" s="55"/>
      <c r="R68" s="44"/>
      <c r="S68" s="323">
        <v>3288</v>
      </c>
      <c r="T68" s="323"/>
      <c r="U68" s="55"/>
      <c r="V68" s="44"/>
      <c r="W68" s="325">
        <v>7</v>
      </c>
      <c r="X68" s="325"/>
      <c r="Y68" s="55"/>
      <c r="Z68" s="44"/>
      <c r="AA68" s="325">
        <v>5</v>
      </c>
      <c r="AB68" s="325"/>
      <c r="AC68" s="55"/>
      <c r="AD68" s="44"/>
      <c r="AE68" s="323">
        <v>3290</v>
      </c>
      <c r="AF68" s="323"/>
      <c r="AG68" s="55"/>
    </row>
    <row r="69" spans="1:33" ht="15.75" thickBot="1">
      <c r="A69" s="14"/>
      <c r="B69" s="335"/>
      <c r="C69" s="306"/>
      <c r="D69" s="306"/>
      <c r="E69" s="48"/>
      <c r="F69" s="44"/>
      <c r="G69" s="307"/>
      <c r="H69" s="307"/>
      <c r="I69" s="48"/>
      <c r="J69" s="44"/>
      <c r="K69" s="307"/>
      <c r="L69" s="307"/>
      <c r="M69" s="48"/>
      <c r="N69" s="44"/>
      <c r="O69" s="306"/>
      <c r="P69" s="306"/>
      <c r="Q69" s="48"/>
      <c r="R69" s="44"/>
      <c r="S69" s="308"/>
      <c r="T69" s="308"/>
      <c r="U69" s="48"/>
      <c r="V69" s="44"/>
      <c r="W69" s="309"/>
      <c r="X69" s="309"/>
      <c r="Y69" s="48"/>
      <c r="Z69" s="44"/>
      <c r="AA69" s="309"/>
      <c r="AB69" s="309"/>
      <c r="AC69" s="48"/>
      <c r="AD69" s="44"/>
      <c r="AE69" s="308"/>
      <c r="AF69" s="308"/>
      <c r="AG69" s="48"/>
    </row>
    <row r="70" spans="1:33">
      <c r="A70" s="14"/>
      <c r="B70" s="271" t="s">
        <v>259</v>
      </c>
      <c r="C70" s="39"/>
      <c r="D70" s="39"/>
      <c r="E70" s="39"/>
      <c r="F70" s="17"/>
      <c r="G70" s="39"/>
      <c r="H70" s="39"/>
      <c r="I70" s="39"/>
      <c r="J70" s="17"/>
      <c r="K70" s="39"/>
      <c r="L70" s="39"/>
      <c r="M70" s="39"/>
      <c r="N70" s="17"/>
      <c r="O70" s="39"/>
      <c r="P70" s="39"/>
      <c r="Q70" s="39"/>
      <c r="R70" s="17"/>
      <c r="S70" s="39"/>
      <c r="T70" s="39"/>
      <c r="U70" s="39"/>
      <c r="V70" s="17"/>
      <c r="W70" s="39"/>
      <c r="X70" s="39"/>
      <c r="Y70" s="39"/>
      <c r="Z70" s="17"/>
      <c r="AA70" s="39"/>
      <c r="AB70" s="39"/>
      <c r="AC70" s="39"/>
      <c r="AD70" s="17"/>
      <c r="AE70" s="39"/>
      <c r="AF70" s="39"/>
      <c r="AG70" s="39"/>
    </row>
    <row r="71" spans="1:33">
      <c r="A71" s="14"/>
      <c r="B71" s="304" t="s">
        <v>252</v>
      </c>
      <c r="C71" s="283">
        <v>3275</v>
      </c>
      <c r="D71" s="283"/>
      <c r="E71" s="44"/>
      <c r="F71" s="44"/>
      <c r="G71" s="284">
        <v>154</v>
      </c>
      <c r="H71" s="284"/>
      <c r="I71" s="44"/>
      <c r="J71" s="44"/>
      <c r="K71" s="284">
        <v>19</v>
      </c>
      <c r="L71" s="284"/>
      <c r="M71" s="44"/>
      <c r="N71" s="44"/>
      <c r="O71" s="283">
        <v>3410</v>
      </c>
      <c r="P71" s="283"/>
      <c r="Q71" s="44"/>
      <c r="R71" s="44"/>
      <c r="S71" s="288">
        <v>3787</v>
      </c>
      <c r="T71" s="288"/>
      <c r="U71" s="44"/>
      <c r="V71" s="44"/>
      <c r="W71" s="289">
        <v>177</v>
      </c>
      <c r="X71" s="289"/>
      <c r="Y71" s="44"/>
      <c r="Z71" s="44"/>
      <c r="AA71" s="289">
        <v>22</v>
      </c>
      <c r="AB71" s="289"/>
      <c r="AC71" s="44"/>
      <c r="AD71" s="44"/>
      <c r="AE71" s="288">
        <v>3942</v>
      </c>
      <c r="AF71" s="288"/>
      <c r="AG71" s="44"/>
    </row>
    <row r="72" spans="1:33">
      <c r="A72" s="14"/>
      <c r="B72" s="304"/>
      <c r="C72" s="283"/>
      <c r="D72" s="283"/>
      <c r="E72" s="44"/>
      <c r="F72" s="44"/>
      <c r="G72" s="284"/>
      <c r="H72" s="284"/>
      <c r="I72" s="44"/>
      <c r="J72" s="44"/>
      <c r="K72" s="284"/>
      <c r="L72" s="284"/>
      <c r="M72" s="44"/>
      <c r="N72" s="44"/>
      <c r="O72" s="283"/>
      <c r="P72" s="283"/>
      <c r="Q72" s="44"/>
      <c r="R72" s="44"/>
      <c r="S72" s="288"/>
      <c r="T72" s="288"/>
      <c r="U72" s="44"/>
      <c r="V72" s="44"/>
      <c r="W72" s="289"/>
      <c r="X72" s="289"/>
      <c r="Y72" s="44"/>
      <c r="Z72" s="44"/>
      <c r="AA72" s="289"/>
      <c r="AB72" s="289"/>
      <c r="AC72" s="44"/>
      <c r="AD72" s="44"/>
      <c r="AE72" s="288"/>
      <c r="AF72" s="288"/>
      <c r="AG72" s="44"/>
    </row>
    <row r="73" spans="1:33">
      <c r="A73" s="14"/>
      <c r="B73" s="305" t="s">
        <v>260</v>
      </c>
      <c r="C73" s="285">
        <v>2298</v>
      </c>
      <c r="D73" s="285"/>
      <c r="E73" s="38"/>
      <c r="F73" s="38"/>
      <c r="G73" s="286">
        <v>11</v>
      </c>
      <c r="H73" s="286"/>
      <c r="I73" s="38"/>
      <c r="J73" s="38"/>
      <c r="K73" s="286" t="s">
        <v>246</v>
      </c>
      <c r="L73" s="286"/>
      <c r="M73" s="38"/>
      <c r="N73" s="38"/>
      <c r="O73" s="285">
        <v>2309</v>
      </c>
      <c r="P73" s="285"/>
      <c r="Q73" s="38"/>
      <c r="R73" s="38"/>
      <c r="S73" s="290">
        <v>2868</v>
      </c>
      <c r="T73" s="290"/>
      <c r="U73" s="38"/>
      <c r="V73" s="38"/>
      <c r="W73" s="291">
        <v>14</v>
      </c>
      <c r="X73" s="291"/>
      <c r="Y73" s="38"/>
      <c r="Z73" s="38"/>
      <c r="AA73" s="291">
        <v>1</v>
      </c>
      <c r="AB73" s="291"/>
      <c r="AC73" s="38"/>
      <c r="AD73" s="38"/>
      <c r="AE73" s="290">
        <v>2881</v>
      </c>
      <c r="AF73" s="290"/>
      <c r="AG73" s="38"/>
    </row>
    <row r="74" spans="1:33">
      <c r="A74" s="14"/>
      <c r="B74" s="305"/>
      <c r="C74" s="285"/>
      <c r="D74" s="285"/>
      <c r="E74" s="38"/>
      <c r="F74" s="38"/>
      <c r="G74" s="286"/>
      <c r="H74" s="286"/>
      <c r="I74" s="38"/>
      <c r="J74" s="38"/>
      <c r="K74" s="286"/>
      <c r="L74" s="286"/>
      <c r="M74" s="38"/>
      <c r="N74" s="38"/>
      <c r="O74" s="285"/>
      <c r="P74" s="285"/>
      <c r="Q74" s="38"/>
      <c r="R74" s="38"/>
      <c r="S74" s="290"/>
      <c r="T74" s="290"/>
      <c r="U74" s="38"/>
      <c r="V74" s="38"/>
      <c r="W74" s="291"/>
      <c r="X74" s="291"/>
      <c r="Y74" s="38"/>
      <c r="Z74" s="38"/>
      <c r="AA74" s="291"/>
      <c r="AB74" s="291"/>
      <c r="AC74" s="38"/>
      <c r="AD74" s="38"/>
      <c r="AE74" s="290"/>
      <c r="AF74" s="290"/>
      <c r="AG74" s="38"/>
    </row>
    <row r="75" spans="1:33">
      <c r="A75" s="14"/>
      <c r="B75" s="304" t="s">
        <v>261</v>
      </c>
      <c r="C75" s="284">
        <v>148</v>
      </c>
      <c r="D75" s="284"/>
      <c r="E75" s="44"/>
      <c r="F75" s="44"/>
      <c r="G75" s="284" t="s">
        <v>246</v>
      </c>
      <c r="H75" s="284"/>
      <c r="I75" s="44"/>
      <c r="J75" s="44"/>
      <c r="K75" s="284" t="s">
        <v>246</v>
      </c>
      <c r="L75" s="284"/>
      <c r="M75" s="44"/>
      <c r="N75" s="44"/>
      <c r="O75" s="284">
        <v>148</v>
      </c>
      <c r="P75" s="284"/>
      <c r="Q75" s="44"/>
      <c r="R75" s="44"/>
      <c r="S75" s="289">
        <v>154</v>
      </c>
      <c r="T75" s="289"/>
      <c r="U75" s="44"/>
      <c r="V75" s="44"/>
      <c r="W75" s="289" t="s">
        <v>246</v>
      </c>
      <c r="X75" s="289"/>
      <c r="Y75" s="44"/>
      <c r="Z75" s="44"/>
      <c r="AA75" s="289" t="s">
        <v>246</v>
      </c>
      <c r="AB75" s="289"/>
      <c r="AC75" s="44"/>
      <c r="AD75" s="44"/>
      <c r="AE75" s="289">
        <v>154</v>
      </c>
      <c r="AF75" s="289"/>
      <c r="AG75" s="44"/>
    </row>
    <row r="76" spans="1:33">
      <c r="A76" s="14"/>
      <c r="B76" s="304"/>
      <c r="C76" s="284"/>
      <c r="D76" s="284"/>
      <c r="E76" s="44"/>
      <c r="F76" s="44"/>
      <c r="G76" s="284"/>
      <c r="H76" s="284"/>
      <c r="I76" s="44"/>
      <c r="J76" s="44"/>
      <c r="K76" s="284"/>
      <c r="L76" s="284"/>
      <c r="M76" s="44"/>
      <c r="N76" s="44"/>
      <c r="O76" s="284"/>
      <c r="P76" s="284"/>
      <c r="Q76" s="44"/>
      <c r="R76" s="44"/>
      <c r="S76" s="289"/>
      <c r="T76" s="289"/>
      <c r="U76" s="44"/>
      <c r="V76" s="44"/>
      <c r="W76" s="289"/>
      <c r="X76" s="289"/>
      <c r="Y76" s="44"/>
      <c r="Z76" s="44"/>
      <c r="AA76" s="289"/>
      <c r="AB76" s="289"/>
      <c r="AC76" s="44"/>
      <c r="AD76" s="44"/>
      <c r="AE76" s="289"/>
      <c r="AF76" s="289"/>
      <c r="AG76" s="44"/>
    </row>
    <row r="77" spans="1:33">
      <c r="A77" s="14"/>
      <c r="B77" s="305" t="s">
        <v>48</v>
      </c>
      <c r="C77" s="286">
        <v>65</v>
      </c>
      <c r="D77" s="286"/>
      <c r="E77" s="38"/>
      <c r="F77" s="38"/>
      <c r="G77" s="286" t="s">
        <v>246</v>
      </c>
      <c r="H77" s="286"/>
      <c r="I77" s="38"/>
      <c r="J77" s="38"/>
      <c r="K77" s="286" t="s">
        <v>246</v>
      </c>
      <c r="L77" s="286"/>
      <c r="M77" s="38"/>
      <c r="N77" s="38"/>
      <c r="O77" s="286">
        <v>65</v>
      </c>
      <c r="P77" s="286"/>
      <c r="Q77" s="38"/>
      <c r="R77" s="38"/>
      <c r="S77" s="291">
        <v>72</v>
      </c>
      <c r="T77" s="291"/>
      <c r="U77" s="38"/>
      <c r="V77" s="38"/>
      <c r="W77" s="291" t="s">
        <v>246</v>
      </c>
      <c r="X77" s="291"/>
      <c r="Y77" s="38"/>
      <c r="Z77" s="38"/>
      <c r="AA77" s="291" t="s">
        <v>246</v>
      </c>
      <c r="AB77" s="291"/>
      <c r="AC77" s="38"/>
      <c r="AD77" s="38"/>
      <c r="AE77" s="291">
        <v>72</v>
      </c>
      <c r="AF77" s="291"/>
      <c r="AG77" s="38"/>
    </row>
    <row r="78" spans="1:33" ht="15.75" thickBot="1">
      <c r="A78" s="14"/>
      <c r="B78" s="305"/>
      <c r="C78" s="314"/>
      <c r="D78" s="314"/>
      <c r="E78" s="52"/>
      <c r="F78" s="38"/>
      <c r="G78" s="314"/>
      <c r="H78" s="314"/>
      <c r="I78" s="52"/>
      <c r="J78" s="38"/>
      <c r="K78" s="314"/>
      <c r="L78" s="314"/>
      <c r="M78" s="52"/>
      <c r="N78" s="38"/>
      <c r="O78" s="314"/>
      <c r="P78" s="314"/>
      <c r="Q78" s="52"/>
      <c r="R78" s="38"/>
      <c r="S78" s="318"/>
      <c r="T78" s="318"/>
      <c r="U78" s="52"/>
      <c r="V78" s="38"/>
      <c r="W78" s="318"/>
      <c r="X78" s="318"/>
      <c r="Y78" s="52"/>
      <c r="Z78" s="38"/>
      <c r="AA78" s="318"/>
      <c r="AB78" s="318"/>
      <c r="AC78" s="52"/>
      <c r="AD78" s="38"/>
      <c r="AE78" s="318"/>
      <c r="AF78" s="318"/>
      <c r="AG78" s="52"/>
    </row>
    <row r="79" spans="1:33">
      <c r="A79" s="14"/>
      <c r="B79" s="335" t="s">
        <v>263</v>
      </c>
      <c r="C79" s="319">
        <v>5786</v>
      </c>
      <c r="D79" s="319"/>
      <c r="E79" s="55"/>
      <c r="F79" s="44"/>
      <c r="G79" s="321">
        <v>165</v>
      </c>
      <c r="H79" s="321"/>
      <c r="I79" s="55"/>
      <c r="J79" s="44"/>
      <c r="K79" s="321">
        <v>19</v>
      </c>
      <c r="L79" s="321"/>
      <c r="M79" s="55"/>
      <c r="N79" s="44"/>
      <c r="O79" s="319">
        <v>5932</v>
      </c>
      <c r="P79" s="319"/>
      <c r="Q79" s="55"/>
      <c r="R79" s="44"/>
      <c r="S79" s="323">
        <v>6881</v>
      </c>
      <c r="T79" s="323"/>
      <c r="U79" s="55"/>
      <c r="V79" s="44"/>
      <c r="W79" s="325">
        <v>191</v>
      </c>
      <c r="X79" s="325"/>
      <c r="Y79" s="55"/>
      <c r="Z79" s="44"/>
      <c r="AA79" s="325">
        <v>23</v>
      </c>
      <c r="AB79" s="325"/>
      <c r="AC79" s="55"/>
      <c r="AD79" s="44"/>
      <c r="AE79" s="323">
        <v>7049</v>
      </c>
      <c r="AF79" s="323"/>
      <c r="AG79" s="55"/>
    </row>
    <row r="80" spans="1:33" ht="15.75" thickBot="1">
      <c r="A80" s="14"/>
      <c r="B80" s="335"/>
      <c r="C80" s="306"/>
      <c r="D80" s="306"/>
      <c r="E80" s="48"/>
      <c r="F80" s="44"/>
      <c r="G80" s="307"/>
      <c r="H80" s="307"/>
      <c r="I80" s="48"/>
      <c r="J80" s="44"/>
      <c r="K80" s="307"/>
      <c r="L80" s="307"/>
      <c r="M80" s="48"/>
      <c r="N80" s="44"/>
      <c r="O80" s="306"/>
      <c r="P80" s="306"/>
      <c r="Q80" s="48"/>
      <c r="R80" s="44"/>
      <c r="S80" s="308"/>
      <c r="T80" s="308"/>
      <c r="U80" s="48"/>
      <c r="V80" s="44"/>
      <c r="W80" s="309"/>
      <c r="X80" s="309"/>
      <c r="Y80" s="48"/>
      <c r="Z80" s="44"/>
      <c r="AA80" s="309"/>
      <c r="AB80" s="309"/>
      <c r="AC80" s="48"/>
      <c r="AD80" s="44"/>
      <c r="AE80" s="308"/>
      <c r="AF80" s="308"/>
      <c r="AG80" s="48"/>
    </row>
    <row r="81" spans="1:33">
      <c r="A81" s="14"/>
      <c r="B81" s="280" t="s">
        <v>264</v>
      </c>
      <c r="C81" s="313">
        <v>3</v>
      </c>
      <c r="D81" s="313"/>
      <c r="E81" s="39"/>
      <c r="F81" s="38"/>
      <c r="G81" s="313" t="s">
        <v>246</v>
      </c>
      <c r="H81" s="313"/>
      <c r="I81" s="39"/>
      <c r="J81" s="38"/>
      <c r="K81" s="313" t="s">
        <v>246</v>
      </c>
      <c r="L81" s="313"/>
      <c r="M81" s="39"/>
      <c r="N81" s="38"/>
      <c r="O81" s="313">
        <v>3</v>
      </c>
      <c r="P81" s="313"/>
      <c r="Q81" s="39"/>
      <c r="R81" s="38"/>
      <c r="S81" s="317">
        <v>9</v>
      </c>
      <c r="T81" s="317"/>
      <c r="U81" s="39"/>
      <c r="V81" s="38"/>
      <c r="W81" s="317" t="s">
        <v>246</v>
      </c>
      <c r="X81" s="317"/>
      <c r="Y81" s="39"/>
      <c r="Z81" s="38"/>
      <c r="AA81" s="317" t="s">
        <v>246</v>
      </c>
      <c r="AB81" s="317"/>
      <c r="AC81" s="39"/>
      <c r="AD81" s="38"/>
      <c r="AE81" s="317">
        <v>9</v>
      </c>
      <c r="AF81" s="317"/>
      <c r="AG81" s="39"/>
    </row>
    <row r="82" spans="1:33">
      <c r="A82" s="14"/>
      <c r="B82" s="280"/>
      <c r="C82" s="336"/>
      <c r="D82" s="336"/>
      <c r="E82" s="125"/>
      <c r="F82" s="38"/>
      <c r="G82" s="336"/>
      <c r="H82" s="336"/>
      <c r="I82" s="125"/>
      <c r="J82" s="38"/>
      <c r="K82" s="336"/>
      <c r="L82" s="336"/>
      <c r="M82" s="125"/>
      <c r="N82" s="38"/>
      <c r="O82" s="336"/>
      <c r="P82" s="336"/>
      <c r="Q82" s="125"/>
      <c r="R82" s="38"/>
      <c r="S82" s="337"/>
      <c r="T82" s="337"/>
      <c r="U82" s="125"/>
      <c r="V82" s="38"/>
      <c r="W82" s="337"/>
      <c r="X82" s="337"/>
      <c r="Y82" s="125"/>
      <c r="Z82" s="38"/>
      <c r="AA82" s="337"/>
      <c r="AB82" s="337"/>
      <c r="AC82" s="125"/>
      <c r="AD82" s="38"/>
      <c r="AE82" s="337"/>
      <c r="AF82" s="337"/>
      <c r="AG82" s="125"/>
    </row>
    <row r="83" spans="1:33">
      <c r="A83" s="14"/>
      <c r="B83" s="281" t="s">
        <v>265</v>
      </c>
      <c r="C83" s="283">
        <v>2090</v>
      </c>
      <c r="D83" s="283"/>
      <c r="E83" s="44"/>
      <c r="F83" s="44"/>
      <c r="G83" s="284">
        <v>96</v>
      </c>
      <c r="H83" s="284"/>
      <c r="I83" s="44"/>
      <c r="J83" s="44"/>
      <c r="K83" s="284">
        <v>8</v>
      </c>
      <c r="L83" s="284"/>
      <c r="M83" s="44"/>
      <c r="N83" s="44"/>
      <c r="O83" s="283">
        <v>2178</v>
      </c>
      <c r="P83" s="283"/>
      <c r="Q83" s="44"/>
      <c r="R83" s="44"/>
      <c r="S83" s="288">
        <v>2369</v>
      </c>
      <c r="T83" s="288"/>
      <c r="U83" s="44"/>
      <c r="V83" s="44"/>
      <c r="W83" s="289">
        <v>107</v>
      </c>
      <c r="X83" s="289"/>
      <c r="Y83" s="44"/>
      <c r="Z83" s="44"/>
      <c r="AA83" s="289">
        <v>15</v>
      </c>
      <c r="AB83" s="289"/>
      <c r="AC83" s="44"/>
      <c r="AD83" s="44"/>
      <c r="AE83" s="288">
        <v>2461</v>
      </c>
      <c r="AF83" s="288"/>
      <c r="AG83" s="44"/>
    </row>
    <row r="84" spans="1:33" ht="15.75" thickBot="1">
      <c r="A84" s="14"/>
      <c r="B84" s="281"/>
      <c r="C84" s="306"/>
      <c r="D84" s="306"/>
      <c r="E84" s="48"/>
      <c r="F84" s="44"/>
      <c r="G84" s="307"/>
      <c r="H84" s="307"/>
      <c r="I84" s="48"/>
      <c r="J84" s="44"/>
      <c r="K84" s="307"/>
      <c r="L84" s="307"/>
      <c r="M84" s="48"/>
      <c r="N84" s="44"/>
      <c r="O84" s="306"/>
      <c r="P84" s="306"/>
      <c r="Q84" s="48"/>
      <c r="R84" s="44"/>
      <c r="S84" s="308"/>
      <c r="T84" s="308"/>
      <c r="U84" s="48"/>
      <c r="V84" s="44"/>
      <c r="W84" s="309"/>
      <c r="X84" s="309"/>
      <c r="Y84" s="48"/>
      <c r="Z84" s="44"/>
      <c r="AA84" s="309"/>
      <c r="AB84" s="309"/>
      <c r="AC84" s="48"/>
      <c r="AD84" s="44"/>
      <c r="AE84" s="308"/>
      <c r="AF84" s="308"/>
      <c r="AG84" s="48"/>
    </row>
    <row r="85" spans="1:33">
      <c r="A85" s="14"/>
      <c r="B85" s="280" t="s">
        <v>136</v>
      </c>
      <c r="C85" s="327" t="s">
        <v>245</v>
      </c>
      <c r="D85" s="311">
        <v>16245</v>
      </c>
      <c r="E85" s="39"/>
      <c r="F85" s="38"/>
      <c r="G85" s="327" t="s">
        <v>245</v>
      </c>
      <c r="H85" s="313">
        <v>273</v>
      </c>
      <c r="I85" s="39"/>
      <c r="J85" s="38"/>
      <c r="K85" s="327" t="s">
        <v>245</v>
      </c>
      <c r="L85" s="313">
        <v>101</v>
      </c>
      <c r="M85" s="39"/>
      <c r="N85" s="38"/>
      <c r="O85" s="327" t="s">
        <v>245</v>
      </c>
      <c r="P85" s="311">
        <v>16417</v>
      </c>
      <c r="Q85" s="39"/>
      <c r="R85" s="38"/>
      <c r="S85" s="331" t="s">
        <v>245</v>
      </c>
      <c r="T85" s="315">
        <v>17723</v>
      </c>
      <c r="U85" s="39"/>
      <c r="V85" s="38"/>
      <c r="W85" s="331" t="s">
        <v>245</v>
      </c>
      <c r="X85" s="317">
        <v>309</v>
      </c>
      <c r="Y85" s="39"/>
      <c r="Z85" s="38"/>
      <c r="AA85" s="331" t="s">
        <v>245</v>
      </c>
      <c r="AB85" s="317">
        <v>190</v>
      </c>
      <c r="AC85" s="39"/>
      <c r="AD85" s="38"/>
      <c r="AE85" s="331" t="s">
        <v>245</v>
      </c>
      <c r="AF85" s="315">
        <v>17842</v>
      </c>
      <c r="AG85" s="39"/>
    </row>
    <row r="86" spans="1:33" ht="15.75" thickBot="1">
      <c r="A86" s="14"/>
      <c r="B86" s="280"/>
      <c r="C86" s="328"/>
      <c r="D86" s="329"/>
      <c r="E86" s="193"/>
      <c r="F86" s="38"/>
      <c r="G86" s="328"/>
      <c r="H86" s="330"/>
      <c r="I86" s="193"/>
      <c r="J86" s="38"/>
      <c r="K86" s="328"/>
      <c r="L86" s="330"/>
      <c r="M86" s="193"/>
      <c r="N86" s="38"/>
      <c r="O86" s="328"/>
      <c r="P86" s="329"/>
      <c r="Q86" s="193"/>
      <c r="R86" s="38"/>
      <c r="S86" s="332"/>
      <c r="T86" s="333"/>
      <c r="U86" s="193"/>
      <c r="V86" s="38"/>
      <c r="W86" s="332"/>
      <c r="X86" s="334"/>
      <c r="Y86" s="193"/>
      <c r="Z86" s="38"/>
      <c r="AA86" s="332"/>
      <c r="AB86" s="334"/>
      <c r="AC86" s="193"/>
      <c r="AD86" s="38"/>
      <c r="AE86" s="332"/>
      <c r="AF86" s="333"/>
      <c r="AG86" s="193"/>
    </row>
    <row r="87" spans="1:33" ht="15.75" thickTop="1">
      <c r="A87" s="14"/>
      <c r="B87" s="31"/>
      <c r="C87" s="31"/>
      <c r="D87" s="31"/>
      <c r="E87" s="31"/>
    </row>
    <row r="88" spans="1:33">
      <c r="A88" s="14"/>
      <c r="B88" s="16"/>
      <c r="C88" s="16"/>
      <c r="D88" s="16"/>
      <c r="E88" s="16"/>
    </row>
    <row r="89" spans="1:33" ht="15.75" thickBot="1">
      <c r="A89" s="14"/>
      <c r="B89" s="29"/>
      <c r="C89" s="17"/>
      <c r="D89" s="17"/>
      <c r="E89" s="17"/>
    </row>
    <row r="90" spans="1:33">
      <c r="A90" s="14"/>
      <c r="B90" s="296" t="s">
        <v>462</v>
      </c>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row>
    <row r="91" spans="1:33">
      <c r="A91" s="14"/>
      <c r="B91" s="296" t="s">
        <v>463</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row>
    <row r="92" spans="1:33">
      <c r="A92" s="14"/>
      <c r="B92" s="296" t="s">
        <v>464</v>
      </c>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row>
    <row r="93" spans="1:33">
      <c r="A93" s="14" t="s">
        <v>1077</v>
      </c>
      <c r="B93" s="295" t="s">
        <v>466</v>
      </c>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row>
    <row r="94" spans="1:33">
      <c r="A94" s="14"/>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1:33">
      <c r="A95" s="14"/>
      <c r="B95" s="16"/>
      <c r="C95" s="16"/>
      <c r="D95" s="16"/>
      <c r="E95" s="16"/>
      <c r="F95" s="16"/>
      <c r="G95" s="16"/>
      <c r="H95" s="16"/>
      <c r="I95" s="16"/>
      <c r="J95" s="16"/>
      <c r="K95" s="16"/>
      <c r="L95" s="16"/>
      <c r="M95" s="16"/>
      <c r="N95" s="16"/>
      <c r="O95" s="16"/>
      <c r="P95" s="16"/>
      <c r="Q95" s="16"/>
      <c r="R95" s="16"/>
      <c r="S95" s="16"/>
      <c r="T95" s="16"/>
      <c r="U95" s="16"/>
      <c r="V95" s="16"/>
      <c r="W95" s="16"/>
      <c r="X95" s="16"/>
      <c r="Y95" s="16"/>
    </row>
    <row r="96" spans="1:33" ht="15.75" thickBot="1">
      <c r="A96" s="14"/>
      <c r="B96" s="271"/>
      <c r="C96" s="278" t="s">
        <v>467</v>
      </c>
      <c r="D96" s="278"/>
      <c r="E96" s="278"/>
      <c r="F96" s="278"/>
      <c r="G96" s="278"/>
      <c r="H96" s="278"/>
      <c r="I96" s="278"/>
      <c r="J96" s="17"/>
      <c r="K96" s="278" t="s">
        <v>468</v>
      </c>
      <c r="L96" s="278"/>
      <c r="M96" s="278"/>
      <c r="N96" s="278"/>
      <c r="O96" s="278"/>
      <c r="P96" s="278"/>
      <c r="Q96" s="278"/>
      <c r="R96" s="17"/>
      <c r="S96" s="278" t="s">
        <v>136</v>
      </c>
      <c r="T96" s="278"/>
      <c r="U96" s="278"/>
      <c r="V96" s="278"/>
      <c r="W96" s="278"/>
      <c r="X96" s="278"/>
      <c r="Y96" s="278"/>
    </row>
    <row r="97" spans="1:25">
      <c r="A97" s="14"/>
      <c r="B97" s="287" t="s">
        <v>452</v>
      </c>
      <c r="C97" s="302" t="s">
        <v>457</v>
      </c>
      <c r="D97" s="302"/>
      <c r="E97" s="302"/>
      <c r="F97" s="39"/>
      <c r="G97" s="302" t="s">
        <v>456</v>
      </c>
      <c r="H97" s="302"/>
      <c r="I97" s="302"/>
      <c r="J97" s="38"/>
      <c r="K97" s="302" t="s">
        <v>457</v>
      </c>
      <c r="L97" s="302"/>
      <c r="M97" s="302"/>
      <c r="N97" s="39"/>
      <c r="O97" s="302" t="s">
        <v>456</v>
      </c>
      <c r="P97" s="302"/>
      <c r="Q97" s="302"/>
      <c r="R97" s="38"/>
      <c r="S97" s="302" t="s">
        <v>457</v>
      </c>
      <c r="T97" s="302"/>
      <c r="U97" s="302"/>
      <c r="V97" s="39"/>
      <c r="W97" s="302" t="s">
        <v>456</v>
      </c>
      <c r="X97" s="302"/>
      <c r="Y97" s="302"/>
    </row>
    <row r="98" spans="1:25">
      <c r="A98" s="14"/>
      <c r="B98" s="287"/>
      <c r="C98" s="301" t="s">
        <v>458</v>
      </c>
      <c r="D98" s="301"/>
      <c r="E98" s="301"/>
      <c r="F98" s="38"/>
      <c r="G98" s="301" t="s">
        <v>322</v>
      </c>
      <c r="H98" s="301"/>
      <c r="I98" s="301"/>
      <c r="J98" s="38"/>
      <c r="K98" s="301" t="s">
        <v>458</v>
      </c>
      <c r="L98" s="301"/>
      <c r="M98" s="301"/>
      <c r="N98" s="38"/>
      <c r="O98" s="301" t="s">
        <v>322</v>
      </c>
      <c r="P98" s="301"/>
      <c r="Q98" s="301"/>
      <c r="R98" s="38"/>
      <c r="S98" s="301" t="s">
        <v>458</v>
      </c>
      <c r="T98" s="301"/>
      <c r="U98" s="301"/>
      <c r="V98" s="38"/>
      <c r="W98" s="301" t="s">
        <v>322</v>
      </c>
      <c r="X98" s="301"/>
      <c r="Y98" s="301"/>
    </row>
    <row r="99" spans="1:25" ht="15.75" thickBot="1">
      <c r="A99" s="14"/>
      <c r="B99" s="275" t="s">
        <v>225</v>
      </c>
      <c r="C99" s="37"/>
      <c r="D99" s="37"/>
      <c r="E99" s="37"/>
      <c r="F99" s="17"/>
      <c r="G99" s="278" t="s">
        <v>382</v>
      </c>
      <c r="H99" s="278"/>
      <c r="I99" s="278"/>
      <c r="J99" s="17"/>
      <c r="K99" s="37"/>
      <c r="L99" s="37"/>
      <c r="M99" s="37"/>
      <c r="N99" s="17"/>
      <c r="O99" s="278" t="s">
        <v>382</v>
      </c>
      <c r="P99" s="278"/>
      <c r="Q99" s="278"/>
      <c r="R99" s="17"/>
      <c r="S99" s="37"/>
      <c r="T99" s="37"/>
      <c r="U99" s="37"/>
      <c r="V99" s="17"/>
      <c r="W99" s="278" t="s">
        <v>382</v>
      </c>
      <c r="X99" s="278"/>
      <c r="Y99" s="278"/>
    </row>
    <row r="100" spans="1:25">
      <c r="A100" s="14"/>
      <c r="B100" s="275" t="s">
        <v>459</v>
      </c>
      <c r="C100" s="39"/>
      <c r="D100" s="39"/>
      <c r="E100" s="39"/>
      <c r="F100" s="17"/>
      <c r="G100" s="39"/>
      <c r="H100" s="39"/>
      <c r="I100" s="39"/>
      <c r="J100" s="17"/>
      <c r="K100" s="39"/>
      <c r="L100" s="39"/>
      <c r="M100" s="39"/>
      <c r="N100" s="17"/>
      <c r="O100" s="39"/>
      <c r="P100" s="39"/>
      <c r="Q100" s="39"/>
      <c r="R100" s="17"/>
      <c r="S100" s="39"/>
      <c r="T100" s="39"/>
      <c r="U100" s="39"/>
      <c r="V100" s="17"/>
      <c r="W100" s="39"/>
      <c r="X100" s="39"/>
      <c r="Y100" s="39"/>
    </row>
    <row r="101" spans="1:25">
      <c r="A101" s="14"/>
      <c r="B101" s="271" t="s">
        <v>250</v>
      </c>
      <c r="C101" s="38"/>
      <c r="D101" s="38"/>
      <c r="E101" s="38"/>
      <c r="F101" s="17"/>
      <c r="G101" s="38"/>
      <c r="H101" s="38"/>
      <c r="I101" s="38"/>
      <c r="J101" s="17"/>
      <c r="K101" s="38"/>
      <c r="L101" s="38"/>
      <c r="M101" s="38"/>
      <c r="N101" s="17"/>
      <c r="O101" s="38"/>
      <c r="P101" s="38"/>
      <c r="Q101" s="38"/>
      <c r="R101" s="17"/>
      <c r="S101" s="38"/>
      <c r="T101" s="38"/>
      <c r="U101" s="38"/>
      <c r="V101" s="17"/>
      <c r="W101" s="38"/>
      <c r="X101" s="38"/>
      <c r="Y101" s="38"/>
    </row>
    <row r="102" spans="1:25">
      <c r="A102" s="14"/>
      <c r="B102" s="304" t="s">
        <v>251</v>
      </c>
      <c r="C102" s="282" t="s">
        <v>245</v>
      </c>
      <c r="D102" s="284" t="s">
        <v>246</v>
      </c>
      <c r="E102" s="44"/>
      <c r="F102" s="44"/>
      <c r="G102" s="282" t="s">
        <v>245</v>
      </c>
      <c r="H102" s="284" t="s">
        <v>246</v>
      </c>
      <c r="I102" s="44"/>
      <c r="J102" s="44"/>
      <c r="K102" s="282" t="s">
        <v>245</v>
      </c>
      <c r="L102" s="284">
        <v>158</v>
      </c>
      <c r="M102" s="44"/>
      <c r="N102" s="44"/>
      <c r="O102" s="282" t="s">
        <v>245</v>
      </c>
      <c r="P102" s="284">
        <v>1</v>
      </c>
      <c r="Q102" s="44"/>
      <c r="R102" s="44"/>
      <c r="S102" s="282" t="s">
        <v>245</v>
      </c>
      <c r="T102" s="284">
        <v>158</v>
      </c>
      <c r="U102" s="44"/>
      <c r="V102" s="44"/>
      <c r="W102" s="282" t="s">
        <v>245</v>
      </c>
      <c r="X102" s="284">
        <v>1</v>
      </c>
      <c r="Y102" s="44"/>
    </row>
    <row r="103" spans="1:25">
      <c r="A103" s="14"/>
      <c r="B103" s="304"/>
      <c r="C103" s="282"/>
      <c r="D103" s="284"/>
      <c r="E103" s="44"/>
      <c r="F103" s="44"/>
      <c r="G103" s="282"/>
      <c r="H103" s="284"/>
      <c r="I103" s="44"/>
      <c r="J103" s="44"/>
      <c r="K103" s="282"/>
      <c r="L103" s="284"/>
      <c r="M103" s="44"/>
      <c r="N103" s="44"/>
      <c r="O103" s="282"/>
      <c r="P103" s="284"/>
      <c r="Q103" s="44"/>
      <c r="R103" s="44"/>
      <c r="S103" s="282"/>
      <c r="T103" s="284"/>
      <c r="U103" s="44"/>
      <c r="V103" s="44"/>
      <c r="W103" s="282"/>
      <c r="X103" s="284"/>
      <c r="Y103" s="44"/>
    </row>
    <row r="104" spans="1:25">
      <c r="A104" s="14"/>
      <c r="B104" s="305" t="s">
        <v>252</v>
      </c>
      <c r="C104" s="285">
        <v>1565</v>
      </c>
      <c r="D104" s="285"/>
      <c r="E104" s="38"/>
      <c r="F104" s="38"/>
      <c r="G104" s="286">
        <v>8</v>
      </c>
      <c r="H104" s="286"/>
      <c r="I104" s="38"/>
      <c r="J104" s="38"/>
      <c r="K104" s="285">
        <v>4373</v>
      </c>
      <c r="L104" s="285"/>
      <c r="M104" s="38"/>
      <c r="N104" s="38"/>
      <c r="O104" s="286">
        <v>58</v>
      </c>
      <c r="P104" s="286"/>
      <c r="Q104" s="38"/>
      <c r="R104" s="38"/>
      <c r="S104" s="285">
        <v>5938</v>
      </c>
      <c r="T104" s="285"/>
      <c r="U104" s="38"/>
      <c r="V104" s="38"/>
      <c r="W104" s="286">
        <v>66</v>
      </c>
      <c r="X104" s="286"/>
      <c r="Y104" s="38"/>
    </row>
    <row r="105" spans="1:25">
      <c r="A105" s="14"/>
      <c r="B105" s="305"/>
      <c r="C105" s="285"/>
      <c r="D105" s="285"/>
      <c r="E105" s="38"/>
      <c r="F105" s="38"/>
      <c r="G105" s="286"/>
      <c r="H105" s="286"/>
      <c r="I105" s="38"/>
      <c r="J105" s="38"/>
      <c r="K105" s="285"/>
      <c r="L105" s="285"/>
      <c r="M105" s="38"/>
      <c r="N105" s="38"/>
      <c r="O105" s="286"/>
      <c r="P105" s="286"/>
      <c r="Q105" s="38"/>
      <c r="R105" s="38"/>
      <c r="S105" s="285"/>
      <c r="T105" s="285"/>
      <c r="U105" s="38"/>
      <c r="V105" s="38"/>
      <c r="W105" s="286"/>
      <c r="X105" s="286"/>
      <c r="Y105" s="38"/>
    </row>
    <row r="106" spans="1:25">
      <c r="A106" s="14"/>
      <c r="B106" s="276" t="s">
        <v>253</v>
      </c>
      <c r="C106" s="44"/>
      <c r="D106" s="44"/>
      <c r="E106" s="44"/>
      <c r="F106" s="26"/>
      <c r="G106" s="44"/>
      <c r="H106" s="44"/>
      <c r="I106" s="44"/>
      <c r="J106" s="26"/>
      <c r="K106" s="44"/>
      <c r="L106" s="44"/>
      <c r="M106" s="44"/>
      <c r="N106" s="26"/>
      <c r="O106" s="44"/>
      <c r="P106" s="44"/>
      <c r="Q106" s="44"/>
      <c r="R106" s="26"/>
      <c r="S106" s="44"/>
      <c r="T106" s="44"/>
      <c r="U106" s="44"/>
      <c r="V106" s="26"/>
      <c r="W106" s="44"/>
      <c r="X106" s="44"/>
      <c r="Y106" s="44"/>
    </row>
    <row r="107" spans="1:25">
      <c r="A107" s="14"/>
      <c r="B107" s="305" t="s">
        <v>254</v>
      </c>
      <c r="C107" s="285">
        <v>1440</v>
      </c>
      <c r="D107" s="285"/>
      <c r="E107" s="38"/>
      <c r="F107" s="38"/>
      <c r="G107" s="286">
        <v>13</v>
      </c>
      <c r="H107" s="286"/>
      <c r="I107" s="38"/>
      <c r="J107" s="38"/>
      <c r="K107" s="285">
        <v>4875</v>
      </c>
      <c r="L107" s="285"/>
      <c r="M107" s="38"/>
      <c r="N107" s="38"/>
      <c r="O107" s="286">
        <v>100</v>
      </c>
      <c r="P107" s="286"/>
      <c r="Q107" s="38"/>
      <c r="R107" s="38"/>
      <c r="S107" s="285">
        <v>6315</v>
      </c>
      <c r="T107" s="285"/>
      <c r="U107" s="38"/>
      <c r="V107" s="38"/>
      <c r="W107" s="286">
        <v>113</v>
      </c>
      <c r="X107" s="286"/>
      <c r="Y107" s="38"/>
    </row>
    <row r="108" spans="1:25">
      <c r="A108" s="14"/>
      <c r="B108" s="305"/>
      <c r="C108" s="285"/>
      <c r="D108" s="285"/>
      <c r="E108" s="38"/>
      <c r="F108" s="38"/>
      <c r="G108" s="286"/>
      <c r="H108" s="286"/>
      <c r="I108" s="38"/>
      <c r="J108" s="38"/>
      <c r="K108" s="285"/>
      <c r="L108" s="285"/>
      <c r="M108" s="38"/>
      <c r="N108" s="38"/>
      <c r="O108" s="286"/>
      <c r="P108" s="286"/>
      <c r="Q108" s="38"/>
      <c r="R108" s="38"/>
      <c r="S108" s="285"/>
      <c r="T108" s="285"/>
      <c r="U108" s="38"/>
      <c r="V108" s="38"/>
      <c r="W108" s="286"/>
      <c r="X108" s="286"/>
      <c r="Y108" s="38"/>
    </row>
    <row r="109" spans="1:25">
      <c r="A109" s="14"/>
      <c r="B109" s="304" t="s">
        <v>255</v>
      </c>
      <c r="C109" s="284" t="s">
        <v>246</v>
      </c>
      <c r="D109" s="284"/>
      <c r="E109" s="44"/>
      <c r="F109" s="44"/>
      <c r="G109" s="284" t="s">
        <v>246</v>
      </c>
      <c r="H109" s="284"/>
      <c r="I109" s="44"/>
      <c r="J109" s="44"/>
      <c r="K109" s="283">
        <v>1287</v>
      </c>
      <c r="L109" s="283"/>
      <c r="M109" s="44"/>
      <c r="N109" s="44"/>
      <c r="O109" s="284">
        <v>34</v>
      </c>
      <c r="P109" s="284"/>
      <c r="Q109" s="44"/>
      <c r="R109" s="44"/>
      <c r="S109" s="283">
        <v>1287</v>
      </c>
      <c r="T109" s="283"/>
      <c r="U109" s="44"/>
      <c r="V109" s="44"/>
      <c r="W109" s="284">
        <v>34</v>
      </c>
      <c r="X109" s="284"/>
      <c r="Y109" s="44"/>
    </row>
    <row r="110" spans="1:25">
      <c r="A110" s="14"/>
      <c r="B110" s="304"/>
      <c r="C110" s="284"/>
      <c r="D110" s="284"/>
      <c r="E110" s="44"/>
      <c r="F110" s="44"/>
      <c r="G110" s="284"/>
      <c r="H110" s="284"/>
      <c r="I110" s="44"/>
      <c r="J110" s="44"/>
      <c r="K110" s="283"/>
      <c r="L110" s="283"/>
      <c r="M110" s="44"/>
      <c r="N110" s="44"/>
      <c r="O110" s="284"/>
      <c r="P110" s="284"/>
      <c r="Q110" s="44"/>
      <c r="R110" s="44"/>
      <c r="S110" s="283"/>
      <c r="T110" s="283"/>
      <c r="U110" s="44"/>
      <c r="V110" s="44"/>
      <c r="W110" s="284"/>
      <c r="X110" s="284"/>
      <c r="Y110" s="44"/>
    </row>
    <row r="111" spans="1:25">
      <c r="A111" s="14"/>
      <c r="B111" s="305" t="s">
        <v>256</v>
      </c>
      <c r="C111" s="286" t="s">
        <v>246</v>
      </c>
      <c r="D111" s="286"/>
      <c r="E111" s="38"/>
      <c r="F111" s="38"/>
      <c r="G111" s="286" t="s">
        <v>246</v>
      </c>
      <c r="H111" s="286"/>
      <c r="I111" s="38"/>
      <c r="J111" s="38"/>
      <c r="K111" s="286">
        <v>860</v>
      </c>
      <c r="L111" s="286"/>
      <c r="M111" s="38"/>
      <c r="N111" s="38"/>
      <c r="O111" s="286">
        <v>52</v>
      </c>
      <c r="P111" s="286"/>
      <c r="Q111" s="38"/>
      <c r="R111" s="38"/>
      <c r="S111" s="286">
        <v>860</v>
      </c>
      <c r="T111" s="286"/>
      <c r="U111" s="38"/>
      <c r="V111" s="38"/>
      <c r="W111" s="286">
        <v>52</v>
      </c>
      <c r="X111" s="286"/>
      <c r="Y111" s="38"/>
    </row>
    <row r="112" spans="1:25">
      <c r="A112" s="14"/>
      <c r="B112" s="305"/>
      <c r="C112" s="286"/>
      <c r="D112" s="286"/>
      <c r="E112" s="38"/>
      <c r="F112" s="38"/>
      <c r="G112" s="286"/>
      <c r="H112" s="286"/>
      <c r="I112" s="38"/>
      <c r="J112" s="38"/>
      <c r="K112" s="286"/>
      <c r="L112" s="286"/>
      <c r="M112" s="38"/>
      <c r="N112" s="38"/>
      <c r="O112" s="286"/>
      <c r="P112" s="286"/>
      <c r="Q112" s="38"/>
      <c r="R112" s="38"/>
      <c r="S112" s="286"/>
      <c r="T112" s="286"/>
      <c r="U112" s="38"/>
      <c r="V112" s="38"/>
      <c r="W112" s="286"/>
      <c r="X112" s="286"/>
      <c r="Y112" s="38"/>
    </row>
    <row r="113" spans="1:25">
      <c r="A113" s="14"/>
      <c r="B113" s="304" t="s">
        <v>48</v>
      </c>
      <c r="C113" s="284">
        <v>844</v>
      </c>
      <c r="D113" s="284"/>
      <c r="E113" s="44"/>
      <c r="F113" s="44"/>
      <c r="G113" s="284">
        <v>5</v>
      </c>
      <c r="H113" s="284"/>
      <c r="I113" s="44"/>
      <c r="J113" s="44"/>
      <c r="K113" s="284">
        <v>640</v>
      </c>
      <c r="L113" s="284"/>
      <c r="M113" s="44"/>
      <c r="N113" s="44"/>
      <c r="O113" s="284">
        <v>7</v>
      </c>
      <c r="P113" s="284"/>
      <c r="Q113" s="44"/>
      <c r="R113" s="44"/>
      <c r="S113" s="283">
        <v>1484</v>
      </c>
      <c r="T113" s="283"/>
      <c r="U113" s="44"/>
      <c r="V113" s="44"/>
      <c r="W113" s="284">
        <v>12</v>
      </c>
      <c r="X113" s="284"/>
      <c r="Y113" s="44"/>
    </row>
    <row r="114" spans="1:25" ht="15.75" thickBot="1">
      <c r="A114" s="14"/>
      <c r="B114" s="304"/>
      <c r="C114" s="307"/>
      <c r="D114" s="307"/>
      <c r="E114" s="48"/>
      <c r="F114" s="44"/>
      <c r="G114" s="307"/>
      <c r="H114" s="307"/>
      <c r="I114" s="48"/>
      <c r="J114" s="44"/>
      <c r="K114" s="307"/>
      <c r="L114" s="307"/>
      <c r="M114" s="48"/>
      <c r="N114" s="44"/>
      <c r="O114" s="307"/>
      <c r="P114" s="307"/>
      <c r="Q114" s="48"/>
      <c r="R114" s="44"/>
      <c r="S114" s="306"/>
      <c r="T114" s="306"/>
      <c r="U114" s="48"/>
      <c r="V114" s="44"/>
      <c r="W114" s="307"/>
      <c r="X114" s="307"/>
      <c r="Y114" s="48"/>
    </row>
    <row r="115" spans="1:25">
      <c r="A115" s="14"/>
      <c r="B115" s="310" t="s">
        <v>258</v>
      </c>
      <c r="C115" s="311">
        <v>2284</v>
      </c>
      <c r="D115" s="311"/>
      <c r="E115" s="39"/>
      <c r="F115" s="38"/>
      <c r="G115" s="313">
        <v>18</v>
      </c>
      <c r="H115" s="313"/>
      <c r="I115" s="39"/>
      <c r="J115" s="38"/>
      <c r="K115" s="311">
        <v>7662</v>
      </c>
      <c r="L115" s="311"/>
      <c r="M115" s="39"/>
      <c r="N115" s="38"/>
      <c r="O115" s="313">
        <v>193</v>
      </c>
      <c r="P115" s="313"/>
      <c r="Q115" s="39"/>
      <c r="R115" s="38"/>
      <c r="S115" s="311">
        <v>9946</v>
      </c>
      <c r="T115" s="311"/>
      <c r="U115" s="39"/>
      <c r="V115" s="38"/>
      <c r="W115" s="313">
        <v>211</v>
      </c>
      <c r="X115" s="313"/>
      <c r="Y115" s="39"/>
    </row>
    <row r="116" spans="1:25" ht="15.75" thickBot="1">
      <c r="A116" s="14"/>
      <c r="B116" s="310"/>
      <c r="C116" s="312"/>
      <c r="D116" s="312"/>
      <c r="E116" s="52"/>
      <c r="F116" s="38"/>
      <c r="G116" s="314"/>
      <c r="H116" s="314"/>
      <c r="I116" s="52"/>
      <c r="J116" s="38"/>
      <c r="K116" s="312"/>
      <c r="L116" s="312"/>
      <c r="M116" s="52"/>
      <c r="N116" s="38"/>
      <c r="O116" s="314"/>
      <c r="P116" s="314"/>
      <c r="Q116" s="52"/>
      <c r="R116" s="38"/>
      <c r="S116" s="312"/>
      <c r="T116" s="312"/>
      <c r="U116" s="52"/>
      <c r="V116" s="38"/>
      <c r="W116" s="314"/>
      <c r="X116" s="314"/>
      <c r="Y116" s="52"/>
    </row>
    <row r="117" spans="1:25">
      <c r="A117" s="14"/>
      <c r="B117" s="276" t="s">
        <v>259</v>
      </c>
      <c r="C117" s="55"/>
      <c r="D117" s="55"/>
      <c r="E117" s="55"/>
      <c r="F117" s="26"/>
      <c r="G117" s="55"/>
      <c r="H117" s="55"/>
      <c r="I117" s="55"/>
      <c r="J117" s="26"/>
      <c r="K117" s="55"/>
      <c r="L117" s="55"/>
      <c r="M117" s="55"/>
      <c r="N117" s="26"/>
      <c r="O117" s="55"/>
      <c r="P117" s="55"/>
      <c r="Q117" s="55"/>
      <c r="R117" s="26"/>
      <c r="S117" s="55"/>
      <c r="T117" s="55"/>
      <c r="U117" s="55"/>
      <c r="V117" s="26"/>
      <c r="W117" s="55"/>
      <c r="X117" s="55"/>
      <c r="Y117" s="55"/>
    </row>
    <row r="118" spans="1:25">
      <c r="A118" s="14"/>
      <c r="B118" s="305" t="s">
        <v>252</v>
      </c>
      <c r="C118" s="285">
        <v>1097</v>
      </c>
      <c r="D118" s="285"/>
      <c r="E118" s="38"/>
      <c r="F118" s="38"/>
      <c r="G118" s="286">
        <v>3</v>
      </c>
      <c r="H118" s="286"/>
      <c r="I118" s="38"/>
      <c r="J118" s="38"/>
      <c r="K118" s="286">
        <v>146</v>
      </c>
      <c r="L118" s="286"/>
      <c r="M118" s="38"/>
      <c r="N118" s="38"/>
      <c r="O118" s="286">
        <v>1</v>
      </c>
      <c r="P118" s="286"/>
      <c r="Q118" s="38"/>
      <c r="R118" s="38"/>
      <c r="S118" s="285">
        <v>1243</v>
      </c>
      <c r="T118" s="285"/>
      <c r="U118" s="38"/>
      <c r="V118" s="38"/>
      <c r="W118" s="286">
        <v>4</v>
      </c>
      <c r="X118" s="286"/>
      <c r="Y118" s="38"/>
    </row>
    <row r="119" spans="1:25">
      <c r="A119" s="14"/>
      <c r="B119" s="305"/>
      <c r="C119" s="285"/>
      <c r="D119" s="285"/>
      <c r="E119" s="38"/>
      <c r="F119" s="38"/>
      <c r="G119" s="286"/>
      <c r="H119" s="286"/>
      <c r="I119" s="38"/>
      <c r="J119" s="38"/>
      <c r="K119" s="286"/>
      <c r="L119" s="286"/>
      <c r="M119" s="38"/>
      <c r="N119" s="38"/>
      <c r="O119" s="286"/>
      <c r="P119" s="286"/>
      <c r="Q119" s="38"/>
      <c r="R119" s="38"/>
      <c r="S119" s="285"/>
      <c r="T119" s="285"/>
      <c r="U119" s="38"/>
      <c r="V119" s="38"/>
      <c r="W119" s="286"/>
      <c r="X119" s="286"/>
      <c r="Y119" s="38"/>
    </row>
    <row r="120" spans="1:25">
      <c r="A120" s="14"/>
      <c r="B120" s="304" t="s">
        <v>260</v>
      </c>
      <c r="C120" s="284">
        <v>499</v>
      </c>
      <c r="D120" s="284"/>
      <c r="E120" s="44"/>
      <c r="F120" s="44"/>
      <c r="G120" s="284">
        <v>1</v>
      </c>
      <c r="H120" s="284"/>
      <c r="I120" s="44"/>
      <c r="J120" s="44"/>
      <c r="K120" s="284" t="s">
        <v>246</v>
      </c>
      <c r="L120" s="284"/>
      <c r="M120" s="44"/>
      <c r="N120" s="44"/>
      <c r="O120" s="284" t="s">
        <v>246</v>
      </c>
      <c r="P120" s="284"/>
      <c r="Q120" s="44"/>
      <c r="R120" s="44"/>
      <c r="S120" s="284">
        <v>499</v>
      </c>
      <c r="T120" s="284"/>
      <c r="U120" s="44"/>
      <c r="V120" s="44"/>
      <c r="W120" s="284">
        <v>1</v>
      </c>
      <c r="X120" s="284"/>
      <c r="Y120" s="44"/>
    </row>
    <row r="121" spans="1:25">
      <c r="A121" s="14"/>
      <c r="B121" s="304"/>
      <c r="C121" s="284"/>
      <c r="D121" s="284"/>
      <c r="E121" s="44"/>
      <c r="F121" s="44"/>
      <c r="G121" s="284"/>
      <c r="H121" s="284"/>
      <c r="I121" s="44"/>
      <c r="J121" s="44"/>
      <c r="K121" s="284"/>
      <c r="L121" s="284"/>
      <c r="M121" s="44"/>
      <c r="N121" s="44"/>
      <c r="O121" s="284"/>
      <c r="P121" s="284"/>
      <c r="Q121" s="44"/>
      <c r="R121" s="44"/>
      <c r="S121" s="284"/>
      <c r="T121" s="284"/>
      <c r="U121" s="44"/>
      <c r="V121" s="44"/>
      <c r="W121" s="284"/>
      <c r="X121" s="284"/>
      <c r="Y121" s="44"/>
    </row>
    <row r="122" spans="1:25">
      <c r="A122" s="14"/>
      <c r="B122" s="305" t="s">
        <v>48</v>
      </c>
      <c r="C122" s="286">
        <v>641</v>
      </c>
      <c r="D122" s="286"/>
      <c r="E122" s="38"/>
      <c r="F122" s="38"/>
      <c r="G122" s="286">
        <v>2</v>
      </c>
      <c r="H122" s="286"/>
      <c r="I122" s="38"/>
      <c r="J122" s="38"/>
      <c r="K122" s="286">
        <v>293</v>
      </c>
      <c r="L122" s="286"/>
      <c r="M122" s="38"/>
      <c r="N122" s="38"/>
      <c r="O122" s="286">
        <v>3</v>
      </c>
      <c r="P122" s="286"/>
      <c r="Q122" s="38"/>
      <c r="R122" s="38"/>
      <c r="S122" s="286">
        <v>934</v>
      </c>
      <c r="T122" s="286"/>
      <c r="U122" s="38"/>
      <c r="V122" s="38"/>
      <c r="W122" s="286">
        <v>5</v>
      </c>
      <c r="X122" s="286"/>
      <c r="Y122" s="38"/>
    </row>
    <row r="123" spans="1:25" ht="15.75" thickBot="1">
      <c r="A123" s="14"/>
      <c r="B123" s="305"/>
      <c r="C123" s="314"/>
      <c r="D123" s="314"/>
      <c r="E123" s="52"/>
      <c r="F123" s="38"/>
      <c r="G123" s="314"/>
      <c r="H123" s="314"/>
      <c r="I123" s="52"/>
      <c r="J123" s="38"/>
      <c r="K123" s="314"/>
      <c r="L123" s="314"/>
      <c r="M123" s="52"/>
      <c r="N123" s="38"/>
      <c r="O123" s="314"/>
      <c r="P123" s="314"/>
      <c r="Q123" s="52"/>
      <c r="R123" s="38"/>
      <c r="S123" s="314"/>
      <c r="T123" s="314"/>
      <c r="U123" s="52"/>
      <c r="V123" s="38"/>
      <c r="W123" s="314"/>
      <c r="X123" s="314"/>
      <c r="Y123" s="52"/>
    </row>
    <row r="124" spans="1:25">
      <c r="A124" s="14"/>
      <c r="B124" s="335" t="s">
        <v>263</v>
      </c>
      <c r="C124" s="319">
        <v>2237</v>
      </c>
      <c r="D124" s="319"/>
      <c r="E124" s="55"/>
      <c r="F124" s="44"/>
      <c r="G124" s="321">
        <v>6</v>
      </c>
      <c r="H124" s="321"/>
      <c r="I124" s="55"/>
      <c r="J124" s="44"/>
      <c r="K124" s="321">
        <v>439</v>
      </c>
      <c r="L124" s="321"/>
      <c r="M124" s="55"/>
      <c r="N124" s="44"/>
      <c r="O124" s="321">
        <v>4</v>
      </c>
      <c r="P124" s="321"/>
      <c r="Q124" s="55"/>
      <c r="R124" s="44"/>
      <c r="S124" s="319">
        <v>2676</v>
      </c>
      <c r="T124" s="319"/>
      <c r="U124" s="55"/>
      <c r="V124" s="44"/>
      <c r="W124" s="321">
        <v>10</v>
      </c>
      <c r="X124" s="321"/>
      <c r="Y124" s="55"/>
    </row>
    <row r="125" spans="1:25" ht="15.75" thickBot="1">
      <c r="A125" s="14"/>
      <c r="B125" s="335"/>
      <c r="C125" s="306"/>
      <c r="D125" s="306"/>
      <c r="E125" s="48"/>
      <c r="F125" s="44"/>
      <c r="G125" s="307"/>
      <c r="H125" s="307"/>
      <c r="I125" s="48"/>
      <c r="J125" s="44"/>
      <c r="K125" s="307"/>
      <c r="L125" s="307"/>
      <c r="M125" s="48"/>
      <c r="N125" s="44"/>
      <c r="O125" s="307"/>
      <c r="P125" s="307"/>
      <c r="Q125" s="48"/>
      <c r="R125" s="44"/>
      <c r="S125" s="306"/>
      <c r="T125" s="306"/>
      <c r="U125" s="48"/>
      <c r="V125" s="44"/>
      <c r="W125" s="307"/>
      <c r="X125" s="307"/>
      <c r="Y125" s="48"/>
    </row>
    <row r="126" spans="1:25">
      <c r="A126" s="14"/>
      <c r="B126" s="280" t="s">
        <v>264</v>
      </c>
      <c r="C126" s="313">
        <v>980</v>
      </c>
      <c r="D126" s="313"/>
      <c r="E126" s="39"/>
      <c r="F126" s="38"/>
      <c r="G126" s="313">
        <v>6</v>
      </c>
      <c r="H126" s="313"/>
      <c r="I126" s="39"/>
      <c r="J126" s="38"/>
      <c r="K126" s="313">
        <v>776</v>
      </c>
      <c r="L126" s="313"/>
      <c r="M126" s="39"/>
      <c r="N126" s="38"/>
      <c r="O126" s="313">
        <v>31</v>
      </c>
      <c r="P126" s="313"/>
      <c r="Q126" s="39"/>
      <c r="R126" s="38"/>
      <c r="S126" s="311">
        <v>1756</v>
      </c>
      <c r="T126" s="311"/>
      <c r="U126" s="39"/>
      <c r="V126" s="38"/>
      <c r="W126" s="313">
        <v>37</v>
      </c>
      <c r="X126" s="313"/>
      <c r="Y126" s="39"/>
    </row>
    <row r="127" spans="1:25">
      <c r="A127" s="14"/>
      <c r="B127" s="280"/>
      <c r="C127" s="336"/>
      <c r="D127" s="336"/>
      <c r="E127" s="125"/>
      <c r="F127" s="38"/>
      <c r="G127" s="336"/>
      <c r="H127" s="336"/>
      <c r="I127" s="125"/>
      <c r="J127" s="38"/>
      <c r="K127" s="336"/>
      <c r="L127" s="336"/>
      <c r="M127" s="125"/>
      <c r="N127" s="38"/>
      <c r="O127" s="336"/>
      <c r="P127" s="336"/>
      <c r="Q127" s="125"/>
      <c r="R127" s="38"/>
      <c r="S127" s="338"/>
      <c r="T127" s="338"/>
      <c r="U127" s="125"/>
      <c r="V127" s="38"/>
      <c r="W127" s="336"/>
      <c r="X127" s="336"/>
      <c r="Y127" s="125"/>
    </row>
    <row r="128" spans="1:25">
      <c r="A128" s="14"/>
      <c r="B128" s="281" t="s">
        <v>265</v>
      </c>
      <c r="C128" s="284">
        <v>747</v>
      </c>
      <c r="D128" s="284"/>
      <c r="E128" s="44"/>
      <c r="F128" s="44"/>
      <c r="G128" s="284">
        <v>2</v>
      </c>
      <c r="H128" s="284"/>
      <c r="I128" s="44"/>
      <c r="J128" s="44"/>
      <c r="K128" s="284">
        <v>208</v>
      </c>
      <c r="L128" s="284"/>
      <c r="M128" s="44"/>
      <c r="N128" s="44"/>
      <c r="O128" s="284">
        <v>5</v>
      </c>
      <c r="P128" s="284"/>
      <c r="Q128" s="44"/>
      <c r="R128" s="44"/>
      <c r="S128" s="284">
        <v>955</v>
      </c>
      <c r="T128" s="284"/>
      <c r="U128" s="44"/>
      <c r="V128" s="44"/>
      <c r="W128" s="284">
        <v>7</v>
      </c>
      <c r="X128" s="284"/>
      <c r="Y128" s="44"/>
    </row>
    <row r="129" spans="1:25">
      <c r="A129" s="14"/>
      <c r="B129" s="281"/>
      <c r="C129" s="284"/>
      <c r="D129" s="284"/>
      <c r="E129" s="44"/>
      <c r="F129" s="44"/>
      <c r="G129" s="284"/>
      <c r="H129" s="284"/>
      <c r="I129" s="44"/>
      <c r="J129" s="44"/>
      <c r="K129" s="284"/>
      <c r="L129" s="284"/>
      <c r="M129" s="44"/>
      <c r="N129" s="44"/>
      <c r="O129" s="284"/>
      <c r="P129" s="284"/>
      <c r="Q129" s="44"/>
      <c r="R129" s="44"/>
      <c r="S129" s="284"/>
      <c r="T129" s="284"/>
      <c r="U129" s="44"/>
      <c r="V129" s="44"/>
      <c r="W129" s="284"/>
      <c r="X129" s="284"/>
      <c r="Y129" s="44"/>
    </row>
    <row r="130" spans="1:25">
      <c r="A130" s="14"/>
      <c r="B130" s="280" t="s">
        <v>266</v>
      </c>
      <c r="C130" s="286" t="s">
        <v>246</v>
      </c>
      <c r="D130" s="286"/>
      <c r="E130" s="38"/>
      <c r="F130" s="38"/>
      <c r="G130" s="286" t="s">
        <v>246</v>
      </c>
      <c r="H130" s="286"/>
      <c r="I130" s="38"/>
      <c r="J130" s="38"/>
      <c r="K130" s="286">
        <v>146</v>
      </c>
      <c r="L130" s="286"/>
      <c r="M130" s="38"/>
      <c r="N130" s="38"/>
      <c r="O130" s="286">
        <v>8</v>
      </c>
      <c r="P130" s="286"/>
      <c r="Q130" s="38"/>
      <c r="R130" s="38"/>
      <c r="S130" s="286">
        <v>146</v>
      </c>
      <c r="T130" s="286"/>
      <c r="U130" s="38"/>
      <c r="V130" s="38"/>
      <c r="W130" s="286">
        <v>8</v>
      </c>
      <c r="X130" s="286"/>
      <c r="Y130" s="38"/>
    </row>
    <row r="131" spans="1:25">
      <c r="A131" s="14"/>
      <c r="B131" s="280"/>
      <c r="C131" s="286"/>
      <c r="D131" s="286"/>
      <c r="E131" s="38"/>
      <c r="F131" s="38"/>
      <c r="G131" s="286"/>
      <c r="H131" s="286"/>
      <c r="I131" s="38"/>
      <c r="J131" s="38"/>
      <c r="K131" s="286"/>
      <c r="L131" s="286"/>
      <c r="M131" s="38"/>
      <c r="N131" s="38"/>
      <c r="O131" s="286"/>
      <c r="P131" s="286"/>
      <c r="Q131" s="38"/>
      <c r="R131" s="38"/>
      <c r="S131" s="286"/>
      <c r="T131" s="286"/>
      <c r="U131" s="38"/>
      <c r="V131" s="38"/>
      <c r="W131" s="286"/>
      <c r="X131" s="286"/>
      <c r="Y131" s="38"/>
    </row>
    <row r="132" spans="1:25">
      <c r="A132" s="14"/>
      <c r="B132" s="281" t="s">
        <v>267</v>
      </c>
      <c r="C132" s="284">
        <v>6</v>
      </c>
      <c r="D132" s="284"/>
      <c r="E132" s="44"/>
      <c r="F132" s="44"/>
      <c r="G132" s="284">
        <v>1</v>
      </c>
      <c r="H132" s="284"/>
      <c r="I132" s="44"/>
      <c r="J132" s="44"/>
      <c r="K132" s="284" t="s">
        <v>246</v>
      </c>
      <c r="L132" s="284"/>
      <c r="M132" s="44"/>
      <c r="N132" s="44"/>
      <c r="O132" s="284" t="s">
        <v>246</v>
      </c>
      <c r="P132" s="284"/>
      <c r="Q132" s="44"/>
      <c r="R132" s="44"/>
      <c r="S132" s="284">
        <v>6</v>
      </c>
      <c r="T132" s="284"/>
      <c r="U132" s="44"/>
      <c r="V132" s="44"/>
      <c r="W132" s="284">
        <v>1</v>
      </c>
      <c r="X132" s="284"/>
      <c r="Y132" s="44"/>
    </row>
    <row r="133" spans="1:25" ht="15.75" thickBot="1">
      <c r="A133" s="14"/>
      <c r="B133" s="281"/>
      <c r="C133" s="307"/>
      <c r="D133" s="307"/>
      <c r="E133" s="48"/>
      <c r="F133" s="44"/>
      <c r="G133" s="307"/>
      <c r="H133" s="307"/>
      <c r="I133" s="48"/>
      <c r="J133" s="44"/>
      <c r="K133" s="307"/>
      <c r="L133" s="307"/>
      <c r="M133" s="48"/>
      <c r="N133" s="44"/>
      <c r="O133" s="307"/>
      <c r="P133" s="307"/>
      <c r="Q133" s="48"/>
      <c r="R133" s="44"/>
      <c r="S133" s="307"/>
      <c r="T133" s="307"/>
      <c r="U133" s="48"/>
      <c r="V133" s="44"/>
      <c r="W133" s="307"/>
      <c r="X133" s="307"/>
      <c r="Y133" s="48"/>
    </row>
    <row r="134" spans="1:25">
      <c r="A134" s="14"/>
      <c r="B134" s="280" t="s">
        <v>136</v>
      </c>
      <c r="C134" s="327" t="s">
        <v>245</v>
      </c>
      <c r="D134" s="311">
        <v>7819</v>
      </c>
      <c r="E134" s="39"/>
      <c r="F134" s="38"/>
      <c r="G134" s="327" t="s">
        <v>245</v>
      </c>
      <c r="H134" s="313">
        <v>41</v>
      </c>
      <c r="I134" s="39"/>
      <c r="J134" s="38"/>
      <c r="K134" s="327" t="s">
        <v>245</v>
      </c>
      <c r="L134" s="311">
        <v>13762</v>
      </c>
      <c r="M134" s="39"/>
      <c r="N134" s="38"/>
      <c r="O134" s="327" t="s">
        <v>245</v>
      </c>
      <c r="P134" s="313">
        <v>300</v>
      </c>
      <c r="Q134" s="39"/>
      <c r="R134" s="38"/>
      <c r="S134" s="327" t="s">
        <v>245</v>
      </c>
      <c r="T134" s="311">
        <v>21581</v>
      </c>
      <c r="U134" s="39"/>
      <c r="V134" s="38"/>
      <c r="W134" s="327" t="s">
        <v>245</v>
      </c>
      <c r="X134" s="313">
        <v>341</v>
      </c>
      <c r="Y134" s="39"/>
    </row>
    <row r="135" spans="1:25" ht="15.75" thickBot="1">
      <c r="A135" s="14"/>
      <c r="B135" s="280"/>
      <c r="C135" s="328"/>
      <c r="D135" s="329"/>
      <c r="E135" s="193"/>
      <c r="F135" s="38"/>
      <c r="G135" s="328"/>
      <c r="H135" s="330"/>
      <c r="I135" s="193"/>
      <c r="J135" s="38"/>
      <c r="K135" s="328"/>
      <c r="L135" s="329"/>
      <c r="M135" s="193"/>
      <c r="N135" s="38"/>
      <c r="O135" s="328"/>
      <c r="P135" s="330"/>
      <c r="Q135" s="193"/>
      <c r="R135" s="38"/>
      <c r="S135" s="328"/>
      <c r="T135" s="329"/>
      <c r="U135" s="193"/>
      <c r="V135" s="38"/>
      <c r="W135" s="328"/>
      <c r="X135" s="330"/>
      <c r="Y135" s="193"/>
    </row>
    <row r="136" spans="1:25" ht="15.75" thickTop="1">
      <c r="A136" s="14"/>
      <c r="B136" s="277" t="s">
        <v>461</v>
      </c>
      <c r="C136" s="238"/>
      <c r="D136" s="238"/>
      <c r="E136" s="238"/>
      <c r="F136" s="26"/>
      <c r="G136" s="238"/>
      <c r="H136" s="238"/>
      <c r="I136" s="238"/>
      <c r="J136" s="26"/>
      <c r="K136" s="238"/>
      <c r="L136" s="238"/>
      <c r="M136" s="238"/>
      <c r="N136" s="26"/>
      <c r="O136" s="238"/>
      <c r="P136" s="238"/>
      <c r="Q136" s="238"/>
      <c r="R136" s="26"/>
      <c r="S136" s="238"/>
      <c r="T136" s="238"/>
      <c r="U136" s="238"/>
      <c r="V136" s="26"/>
      <c r="W136" s="238"/>
      <c r="X136" s="238"/>
      <c r="Y136" s="238"/>
    </row>
    <row r="137" spans="1:25">
      <c r="A137" s="14"/>
      <c r="B137" s="271" t="s">
        <v>250</v>
      </c>
      <c r="C137" s="38"/>
      <c r="D137" s="38"/>
      <c r="E137" s="38"/>
      <c r="F137" s="17"/>
      <c r="G137" s="38"/>
      <c r="H137" s="38"/>
      <c r="I137" s="38"/>
      <c r="J137" s="17"/>
      <c r="K137" s="38"/>
      <c r="L137" s="38"/>
      <c r="M137" s="38"/>
      <c r="N137" s="17"/>
      <c r="O137" s="38"/>
      <c r="P137" s="38"/>
      <c r="Q137" s="38"/>
      <c r="R137" s="17"/>
      <c r="S137" s="38"/>
      <c r="T137" s="38"/>
      <c r="U137" s="38"/>
      <c r="V137" s="17"/>
      <c r="W137" s="38"/>
      <c r="X137" s="38"/>
      <c r="Y137" s="38"/>
    </row>
    <row r="138" spans="1:25">
      <c r="A138" s="14"/>
      <c r="B138" s="304" t="s">
        <v>251</v>
      </c>
      <c r="C138" s="282" t="s">
        <v>245</v>
      </c>
      <c r="D138" s="283">
        <v>2062</v>
      </c>
      <c r="E138" s="44"/>
      <c r="F138" s="44"/>
      <c r="G138" s="282" t="s">
        <v>245</v>
      </c>
      <c r="H138" s="284">
        <v>13</v>
      </c>
      <c r="I138" s="44"/>
      <c r="J138" s="44"/>
      <c r="K138" s="282" t="s">
        <v>245</v>
      </c>
      <c r="L138" s="283">
        <v>2981</v>
      </c>
      <c r="M138" s="44"/>
      <c r="N138" s="44"/>
      <c r="O138" s="282" t="s">
        <v>245</v>
      </c>
      <c r="P138" s="284">
        <v>56</v>
      </c>
      <c r="Q138" s="44"/>
      <c r="R138" s="44"/>
      <c r="S138" s="282" t="s">
        <v>245</v>
      </c>
      <c r="T138" s="283">
        <v>5043</v>
      </c>
      <c r="U138" s="44"/>
      <c r="V138" s="44"/>
      <c r="W138" s="282" t="s">
        <v>245</v>
      </c>
      <c r="X138" s="284">
        <v>69</v>
      </c>
      <c r="Y138" s="44"/>
    </row>
    <row r="139" spans="1:25">
      <c r="A139" s="14"/>
      <c r="B139" s="304"/>
      <c r="C139" s="282"/>
      <c r="D139" s="283"/>
      <c r="E139" s="44"/>
      <c r="F139" s="44"/>
      <c r="G139" s="282"/>
      <c r="H139" s="284"/>
      <c r="I139" s="44"/>
      <c r="J139" s="44"/>
      <c r="K139" s="282"/>
      <c r="L139" s="283"/>
      <c r="M139" s="44"/>
      <c r="N139" s="44"/>
      <c r="O139" s="282"/>
      <c r="P139" s="284"/>
      <c r="Q139" s="44"/>
      <c r="R139" s="44"/>
      <c r="S139" s="282"/>
      <c r="T139" s="283"/>
      <c r="U139" s="44"/>
      <c r="V139" s="44"/>
      <c r="W139" s="282"/>
      <c r="X139" s="284"/>
      <c r="Y139" s="44"/>
    </row>
    <row r="140" spans="1:25">
      <c r="A140" s="14"/>
      <c r="B140" s="271" t="s">
        <v>253</v>
      </c>
      <c r="C140" s="38"/>
      <c r="D140" s="38"/>
      <c r="E140" s="38"/>
      <c r="F140" s="17"/>
      <c r="G140" s="38"/>
      <c r="H140" s="38"/>
      <c r="I140" s="38"/>
      <c r="J140" s="17"/>
      <c r="K140" s="38"/>
      <c r="L140" s="38"/>
      <c r="M140" s="38"/>
      <c r="N140" s="17"/>
      <c r="O140" s="38"/>
      <c r="P140" s="38"/>
      <c r="Q140" s="38"/>
      <c r="R140" s="17"/>
      <c r="S140" s="38"/>
      <c r="T140" s="38"/>
      <c r="U140" s="38"/>
      <c r="V140" s="17"/>
      <c r="W140" s="38"/>
      <c r="X140" s="38"/>
      <c r="Y140" s="38"/>
    </row>
    <row r="141" spans="1:25">
      <c r="A141" s="14"/>
      <c r="B141" s="304" t="s">
        <v>254</v>
      </c>
      <c r="C141" s="284">
        <v>631</v>
      </c>
      <c r="D141" s="284"/>
      <c r="E141" s="44"/>
      <c r="F141" s="44"/>
      <c r="G141" s="284">
        <v>3</v>
      </c>
      <c r="H141" s="284"/>
      <c r="I141" s="44"/>
      <c r="J141" s="44"/>
      <c r="K141" s="284">
        <v>232</v>
      </c>
      <c r="L141" s="284"/>
      <c r="M141" s="44"/>
      <c r="N141" s="44"/>
      <c r="O141" s="284">
        <v>2</v>
      </c>
      <c r="P141" s="284"/>
      <c r="Q141" s="44"/>
      <c r="R141" s="44"/>
      <c r="S141" s="284">
        <v>863</v>
      </c>
      <c r="T141" s="284"/>
      <c r="U141" s="44"/>
      <c r="V141" s="44"/>
      <c r="W141" s="284">
        <v>5</v>
      </c>
      <c r="X141" s="284"/>
      <c r="Y141" s="44"/>
    </row>
    <row r="142" spans="1:25" ht="15.75" thickBot="1">
      <c r="A142" s="14"/>
      <c r="B142" s="304"/>
      <c r="C142" s="307"/>
      <c r="D142" s="307"/>
      <c r="E142" s="48"/>
      <c r="F142" s="44"/>
      <c r="G142" s="307"/>
      <c r="H142" s="307"/>
      <c r="I142" s="48"/>
      <c r="J142" s="44"/>
      <c r="K142" s="307"/>
      <c r="L142" s="307"/>
      <c r="M142" s="48"/>
      <c r="N142" s="44"/>
      <c r="O142" s="307"/>
      <c r="P142" s="307"/>
      <c r="Q142" s="48"/>
      <c r="R142" s="44"/>
      <c r="S142" s="307"/>
      <c r="T142" s="307"/>
      <c r="U142" s="48"/>
      <c r="V142" s="44"/>
      <c r="W142" s="307"/>
      <c r="X142" s="307"/>
      <c r="Y142" s="48"/>
    </row>
    <row r="143" spans="1:25">
      <c r="A143" s="14"/>
      <c r="B143" s="310" t="s">
        <v>258</v>
      </c>
      <c r="C143" s="313">
        <v>631</v>
      </c>
      <c r="D143" s="313"/>
      <c r="E143" s="39"/>
      <c r="F143" s="38"/>
      <c r="G143" s="313">
        <v>3</v>
      </c>
      <c r="H143" s="313"/>
      <c r="I143" s="39"/>
      <c r="J143" s="38"/>
      <c r="K143" s="313">
        <v>232</v>
      </c>
      <c r="L143" s="313"/>
      <c r="M143" s="39"/>
      <c r="N143" s="38"/>
      <c r="O143" s="313">
        <v>2</v>
      </c>
      <c r="P143" s="313"/>
      <c r="Q143" s="39"/>
      <c r="R143" s="38"/>
      <c r="S143" s="313">
        <v>863</v>
      </c>
      <c r="T143" s="313"/>
      <c r="U143" s="39"/>
      <c r="V143" s="38"/>
      <c r="W143" s="313">
        <v>5</v>
      </c>
      <c r="X143" s="313"/>
      <c r="Y143" s="39"/>
    </row>
    <row r="144" spans="1:25" ht="15.75" thickBot="1">
      <c r="A144" s="14"/>
      <c r="B144" s="310"/>
      <c r="C144" s="314"/>
      <c r="D144" s="314"/>
      <c r="E144" s="52"/>
      <c r="F144" s="38"/>
      <c r="G144" s="314"/>
      <c r="H144" s="314"/>
      <c r="I144" s="52"/>
      <c r="J144" s="38"/>
      <c r="K144" s="314"/>
      <c r="L144" s="314"/>
      <c r="M144" s="52"/>
      <c r="N144" s="38"/>
      <c r="O144" s="314"/>
      <c r="P144" s="314"/>
      <c r="Q144" s="52"/>
      <c r="R144" s="38"/>
      <c r="S144" s="314"/>
      <c r="T144" s="314"/>
      <c r="U144" s="52"/>
      <c r="V144" s="38"/>
      <c r="W144" s="314"/>
      <c r="X144" s="314"/>
      <c r="Y144" s="52"/>
    </row>
    <row r="145" spans="1:33">
      <c r="A145" s="14"/>
      <c r="B145" s="276" t="s">
        <v>469</v>
      </c>
      <c r="C145" s="55"/>
      <c r="D145" s="55"/>
      <c r="E145" s="55"/>
      <c r="F145" s="26"/>
      <c r="G145" s="55"/>
      <c r="H145" s="55"/>
      <c r="I145" s="55"/>
      <c r="J145" s="26"/>
      <c r="K145" s="55"/>
      <c r="L145" s="55"/>
      <c r="M145" s="55"/>
      <c r="N145" s="26"/>
      <c r="O145" s="55"/>
      <c r="P145" s="55"/>
      <c r="Q145" s="55"/>
      <c r="R145" s="26"/>
      <c r="S145" s="55"/>
      <c r="T145" s="55"/>
      <c r="U145" s="55"/>
      <c r="V145" s="26"/>
      <c r="W145" s="55"/>
      <c r="X145" s="55"/>
      <c r="Y145" s="55"/>
    </row>
    <row r="146" spans="1:33">
      <c r="A146" s="14"/>
      <c r="B146" s="305" t="s">
        <v>252</v>
      </c>
      <c r="C146" s="286">
        <v>517</v>
      </c>
      <c r="D146" s="286"/>
      <c r="E146" s="38"/>
      <c r="F146" s="38"/>
      <c r="G146" s="286">
        <v>2</v>
      </c>
      <c r="H146" s="286"/>
      <c r="I146" s="38"/>
      <c r="J146" s="38"/>
      <c r="K146" s="286">
        <v>569</v>
      </c>
      <c r="L146" s="286"/>
      <c r="M146" s="38"/>
      <c r="N146" s="38"/>
      <c r="O146" s="286">
        <v>17</v>
      </c>
      <c r="P146" s="286"/>
      <c r="Q146" s="38"/>
      <c r="R146" s="38"/>
      <c r="S146" s="285">
        <v>1086</v>
      </c>
      <c r="T146" s="285"/>
      <c r="U146" s="38"/>
      <c r="V146" s="38"/>
      <c r="W146" s="286">
        <v>19</v>
      </c>
      <c r="X146" s="286"/>
      <c r="Y146" s="38"/>
    </row>
    <row r="147" spans="1:33" ht="15.75" thickBot="1">
      <c r="A147" s="14"/>
      <c r="B147" s="305"/>
      <c r="C147" s="314"/>
      <c r="D147" s="314"/>
      <c r="E147" s="52"/>
      <c r="F147" s="38"/>
      <c r="G147" s="314"/>
      <c r="H147" s="314"/>
      <c r="I147" s="52"/>
      <c r="J147" s="38"/>
      <c r="K147" s="314"/>
      <c r="L147" s="314"/>
      <c r="M147" s="52"/>
      <c r="N147" s="38"/>
      <c r="O147" s="314"/>
      <c r="P147" s="314"/>
      <c r="Q147" s="52"/>
      <c r="R147" s="38"/>
      <c r="S147" s="312"/>
      <c r="T147" s="312"/>
      <c r="U147" s="52"/>
      <c r="V147" s="38"/>
      <c r="W147" s="314"/>
      <c r="X147" s="314"/>
      <c r="Y147" s="52"/>
    </row>
    <row r="148" spans="1:33">
      <c r="A148" s="14"/>
      <c r="B148" s="335" t="s">
        <v>263</v>
      </c>
      <c r="C148" s="321">
        <v>517</v>
      </c>
      <c r="D148" s="321"/>
      <c r="E148" s="55"/>
      <c r="F148" s="44"/>
      <c r="G148" s="321">
        <v>2</v>
      </c>
      <c r="H148" s="321"/>
      <c r="I148" s="55"/>
      <c r="J148" s="44"/>
      <c r="K148" s="321">
        <v>569</v>
      </c>
      <c r="L148" s="321"/>
      <c r="M148" s="55"/>
      <c r="N148" s="44"/>
      <c r="O148" s="321">
        <v>17</v>
      </c>
      <c r="P148" s="321"/>
      <c r="Q148" s="55"/>
      <c r="R148" s="44"/>
      <c r="S148" s="319">
        <v>1086</v>
      </c>
      <c r="T148" s="319"/>
      <c r="U148" s="55"/>
      <c r="V148" s="44"/>
      <c r="W148" s="321">
        <v>19</v>
      </c>
      <c r="X148" s="321"/>
      <c r="Y148" s="55"/>
    </row>
    <row r="149" spans="1:33" ht="15.75" thickBot="1">
      <c r="A149" s="14"/>
      <c r="B149" s="335"/>
      <c r="C149" s="307"/>
      <c r="D149" s="307"/>
      <c r="E149" s="48"/>
      <c r="F149" s="44"/>
      <c r="G149" s="307"/>
      <c r="H149" s="307"/>
      <c r="I149" s="48"/>
      <c r="J149" s="44"/>
      <c r="K149" s="307"/>
      <c r="L149" s="307"/>
      <c r="M149" s="48"/>
      <c r="N149" s="44"/>
      <c r="O149" s="307"/>
      <c r="P149" s="307"/>
      <c r="Q149" s="48"/>
      <c r="R149" s="44"/>
      <c r="S149" s="306"/>
      <c r="T149" s="306"/>
      <c r="U149" s="48"/>
      <c r="V149" s="44"/>
      <c r="W149" s="307"/>
      <c r="X149" s="307"/>
      <c r="Y149" s="48"/>
    </row>
    <row r="150" spans="1:33">
      <c r="A150" s="14"/>
      <c r="B150" s="280" t="s">
        <v>265</v>
      </c>
      <c r="C150" s="313">
        <v>272</v>
      </c>
      <c r="D150" s="313"/>
      <c r="E150" s="39"/>
      <c r="F150" s="38"/>
      <c r="G150" s="313">
        <v>3</v>
      </c>
      <c r="H150" s="313"/>
      <c r="I150" s="39"/>
      <c r="J150" s="38"/>
      <c r="K150" s="313">
        <v>415</v>
      </c>
      <c r="L150" s="313"/>
      <c r="M150" s="39"/>
      <c r="N150" s="38"/>
      <c r="O150" s="313">
        <v>5</v>
      </c>
      <c r="P150" s="313"/>
      <c r="Q150" s="39"/>
      <c r="R150" s="38"/>
      <c r="S150" s="313">
        <v>687</v>
      </c>
      <c r="T150" s="313"/>
      <c r="U150" s="39"/>
      <c r="V150" s="38"/>
      <c r="W150" s="313">
        <v>8</v>
      </c>
      <c r="X150" s="313"/>
      <c r="Y150" s="39"/>
    </row>
    <row r="151" spans="1:33" ht="15.75" thickBot="1">
      <c r="A151" s="14"/>
      <c r="B151" s="280"/>
      <c r="C151" s="314"/>
      <c r="D151" s="314"/>
      <c r="E151" s="52"/>
      <c r="F151" s="38"/>
      <c r="G151" s="314"/>
      <c r="H151" s="314"/>
      <c r="I151" s="52"/>
      <c r="J151" s="38"/>
      <c r="K151" s="314"/>
      <c r="L151" s="314"/>
      <c r="M151" s="52"/>
      <c r="N151" s="38"/>
      <c r="O151" s="314"/>
      <c r="P151" s="314"/>
      <c r="Q151" s="52"/>
      <c r="R151" s="38"/>
      <c r="S151" s="314"/>
      <c r="T151" s="314"/>
      <c r="U151" s="52"/>
      <c r="V151" s="52"/>
      <c r="W151" s="314"/>
      <c r="X151" s="314"/>
      <c r="Y151" s="52"/>
    </row>
    <row r="152" spans="1:33">
      <c r="A152" s="14"/>
      <c r="B152" s="281" t="s">
        <v>136</v>
      </c>
      <c r="C152" s="339" t="s">
        <v>245</v>
      </c>
      <c r="D152" s="319">
        <v>3482</v>
      </c>
      <c r="E152" s="55"/>
      <c r="F152" s="44"/>
      <c r="G152" s="339" t="s">
        <v>245</v>
      </c>
      <c r="H152" s="321">
        <v>21</v>
      </c>
      <c r="I152" s="55"/>
      <c r="J152" s="44"/>
      <c r="K152" s="339" t="s">
        <v>245</v>
      </c>
      <c r="L152" s="319">
        <v>4197</v>
      </c>
      <c r="M152" s="55"/>
      <c r="N152" s="44"/>
      <c r="O152" s="339" t="s">
        <v>245</v>
      </c>
      <c r="P152" s="321">
        <v>80</v>
      </c>
      <c r="Q152" s="55"/>
      <c r="R152" s="44"/>
      <c r="S152" s="339" t="s">
        <v>245</v>
      </c>
      <c r="T152" s="319">
        <v>7679</v>
      </c>
      <c r="U152" s="55"/>
      <c r="V152" s="55"/>
      <c r="W152" s="339" t="s">
        <v>245</v>
      </c>
      <c r="X152" s="321">
        <v>101</v>
      </c>
      <c r="Y152" s="55"/>
    </row>
    <row r="153" spans="1:33" ht="15.75" thickBot="1">
      <c r="A153" s="14"/>
      <c r="B153" s="281"/>
      <c r="C153" s="340"/>
      <c r="D153" s="341"/>
      <c r="E153" s="75"/>
      <c r="F153" s="44"/>
      <c r="G153" s="340"/>
      <c r="H153" s="342"/>
      <c r="I153" s="75"/>
      <c r="J153" s="44"/>
      <c r="K153" s="340"/>
      <c r="L153" s="341"/>
      <c r="M153" s="75"/>
      <c r="N153" s="44"/>
      <c r="O153" s="340"/>
      <c r="P153" s="342"/>
      <c r="Q153" s="75"/>
      <c r="R153" s="44"/>
      <c r="S153" s="340"/>
      <c r="T153" s="341"/>
      <c r="U153" s="75"/>
      <c r="V153" s="44"/>
      <c r="W153" s="340"/>
      <c r="X153" s="342"/>
      <c r="Y153" s="75"/>
    </row>
    <row r="154" spans="1:33" ht="15.75" thickTop="1">
      <c r="A154" s="14"/>
      <c r="B154" s="36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row>
    <row r="155" spans="1:33">
      <c r="A155" s="14"/>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1:33">
      <c r="A156" s="14"/>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row>
    <row r="157" spans="1:33" ht="15.75" thickBot="1">
      <c r="A157" s="14"/>
      <c r="B157" s="271"/>
      <c r="C157" s="278" t="s">
        <v>467</v>
      </c>
      <c r="D157" s="278"/>
      <c r="E157" s="278"/>
      <c r="F157" s="278"/>
      <c r="G157" s="278"/>
      <c r="H157" s="278"/>
      <c r="I157" s="278"/>
      <c r="J157" s="17"/>
      <c r="K157" s="278" t="s">
        <v>468</v>
      </c>
      <c r="L157" s="278"/>
      <c r="M157" s="278"/>
      <c r="N157" s="278"/>
      <c r="O157" s="278"/>
      <c r="P157" s="278"/>
      <c r="Q157" s="278"/>
      <c r="R157" s="17"/>
      <c r="S157" s="278" t="s">
        <v>136</v>
      </c>
      <c r="T157" s="278"/>
      <c r="U157" s="278"/>
      <c r="V157" s="278"/>
      <c r="W157" s="278"/>
      <c r="X157" s="278"/>
      <c r="Y157" s="278"/>
    </row>
    <row r="158" spans="1:33">
      <c r="A158" s="14"/>
      <c r="B158" s="287" t="s">
        <v>453</v>
      </c>
      <c r="C158" s="302" t="s">
        <v>457</v>
      </c>
      <c r="D158" s="302"/>
      <c r="E158" s="302"/>
      <c r="F158" s="39"/>
      <c r="G158" s="302" t="s">
        <v>456</v>
      </c>
      <c r="H158" s="302"/>
      <c r="I158" s="302"/>
      <c r="J158" s="38"/>
      <c r="K158" s="302" t="s">
        <v>457</v>
      </c>
      <c r="L158" s="302"/>
      <c r="M158" s="302"/>
      <c r="N158" s="39"/>
      <c r="O158" s="302" t="s">
        <v>456</v>
      </c>
      <c r="P158" s="302"/>
      <c r="Q158" s="302"/>
      <c r="R158" s="38"/>
      <c r="S158" s="302" t="s">
        <v>457</v>
      </c>
      <c r="T158" s="302"/>
      <c r="U158" s="302"/>
      <c r="V158" s="39"/>
      <c r="W158" s="302" t="s">
        <v>456</v>
      </c>
      <c r="X158" s="302"/>
      <c r="Y158" s="302"/>
    </row>
    <row r="159" spans="1:33">
      <c r="A159" s="14"/>
      <c r="B159" s="287"/>
      <c r="C159" s="301" t="s">
        <v>458</v>
      </c>
      <c r="D159" s="301"/>
      <c r="E159" s="301"/>
      <c r="F159" s="38"/>
      <c r="G159" s="301" t="s">
        <v>322</v>
      </c>
      <c r="H159" s="301"/>
      <c r="I159" s="301"/>
      <c r="J159" s="38"/>
      <c r="K159" s="301" t="s">
        <v>458</v>
      </c>
      <c r="L159" s="301"/>
      <c r="M159" s="301"/>
      <c r="N159" s="38"/>
      <c r="O159" s="301" t="s">
        <v>322</v>
      </c>
      <c r="P159" s="301"/>
      <c r="Q159" s="301"/>
      <c r="R159" s="38"/>
      <c r="S159" s="301" t="s">
        <v>458</v>
      </c>
      <c r="T159" s="301"/>
      <c r="U159" s="301"/>
      <c r="V159" s="38"/>
      <c r="W159" s="301" t="s">
        <v>322</v>
      </c>
      <c r="X159" s="301"/>
      <c r="Y159" s="301"/>
    </row>
    <row r="160" spans="1:33" ht="15.75" thickBot="1">
      <c r="A160" s="14"/>
      <c r="B160" s="275" t="s">
        <v>225</v>
      </c>
      <c r="C160" s="37"/>
      <c r="D160" s="37"/>
      <c r="E160" s="37"/>
      <c r="F160" s="17"/>
      <c r="G160" s="278" t="s">
        <v>382</v>
      </c>
      <c r="H160" s="278"/>
      <c r="I160" s="278"/>
      <c r="J160" s="17"/>
      <c r="K160" s="37"/>
      <c r="L160" s="37"/>
      <c r="M160" s="37"/>
      <c r="N160" s="17"/>
      <c r="O160" s="278" t="s">
        <v>382</v>
      </c>
      <c r="P160" s="278"/>
      <c r="Q160" s="278"/>
      <c r="R160" s="17"/>
      <c r="S160" s="37"/>
      <c r="T160" s="37"/>
      <c r="U160" s="37"/>
      <c r="V160" s="17"/>
      <c r="W160" s="278" t="s">
        <v>382</v>
      </c>
      <c r="X160" s="278"/>
      <c r="Y160" s="278"/>
    </row>
    <row r="161" spans="1:25">
      <c r="A161" s="14"/>
      <c r="B161" s="275" t="s">
        <v>459</v>
      </c>
      <c r="C161" s="39"/>
      <c r="D161" s="39"/>
      <c r="E161" s="39"/>
      <c r="F161" s="17"/>
      <c r="G161" s="39"/>
      <c r="H161" s="39"/>
      <c r="I161" s="39"/>
      <c r="J161" s="17"/>
      <c r="K161" s="39"/>
      <c r="L161" s="39"/>
      <c r="M161" s="39"/>
      <c r="N161" s="17"/>
      <c r="O161" s="39"/>
      <c r="P161" s="39"/>
      <c r="Q161" s="39"/>
      <c r="R161" s="17"/>
      <c r="S161" s="39"/>
      <c r="T161" s="39"/>
      <c r="U161" s="39"/>
      <c r="V161" s="17"/>
      <c r="W161" s="39"/>
      <c r="X161" s="39"/>
      <c r="Y161" s="39"/>
    </row>
    <row r="162" spans="1:25">
      <c r="A162" s="14"/>
      <c r="B162" s="271" t="s">
        <v>250</v>
      </c>
      <c r="C162" s="38"/>
      <c r="D162" s="38"/>
      <c r="E162" s="38"/>
      <c r="F162" s="17"/>
      <c r="G162" s="38"/>
      <c r="H162" s="38"/>
      <c r="I162" s="38"/>
      <c r="J162" s="17"/>
      <c r="K162" s="38"/>
      <c r="L162" s="38"/>
      <c r="M162" s="38"/>
      <c r="N162" s="17"/>
      <c r="O162" s="38"/>
      <c r="P162" s="38"/>
      <c r="Q162" s="38"/>
      <c r="R162" s="17"/>
      <c r="S162" s="38"/>
      <c r="T162" s="38"/>
      <c r="U162" s="38"/>
      <c r="V162" s="17"/>
      <c r="W162" s="38"/>
      <c r="X162" s="38"/>
      <c r="Y162" s="38"/>
    </row>
    <row r="163" spans="1:25">
      <c r="A163" s="14"/>
      <c r="B163" s="304" t="s">
        <v>251</v>
      </c>
      <c r="C163" s="281" t="s">
        <v>245</v>
      </c>
      <c r="D163" s="289" t="s">
        <v>246</v>
      </c>
      <c r="E163" s="44"/>
      <c r="F163" s="44"/>
      <c r="G163" s="281" t="s">
        <v>245</v>
      </c>
      <c r="H163" s="289" t="s">
        <v>246</v>
      </c>
      <c r="I163" s="44"/>
      <c r="J163" s="44"/>
      <c r="K163" s="281" t="s">
        <v>245</v>
      </c>
      <c r="L163" s="289">
        <v>167</v>
      </c>
      <c r="M163" s="44"/>
      <c r="N163" s="44"/>
      <c r="O163" s="281" t="s">
        <v>245</v>
      </c>
      <c r="P163" s="289">
        <v>1</v>
      </c>
      <c r="Q163" s="44"/>
      <c r="R163" s="44"/>
      <c r="S163" s="281" t="s">
        <v>245</v>
      </c>
      <c r="T163" s="289">
        <v>167</v>
      </c>
      <c r="U163" s="44"/>
      <c r="V163" s="44"/>
      <c r="W163" s="281" t="s">
        <v>245</v>
      </c>
      <c r="X163" s="289">
        <v>1</v>
      </c>
      <c r="Y163" s="44"/>
    </row>
    <row r="164" spans="1:25">
      <c r="A164" s="14"/>
      <c r="B164" s="304"/>
      <c r="C164" s="281"/>
      <c r="D164" s="289"/>
      <c r="E164" s="44"/>
      <c r="F164" s="44"/>
      <c r="G164" s="281"/>
      <c r="H164" s="289"/>
      <c r="I164" s="44"/>
      <c r="J164" s="44"/>
      <c r="K164" s="281"/>
      <c r="L164" s="289"/>
      <c r="M164" s="44"/>
      <c r="N164" s="44"/>
      <c r="O164" s="281"/>
      <c r="P164" s="289"/>
      <c r="Q164" s="44"/>
      <c r="R164" s="44"/>
      <c r="S164" s="281"/>
      <c r="T164" s="289"/>
      <c r="U164" s="44"/>
      <c r="V164" s="44"/>
      <c r="W164" s="281"/>
      <c r="X164" s="289"/>
      <c r="Y164" s="44"/>
    </row>
    <row r="165" spans="1:25">
      <c r="A165" s="14"/>
      <c r="B165" s="305" t="s">
        <v>252</v>
      </c>
      <c r="C165" s="290">
        <v>2569</v>
      </c>
      <c r="D165" s="290"/>
      <c r="E165" s="38"/>
      <c r="F165" s="38"/>
      <c r="G165" s="291">
        <v>9</v>
      </c>
      <c r="H165" s="291"/>
      <c r="I165" s="38"/>
      <c r="J165" s="38"/>
      <c r="K165" s="290">
        <v>6466</v>
      </c>
      <c r="L165" s="290"/>
      <c r="M165" s="38"/>
      <c r="N165" s="38"/>
      <c r="O165" s="291">
        <v>118</v>
      </c>
      <c r="P165" s="291"/>
      <c r="Q165" s="38"/>
      <c r="R165" s="38"/>
      <c r="S165" s="290">
        <v>9035</v>
      </c>
      <c r="T165" s="290"/>
      <c r="U165" s="38"/>
      <c r="V165" s="38"/>
      <c r="W165" s="291">
        <v>127</v>
      </c>
      <c r="X165" s="291"/>
      <c r="Y165" s="38"/>
    </row>
    <row r="166" spans="1:25">
      <c r="A166" s="14"/>
      <c r="B166" s="305"/>
      <c r="C166" s="290"/>
      <c r="D166" s="290"/>
      <c r="E166" s="38"/>
      <c r="F166" s="38"/>
      <c r="G166" s="291"/>
      <c r="H166" s="291"/>
      <c r="I166" s="38"/>
      <c r="J166" s="38"/>
      <c r="K166" s="290"/>
      <c r="L166" s="290"/>
      <c r="M166" s="38"/>
      <c r="N166" s="38"/>
      <c r="O166" s="291"/>
      <c r="P166" s="291"/>
      <c r="Q166" s="38"/>
      <c r="R166" s="38"/>
      <c r="S166" s="290"/>
      <c r="T166" s="290"/>
      <c r="U166" s="38"/>
      <c r="V166" s="38"/>
      <c r="W166" s="291"/>
      <c r="X166" s="291"/>
      <c r="Y166" s="38"/>
    </row>
    <row r="167" spans="1:25">
      <c r="A167" s="14"/>
      <c r="B167" s="276" t="s">
        <v>253</v>
      </c>
      <c r="C167" s="44"/>
      <c r="D167" s="44"/>
      <c r="E167" s="44"/>
      <c r="F167" s="26"/>
      <c r="G167" s="44"/>
      <c r="H167" s="44"/>
      <c r="I167" s="44"/>
      <c r="J167" s="26"/>
      <c r="K167" s="44"/>
      <c r="L167" s="44"/>
      <c r="M167" s="44"/>
      <c r="N167" s="26"/>
      <c r="O167" s="44"/>
      <c r="P167" s="44"/>
      <c r="Q167" s="44"/>
      <c r="R167" s="26"/>
      <c r="S167" s="44"/>
      <c r="T167" s="44"/>
      <c r="U167" s="44"/>
      <c r="V167" s="26"/>
      <c r="W167" s="44"/>
      <c r="X167" s="44"/>
      <c r="Y167" s="44"/>
    </row>
    <row r="168" spans="1:25">
      <c r="A168" s="14"/>
      <c r="B168" s="305" t="s">
        <v>254</v>
      </c>
      <c r="C168" s="290">
        <v>1473</v>
      </c>
      <c r="D168" s="290"/>
      <c r="E168" s="38"/>
      <c r="F168" s="38"/>
      <c r="G168" s="291">
        <v>15</v>
      </c>
      <c r="H168" s="291"/>
      <c r="I168" s="38"/>
      <c r="J168" s="38"/>
      <c r="K168" s="290">
        <v>5025</v>
      </c>
      <c r="L168" s="290"/>
      <c r="M168" s="38"/>
      <c r="N168" s="38"/>
      <c r="O168" s="291">
        <v>109</v>
      </c>
      <c r="P168" s="291"/>
      <c r="Q168" s="38"/>
      <c r="R168" s="38"/>
      <c r="S168" s="290">
        <v>6498</v>
      </c>
      <c r="T168" s="290"/>
      <c r="U168" s="38"/>
      <c r="V168" s="38"/>
      <c r="W168" s="291">
        <v>124</v>
      </c>
      <c r="X168" s="291"/>
      <c r="Y168" s="38"/>
    </row>
    <row r="169" spans="1:25">
      <c r="A169" s="14"/>
      <c r="B169" s="305"/>
      <c r="C169" s="290"/>
      <c r="D169" s="290"/>
      <c r="E169" s="38"/>
      <c r="F169" s="38"/>
      <c r="G169" s="291"/>
      <c r="H169" s="291"/>
      <c r="I169" s="38"/>
      <c r="J169" s="38"/>
      <c r="K169" s="290"/>
      <c r="L169" s="290"/>
      <c r="M169" s="38"/>
      <c r="N169" s="38"/>
      <c r="O169" s="291"/>
      <c r="P169" s="291"/>
      <c r="Q169" s="38"/>
      <c r="R169" s="38"/>
      <c r="S169" s="290"/>
      <c r="T169" s="290"/>
      <c r="U169" s="38"/>
      <c r="V169" s="38"/>
      <c r="W169" s="291"/>
      <c r="X169" s="291"/>
      <c r="Y169" s="38"/>
    </row>
    <row r="170" spans="1:25">
      <c r="A170" s="14"/>
      <c r="B170" s="304" t="s">
        <v>255</v>
      </c>
      <c r="C170" s="289">
        <v>344</v>
      </c>
      <c r="D170" s="289"/>
      <c r="E170" s="44"/>
      <c r="F170" s="44"/>
      <c r="G170" s="289">
        <v>1</v>
      </c>
      <c r="H170" s="289"/>
      <c r="I170" s="44"/>
      <c r="J170" s="44"/>
      <c r="K170" s="288">
        <v>1270</v>
      </c>
      <c r="L170" s="288"/>
      <c r="M170" s="44"/>
      <c r="N170" s="44"/>
      <c r="O170" s="289">
        <v>33</v>
      </c>
      <c r="P170" s="289"/>
      <c r="Q170" s="44"/>
      <c r="R170" s="44"/>
      <c r="S170" s="288">
        <v>1614</v>
      </c>
      <c r="T170" s="288"/>
      <c r="U170" s="44"/>
      <c r="V170" s="44"/>
      <c r="W170" s="289">
        <v>34</v>
      </c>
      <c r="X170" s="289"/>
      <c r="Y170" s="44"/>
    </row>
    <row r="171" spans="1:25">
      <c r="A171" s="14"/>
      <c r="B171" s="304"/>
      <c r="C171" s="289"/>
      <c r="D171" s="289"/>
      <c r="E171" s="44"/>
      <c r="F171" s="44"/>
      <c r="G171" s="289"/>
      <c r="H171" s="289"/>
      <c r="I171" s="44"/>
      <c r="J171" s="44"/>
      <c r="K171" s="288"/>
      <c r="L171" s="288"/>
      <c r="M171" s="44"/>
      <c r="N171" s="44"/>
      <c r="O171" s="289"/>
      <c r="P171" s="289"/>
      <c r="Q171" s="44"/>
      <c r="R171" s="44"/>
      <c r="S171" s="288"/>
      <c r="T171" s="288"/>
      <c r="U171" s="44"/>
      <c r="V171" s="44"/>
      <c r="W171" s="289"/>
      <c r="X171" s="289"/>
      <c r="Y171" s="44"/>
    </row>
    <row r="172" spans="1:25">
      <c r="A172" s="14"/>
      <c r="B172" s="305" t="s">
        <v>256</v>
      </c>
      <c r="C172" s="291" t="s">
        <v>246</v>
      </c>
      <c r="D172" s="291"/>
      <c r="E172" s="38"/>
      <c r="F172" s="38"/>
      <c r="G172" s="291" t="s">
        <v>246</v>
      </c>
      <c r="H172" s="291"/>
      <c r="I172" s="38"/>
      <c r="J172" s="38"/>
      <c r="K172" s="291">
        <v>896</v>
      </c>
      <c r="L172" s="291"/>
      <c r="M172" s="38"/>
      <c r="N172" s="38"/>
      <c r="O172" s="291">
        <v>56</v>
      </c>
      <c r="P172" s="291"/>
      <c r="Q172" s="38"/>
      <c r="R172" s="38"/>
      <c r="S172" s="291">
        <v>896</v>
      </c>
      <c r="T172" s="291"/>
      <c r="U172" s="38"/>
      <c r="V172" s="38"/>
      <c r="W172" s="291">
        <v>56</v>
      </c>
      <c r="X172" s="291"/>
      <c r="Y172" s="38"/>
    </row>
    <row r="173" spans="1:25">
      <c r="A173" s="14"/>
      <c r="B173" s="305"/>
      <c r="C173" s="291"/>
      <c r="D173" s="291"/>
      <c r="E173" s="38"/>
      <c r="F173" s="38"/>
      <c r="G173" s="291"/>
      <c r="H173" s="291"/>
      <c r="I173" s="38"/>
      <c r="J173" s="38"/>
      <c r="K173" s="291"/>
      <c r="L173" s="291"/>
      <c r="M173" s="38"/>
      <c r="N173" s="38"/>
      <c r="O173" s="291"/>
      <c r="P173" s="291"/>
      <c r="Q173" s="38"/>
      <c r="R173" s="38"/>
      <c r="S173" s="291"/>
      <c r="T173" s="291"/>
      <c r="U173" s="38"/>
      <c r="V173" s="38"/>
      <c r="W173" s="291"/>
      <c r="X173" s="291"/>
      <c r="Y173" s="38"/>
    </row>
    <row r="174" spans="1:25">
      <c r="A174" s="14"/>
      <c r="B174" s="304" t="s">
        <v>48</v>
      </c>
      <c r="C174" s="289">
        <v>547</v>
      </c>
      <c r="D174" s="289"/>
      <c r="E174" s="44"/>
      <c r="F174" s="44"/>
      <c r="G174" s="289">
        <v>1</v>
      </c>
      <c r="H174" s="289"/>
      <c r="I174" s="44"/>
      <c r="J174" s="44"/>
      <c r="K174" s="289">
        <v>791</v>
      </c>
      <c r="L174" s="289"/>
      <c r="M174" s="44"/>
      <c r="N174" s="44"/>
      <c r="O174" s="289">
        <v>9</v>
      </c>
      <c r="P174" s="289"/>
      <c r="Q174" s="44"/>
      <c r="R174" s="44"/>
      <c r="S174" s="288">
        <v>1338</v>
      </c>
      <c r="T174" s="288"/>
      <c r="U174" s="44"/>
      <c r="V174" s="44"/>
      <c r="W174" s="289">
        <v>10</v>
      </c>
      <c r="X174" s="289"/>
      <c r="Y174" s="44"/>
    </row>
    <row r="175" spans="1:25" ht="15.75" thickBot="1">
      <c r="A175" s="14"/>
      <c r="B175" s="304"/>
      <c r="C175" s="309"/>
      <c r="D175" s="309"/>
      <c r="E175" s="48"/>
      <c r="F175" s="44"/>
      <c r="G175" s="309"/>
      <c r="H175" s="309"/>
      <c r="I175" s="48"/>
      <c r="J175" s="44"/>
      <c r="K175" s="309"/>
      <c r="L175" s="309"/>
      <c r="M175" s="48"/>
      <c r="N175" s="44"/>
      <c r="O175" s="309"/>
      <c r="P175" s="309"/>
      <c r="Q175" s="48"/>
      <c r="R175" s="44"/>
      <c r="S175" s="308"/>
      <c r="T175" s="308"/>
      <c r="U175" s="48"/>
      <c r="V175" s="44"/>
      <c r="W175" s="309"/>
      <c r="X175" s="309"/>
      <c r="Y175" s="48"/>
    </row>
    <row r="176" spans="1:25">
      <c r="A176" s="14"/>
      <c r="B176" s="310" t="s">
        <v>258</v>
      </c>
      <c r="C176" s="315">
        <v>2364</v>
      </c>
      <c r="D176" s="315"/>
      <c r="E176" s="39"/>
      <c r="F176" s="38"/>
      <c r="G176" s="317">
        <v>17</v>
      </c>
      <c r="H176" s="317"/>
      <c r="I176" s="39"/>
      <c r="J176" s="38"/>
      <c r="K176" s="315">
        <v>7982</v>
      </c>
      <c r="L176" s="315"/>
      <c r="M176" s="39"/>
      <c r="N176" s="38"/>
      <c r="O176" s="317">
        <v>207</v>
      </c>
      <c r="P176" s="317"/>
      <c r="Q176" s="39"/>
      <c r="R176" s="38"/>
      <c r="S176" s="315">
        <v>10346</v>
      </c>
      <c r="T176" s="315"/>
      <c r="U176" s="39"/>
      <c r="V176" s="38"/>
      <c r="W176" s="317">
        <v>224</v>
      </c>
      <c r="X176" s="317"/>
      <c r="Y176" s="39"/>
    </row>
    <row r="177" spans="1:25" ht="15.75" thickBot="1">
      <c r="A177" s="14"/>
      <c r="B177" s="310"/>
      <c r="C177" s="316"/>
      <c r="D177" s="316"/>
      <c r="E177" s="52"/>
      <c r="F177" s="38"/>
      <c r="G177" s="318"/>
      <c r="H177" s="318"/>
      <c r="I177" s="52"/>
      <c r="J177" s="38"/>
      <c r="K177" s="316"/>
      <c r="L177" s="316"/>
      <c r="M177" s="52"/>
      <c r="N177" s="38"/>
      <c r="O177" s="318"/>
      <c r="P177" s="318"/>
      <c r="Q177" s="52"/>
      <c r="R177" s="38"/>
      <c r="S177" s="316"/>
      <c r="T177" s="316"/>
      <c r="U177" s="52"/>
      <c r="V177" s="38"/>
      <c r="W177" s="318"/>
      <c r="X177" s="318"/>
      <c r="Y177" s="52"/>
    </row>
    <row r="178" spans="1:25">
      <c r="A178" s="14"/>
      <c r="B178" s="276" t="s">
        <v>259</v>
      </c>
      <c r="C178" s="55"/>
      <c r="D178" s="55"/>
      <c r="E178" s="55"/>
      <c r="F178" s="26"/>
      <c r="G178" s="55"/>
      <c r="H178" s="55"/>
      <c r="I178" s="55"/>
      <c r="J178" s="26"/>
      <c r="K178" s="55"/>
      <c r="L178" s="55"/>
      <c r="M178" s="55"/>
      <c r="N178" s="26"/>
      <c r="O178" s="55"/>
      <c r="P178" s="55"/>
      <c r="Q178" s="55"/>
      <c r="R178" s="26"/>
      <c r="S178" s="55"/>
      <c r="T178" s="55"/>
      <c r="U178" s="55"/>
      <c r="V178" s="26"/>
      <c r="W178" s="55"/>
      <c r="X178" s="55"/>
      <c r="Y178" s="55"/>
    </row>
    <row r="179" spans="1:25">
      <c r="A179" s="14"/>
      <c r="B179" s="305" t="s">
        <v>252</v>
      </c>
      <c r="C179" s="290">
        <v>1350</v>
      </c>
      <c r="D179" s="290"/>
      <c r="E179" s="38"/>
      <c r="F179" s="38"/>
      <c r="G179" s="291">
        <v>2</v>
      </c>
      <c r="H179" s="291"/>
      <c r="I179" s="38"/>
      <c r="J179" s="38"/>
      <c r="K179" s="291">
        <v>170</v>
      </c>
      <c r="L179" s="291"/>
      <c r="M179" s="38"/>
      <c r="N179" s="38"/>
      <c r="O179" s="291">
        <v>2</v>
      </c>
      <c r="P179" s="291"/>
      <c r="Q179" s="38"/>
      <c r="R179" s="38"/>
      <c r="S179" s="290">
        <v>1520</v>
      </c>
      <c r="T179" s="290"/>
      <c r="U179" s="38"/>
      <c r="V179" s="38"/>
      <c r="W179" s="291">
        <v>4</v>
      </c>
      <c r="X179" s="291"/>
      <c r="Y179" s="38"/>
    </row>
    <row r="180" spans="1:25">
      <c r="A180" s="14"/>
      <c r="B180" s="305"/>
      <c r="C180" s="290"/>
      <c r="D180" s="290"/>
      <c r="E180" s="38"/>
      <c r="F180" s="38"/>
      <c r="G180" s="291"/>
      <c r="H180" s="291"/>
      <c r="I180" s="38"/>
      <c r="J180" s="38"/>
      <c r="K180" s="291"/>
      <c r="L180" s="291"/>
      <c r="M180" s="38"/>
      <c r="N180" s="38"/>
      <c r="O180" s="291"/>
      <c r="P180" s="291"/>
      <c r="Q180" s="38"/>
      <c r="R180" s="38"/>
      <c r="S180" s="290"/>
      <c r="T180" s="290"/>
      <c r="U180" s="38"/>
      <c r="V180" s="38"/>
      <c r="W180" s="291"/>
      <c r="X180" s="291"/>
      <c r="Y180" s="38"/>
    </row>
    <row r="181" spans="1:25">
      <c r="A181" s="14"/>
      <c r="B181" s="304" t="s">
        <v>48</v>
      </c>
      <c r="C181" s="289">
        <v>581</v>
      </c>
      <c r="D181" s="289"/>
      <c r="E181" s="44"/>
      <c r="F181" s="44"/>
      <c r="G181" s="289">
        <v>4</v>
      </c>
      <c r="H181" s="289"/>
      <c r="I181" s="44"/>
      <c r="J181" s="44"/>
      <c r="K181" s="289">
        <v>328</v>
      </c>
      <c r="L181" s="289"/>
      <c r="M181" s="44"/>
      <c r="N181" s="44"/>
      <c r="O181" s="289">
        <v>3</v>
      </c>
      <c r="P181" s="289"/>
      <c r="Q181" s="44"/>
      <c r="R181" s="44"/>
      <c r="S181" s="289">
        <v>909</v>
      </c>
      <c r="T181" s="289"/>
      <c r="U181" s="44"/>
      <c r="V181" s="44"/>
      <c r="W181" s="289">
        <v>7</v>
      </c>
      <c r="X181" s="289"/>
      <c r="Y181" s="44"/>
    </row>
    <row r="182" spans="1:25" ht="15.75" thickBot="1">
      <c r="A182" s="14"/>
      <c r="B182" s="304"/>
      <c r="C182" s="309"/>
      <c r="D182" s="309"/>
      <c r="E182" s="48"/>
      <c r="F182" s="44"/>
      <c r="G182" s="309"/>
      <c r="H182" s="309"/>
      <c r="I182" s="48"/>
      <c r="J182" s="44"/>
      <c r="K182" s="309"/>
      <c r="L182" s="309"/>
      <c r="M182" s="48"/>
      <c r="N182" s="44"/>
      <c r="O182" s="309"/>
      <c r="P182" s="309"/>
      <c r="Q182" s="48"/>
      <c r="R182" s="44"/>
      <c r="S182" s="309"/>
      <c r="T182" s="309"/>
      <c r="U182" s="48"/>
      <c r="V182" s="44"/>
      <c r="W182" s="309"/>
      <c r="X182" s="309"/>
      <c r="Y182" s="48"/>
    </row>
    <row r="183" spans="1:25">
      <c r="A183" s="14"/>
      <c r="B183" s="310" t="s">
        <v>263</v>
      </c>
      <c r="C183" s="315">
        <v>1931</v>
      </c>
      <c r="D183" s="315"/>
      <c r="E183" s="39"/>
      <c r="F183" s="38"/>
      <c r="G183" s="317">
        <v>6</v>
      </c>
      <c r="H183" s="317"/>
      <c r="I183" s="39"/>
      <c r="J183" s="38"/>
      <c r="K183" s="317">
        <v>498</v>
      </c>
      <c r="L183" s="317"/>
      <c r="M183" s="39"/>
      <c r="N183" s="38"/>
      <c r="O183" s="317">
        <v>5</v>
      </c>
      <c r="P183" s="317"/>
      <c r="Q183" s="39"/>
      <c r="R183" s="38"/>
      <c r="S183" s="315">
        <v>2429</v>
      </c>
      <c r="T183" s="315"/>
      <c r="U183" s="39"/>
      <c r="V183" s="38"/>
      <c r="W183" s="317">
        <v>11</v>
      </c>
      <c r="X183" s="317"/>
      <c r="Y183" s="39"/>
    </row>
    <row r="184" spans="1:25" ht="15.75" thickBot="1">
      <c r="A184" s="14"/>
      <c r="B184" s="310"/>
      <c r="C184" s="316"/>
      <c r="D184" s="316"/>
      <c r="E184" s="52"/>
      <c r="F184" s="38"/>
      <c r="G184" s="318"/>
      <c r="H184" s="318"/>
      <c r="I184" s="52"/>
      <c r="J184" s="38"/>
      <c r="K184" s="318"/>
      <c r="L184" s="318"/>
      <c r="M184" s="52"/>
      <c r="N184" s="38"/>
      <c r="O184" s="318"/>
      <c r="P184" s="318"/>
      <c r="Q184" s="52"/>
      <c r="R184" s="38"/>
      <c r="S184" s="316"/>
      <c r="T184" s="316"/>
      <c r="U184" s="52"/>
      <c r="V184" s="38"/>
      <c r="W184" s="318"/>
      <c r="X184" s="318"/>
      <c r="Y184" s="52"/>
    </row>
    <row r="185" spans="1:25">
      <c r="A185" s="14"/>
      <c r="B185" s="281" t="s">
        <v>264</v>
      </c>
      <c r="C185" s="325">
        <v>610</v>
      </c>
      <c r="D185" s="325"/>
      <c r="E185" s="55"/>
      <c r="F185" s="44"/>
      <c r="G185" s="325">
        <v>3</v>
      </c>
      <c r="H185" s="325"/>
      <c r="I185" s="55"/>
      <c r="J185" s="44"/>
      <c r="K185" s="323">
        <v>1315</v>
      </c>
      <c r="L185" s="323"/>
      <c r="M185" s="55"/>
      <c r="N185" s="44"/>
      <c r="O185" s="325">
        <v>34</v>
      </c>
      <c r="P185" s="325"/>
      <c r="Q185" s="55"/>
      <c r="R185" s="44"/>
      <c r="S185" s="323">
        <v>1925</v>
      </c>
      <c r="T185" s="323"/>
      <c r="U185" s="55"/>
      <c r="V185" s="44"/>
      <c r="W185" s="325">
        <v>37</v>
      </c>
      <c r="X185" s="325"/>
      <c r="Y185" s="55"/>
    </row>
    <row r="186" spans="1:25">
      <c r="A186" s="14"/>
      <c r="B186" s="281"/>
      <c r="C186" s="326"/>
      <c r="D186" s="326"/>
      <c r="E186" s="64"/>
      <c r="F186" s="44"/>
      <c r="G186" s="326"/>
      <c r="H186" s="326"/>
      <c r="I186" s="64"/>
      <c r="J186" s="44"/>
      <c r="K186" s="324"/>
      <c r="L186" s="324"/>
      <c r="M186" s="64"/>
      <c r="N186" s="44"/>
      <c r="O186" s="326"/>
      <c r="P186" s="326"/>
      <c r="Q186" s="64"/>
      <c r="R186" s="44"/>
      <c r="S186" s="324"/>
      <c r="T186" s="324"/>
      <c r="U186" s="64"/>
      <c r="V186" s="44"/>
      <c r="W186" s="326"/>
      <c r="X186" s="326"/>
      <c r="Y186" s="64"/>
    </row>
    <row r="187" spans="1:25">
      <c r="A187" s="14"/>
      <c r="B187" s="280" t="s">
        <v>265</v>
      </c>
      <c r="C187" s="291">
        <v>731</v>
      </c>
      <c r="D187" s="291"/>
      <c r="E187" s="38"/>
      <c r="F187" s="38"/>
      <c r="G187" s="291">
        <v>2</v>
      </c>
      <c r="H187" s="291"/>
      <c r="I187" s="38"/>
      <c r="J187" s="38"/>
      <c r="K187" s="291">
        <v>311</v>
      </c>
      <c r="L187" s="291"/>
      <c r="M187" s="38"/>
      <c r="N187" s="38"/>
      <c r="O187" s="291">
        <v>10</v>
      </c>
      <c r="P187" s="291"/>
      <c r="Q187" s="38"/>
      <c r="R187" s="38"/>
      <c r="S187" s="290">
        <v>1042</v>
      </c>
      <c r="T187" s="290"/>
      <c r="U187" s="38"/>
      <c r="V187" s="38"/>
      <c r="W187" s="291">
        <v>12</v>
      </c>
      <c r="X187" s="291"/>
      <c r="Y187" s="38"/>
    </row>
    <row r="188" spans="1:25">
      <c r="A188" s="14"/>
      <c r="B188" s="280"/>
      <c r="C188" s="291"/>
      <c r="D188" s="291"/>
      <c r="E188" s="38"/>
      <c r="F188" s="38"/>
      <c r="G188" s="291"/>
      <c r="H188" s="291"/>
      <c r="I188" s="38"/>
      <c r="J188" s="38"/>
      <c r="K188" s="291"/>
      <c r="L188" s="291"/>
      <c r="M188" s="38"/>
      <c r="N188" s="38"/>
      <c r="O188" s="291"/>
      <c r="P188" s="291"/>
      <c r="Q188" s="38"/>
      <c r="R188" s="38"/>
      <c r="S188" s="290"/>
      <c r="T188" s="290"/>
      <c r="U188" s="38"/>
      <c r="V188" s="38"/>
      <c r="W188" s="291"/>
      <c r="X188" s="291"/>
      <c r="Y188" s="38"/>
    </row>
    <row r="189" spans="1:25">
      <c r="A189" s="14"/>
      <c r="B189" s="281" t="s">
        <v>266</v>
      </c>
      <c r="C189" s="289">
        <v>327</v>
      </c>
      <c r="D189" s="289"/>
      <c r="E189" s="44"/>
      <c r="F189" s="44"/>
      <c r="G189" s="289">
        <v>2</v>
      </c>
      <c r="H189" s="289"/>
      <c r="I189" s="44"/>
      <c r="J189" s="44"/>
      <c r="K189" s="289">
        <v>244</v>
      </c>
      <c r="L189" s="289"/>
      <c r="M189" s="44"/>
      <c r="N189" s="44"/>
      <c r="O189" s="289">
        <v>10</v>
      </c>
      <c r="P189" s="289"/>
      <c r="Q189" s="44"/>
      <c r="R189" s="44"/>
      <c r="S189" s="289">
        <v>571</v>
      </c>
      <c r="T189" s="289"/>
      <c r="U189" s="44"/>
      <c r="V189" s="44"/>
      <c r="W189" s="289">
        <v>12</v>
      </c>
      <c r="X189" s="289"/>
      <c r="Y189" s="44"/>
    </row>
    <row r="190" spans="1:25" ht="15.75" thickBot="1">
      <c r="A190" s="14"/>
      <c r="B190" s="281"/>
      <c r="C190" s="309"/>
      <c r="D190" s="309"/>
      <c r="E190" s="48"/>
      <c r="F190" s="44"/>
      <c r="G190" s="309"/>
      <c r="H190" s="309"/>
      <c r="I190" s="48"/>
      <c r="J190" s="44"/>
      <c r="K190" s="309"/>
      <c r="L190" s="309"/>
      <c r="M190" s="48"/>
      <c r="N190" s="44"/>
      <c r="O190" s="309"/>
      <c r="P190" s="309"/>
      <c r="Q190" s="48"/>
      <c r="R190" s="44"/>
      <c r="S190" s="309"/>
      <c r="T190" s="309"/>
      <c r="U190" s="48"/>
      <c r="V190" s="44"/>
      <c r="W190" s="309"/>
      <c r="X190" s="309"/>
      <c r="Y190" s="48"/>
    </row>
    <row r="191" spans="1:25">
      <c r="A191" s="14"/>
      <c r="B191" s="280" t="s">
        <v>136</v>
      </c>
      <c r="C191" s="331" t="s">
        <v>245</v>
      </c>
      <c r="D191" s="315">
        <v>8532</v>
      </c>
      <c r="E191" s="39"/>
      <c r="F191" s="38"/>
      <c r="G191" s="331" t="s">
        <v>245</v>
      </c>
      <c r="H191" s="317">
        <v>39</v>
      </c>
      <c r="I191" s="39"/>
      <c r="J191" s="38"/>
      <c r="K191" s="331" t="s">
        <v>245</v>
      </c>
      <c r="L191" s="315">
        <v>16983</v>
      </c>
      <c r="M191" s="39"/>
      <c r="N191" s="38"/>
      <c r="O191" s="331" t="s">
        <v>245</v>
      </c>
      <c r="P191" s="317">
        <v>385</v>
      </c>
      <c r="Q191" s="39"/>
      <c r="R191" s="38"/>
      <c r="S191" s="331" t="s">
        <v>245</v>
      </c>
      <c r="T191" s="315">
        <v>25515</v>
      </c>
      <c r="U191" s="39"/>
      <c r="V191" s="38"/>
      <c r="W191" s="331" t="s">
        <v>245</v>
      </c>
      <c r="X191" s="317">
        <v>424</v>
      </c>
      <c r="Y191" s="39"/>
    </row>
    <row r="192" spans="1:25" ht="15.75" thickBot="1">
      <c r="A192" s="14"/>
      <c r="B192" s="280"/>
      <c r="C192" s="332"/>
      <c r="D192" s="333"/>
      <c r="E192" s="193"/>
      <c r="F192" s="38"/>
      <c r="G192" s="332"/>
      <c r="H192" s="334"/>
      <c r="I192" s="193"/>
      <c r="J192" s="38"/>
      <c r="K192" s="332"/>
      <c r="L192" s="333"/>
      <c r="M192" s="193"/>
      <c r="N192" s="38"/>
      <c r="O192" s="332"/>
      <c r="P192" s="334"/>
      <c r="Q192" s="193"/>
      <c r="R192" s="38"/>
      <c r="S192" s="332"/>
      <c r="T192" s="333"/>
      <c r="U192" s="193"/>
      <c r="V192" s="38"/>
      <c r="W192" s="332"/>
      <c r="X192" s="334"/>
      <c r="Y192" s="193"/>
    </row>
    <row r="193" spans="1:25" ht="15.75" thickTop="1">
      <c r="A193" s="14"/>
      <c r="B193" s="277" t="s">
        <v>461</v>
      </c>
      <c r="C193" s="238"/>
      <c r="D193" s="238"/>
      <c r="E193" s="238"/>
      <c r="F193" s="26"/>
      <c r="G193" s="238"/>
      <c r="H193" s="238"/>
      <c r="I193" s="238"/>
      <c r="J193" s="26"/>
      <c r="K193" s="238"/>
      <c r="L193" s="238"/>
      <c r="M193" s="238"/>
      <c r="N193" s="26"/>
      <c r="O193" s="238"/>
      <c r="P193" s="238"/>
      <c r="Q193" s="238"/>
      <c r="R193" s="26"/>
      <c r="S193" s="238"/>
      <c r="T193" s="238"/>
      <c r="U193" s="238"/>
      <c r="V193" s="26"/>
      <c r="W193" s="238"/>
      <c r="X193" s="238"/>
      <c r="Y193" s="238"/>
    </row>
    <row r="194" spans="1:25">
      <c r="A194" s="14"/>
      <c r="B194" s="271" t="s">
        <v>250</v>
      </c>
      <c r="C194" s="38"/>
      <c r="D194" s="38"/>
      <c r="E194" s="38"/>
      <c r="F194" s="17"/>
      <c r="G194" s="38"/>
      <c r="H194" s="38"/>
      <c r="I194" s="38"/>
      <c r="J194" s="17"/>
      <c r="K194" s="38"/>
      <c r="L194" s="38"/>
      <c r="M194" s="38"/>
      <c r="N194" s="17"/>
      <c r="O194" s="38"/>
      <c r="P194" s="38"/>
      <c r="Q194" s="38"/>
      <c r="R194" s="17"/>
      <c r="S194" s="38"/>
      <c r="T194" s="38"/>
      <c r="U194" s="38"/>
      <c r="V194" s="17"/>
      <c r="W194" s="38"/>
      <c r="X194" s="38"/>
      <c r="Y194" s="38"/>
    </row>
    <row r="195" spans="1:25">
      <c r="A195" s="14"/>
      <c r="B195" s="304" t="s">
        <v>251</v>
      </c>
      <c r="C195" s="281" t="s">
        <v>245</v>
      </c>
      <c r="D195" s="289">
        <v>76</v>
      </c>
      <c r="E195" s="44"/>
      <c r="F195" s="44"/>
      <c r="G195" s="281" t="s">
        <v>245</v>
      </c>
      <c r="H195" s="289">
        <v>1</v>
      </c>
      <c r="I195" s="44"/>
      <c r="J195" s="44"/>
      <c r="K195" s="281" t="s">
        <v>245</v>
      </c>
      <c r="L195" s="288">
        <v>4891</v>
      </c>
      <c r="M195" s="44"/>
      <c r="N195" s="44"/>
      <c r="O195" s="281" t="s">
        <v>245</v>
      </c>
      <c r="P195" s="289">
        <v>146</v>
      </c>
      <c r="Q195" s="44"/>
      <c r="R195" s="44"/>
      <c r="S195" s="281" t="s">
        <v>245</v>
      </c>
      <c r="T195" s="288">
        <v>4967</v>
      </c>
      <c r="U195" s="44"/>
      <c r="V195" s="44"/>
      <c r="W195" s="281" t="s">
        <v>245</v>
      </c>
      <c r="X195" s="289">
        <v>147</v>
      </c>
      <c r="Y195" s="44"/>
    </row>
    <row r="196" spans="1:25">
      <c r="A196" s="14"/>
      <c r="B196" s="304"/>
      <c r="C196" s="281"/>
      <c r="D196" s="289"/>
      <c r="E196" s="44"/>
      <c r="F196" s="44"/>
      <c r="G196" s="281"/>
      <c r="H196" s="289"/>
      <c r="I196" s="44"/>
      <c r="J196" s="44"/>
      <c r="K196" s="281"/>
      <c r="L196" s="288"/>
      <c r="M196" s="44"/>
      <c r="N196" s="44"/>
      <c r="O196" s="281"/>
      <c r="P196" s="289"/>
      <c r="Q196" s="44"/>
      <c r="R196" s="44"/>
      <c r="S196" s="281"/>
      <c r="T196" s="288"/>
      <c r="U196" s="44"/>
      <c r="V196" s="44"/>
      <c r="W196" s="281"/>
      <c r="X196" s="289"/>
      <c r="Y196" s="44"/>
    </row>
    <row r="197" spans="1:25">
      <c r="A197" s="14"/>
      <c r="B197" s="271" t="s">
        <v>253</v>
      </c>
      <c r="C197" s="38"/>
      <c r="D197" s="38"/>
      <c r="E197" s="38"/>
      <c r="F197" s="17"/>
      <c r="G197" s="38"/>
      <c r="H197" s="38"/>
      <c r="I197" s="38"/>
      <c r="J197" s="17"/>
      <c r="K197" s="38"/>
      <c r="L197" s="38"/>
      <c r="M197" s="38"/>
      <c r="N197" s="17"/>
      <c r="O197" s="38"/>
      <c r="P197" s="38"/>
      <c r="Q197" s="38"/>
      <c r="R197" s="17"/>
      <c r="S197" s="38"/>
      <c r="T197" s="38"/>
      <c r="U197" s="38"/>
      <c r="V197" s="17"/>
      <c r="W197" s="38"/>
      <c r="X197" s="38"/>
      <c r="Y197" s="38"/>
    </row>
    <row r="198" spans="1:25">
      <c r="A198" s="14"/>
      <c r="B198" s="304" t="s">
        <v>470</v>
      </c>
      <c r="C198" s="289">
        <v>780</v>
      </c>
      <c r="D198" s="289"/>
      <c r="E198" s="44"/>
      <c r="F198" s="44"/>
      <c r="G198" s="289">
        <v>3</v>
      </c>
      <c r="H198" s="289"/>
      <c r="I198" s="44"/>
      <c r="J198" s="44"/>
      <c r="K198" s="289">
        <v>192</v>
      </c>
      <c r="L198" s="289"/>
      <c r="M198" s="44"/>
      <c r="N198" s="44"/>
      <c r="O198" s="289">
        <v>1</v>
      </c>
      <c r="P198" s="289"/>
      <c r="Q198" s="44"/>
      <c r="R198" s="44"/>
      <c r="S198" s="289">
        <v>972</v>
      </c>
      <c r="T198" s="289"/>
      <c r="U198" s="44"/>
      <c r="V198" s="44"/>
      <c r="W198" s="289">
        <v>4</v>
      </c>
      <c r="X198" s="289"/>
      <c r="Y198" s="44"/>
    </row>
    <row r="199" spans="1:25">
      <c r="A199" s="14"/>
      <c r="B199" s="304"/>
      <c r="C199" s="289"/>
      <c r="D199" s="289"/>
      <c r="E199" s="44"/>
      <c r="F199" s="44"/>
      <c r="G199" s="289"/>
      <c r="H199" s="289"/>
      <c r="I199" s="44"/>
      <c r="J199" s="44"/>
      <c r="K199" s="289"/>
      <c r="L199" s="289"/>
      <c r="M199" s="44"/>
      <c r="N199" s="44"/>
      <c r="O199" s="289"/>
      <c r="P199" s="289"/>
      <c r="Q199" s="44"/>
      <c r="R199" s="44"/>
      <c r="S199" s="289"/>
      <c r="T199" s="289"/>
      <c r="U199" s="44"/>
      <c r="V199" s="44"/>
      <c r="W199" s="289"/>
      <c r="X199" s="289"/>
      <c r="Y199" s="44"/>
    </row>
    <row r="200" spans="1:25">
      <c r="A200" s="14"/>
      <c r="B200" s="305" t="s">
        <v>48</v>
      </c>
      <c r="C200" s="291">
        <v>124</v>
      </c>
      <c r="D200" s="291"/>
      <c r="E200" s="38"/>
      <c r="F200" s="38"/>
      <c r="G200" s="291">
        <v>1</v>
      </c>
      <c r="H200" s="291"/>
      <c r="I200" s="38"/>
      <c r="J200" s="38"/>
      <c r="K200" s="291" t="s">
        <v>246</v>
      </c>
      <c r="L200" s="291"/>
      <c r="M200" s="38"/>
      <c r="N200" s="38"/>
      <c r="O200" s="291" t="s">
        <v>246</v>
      </c>
      <c r="P200" s="291"/>
      <c r="Q200" s="38"/>
      <c r="R200" s="38"/>
      <c r="S200" s="291">
        <v>124</v>
      </c>
      <c r="T200" s="291"/>
      <c r="U200" s="38"/>
      <c r="V200" s="38"/>
      <c r="W200" s="291">
        <v>1</v>
      </c>
      <c r="X200" s="291"/>
      <c r="Y200" s="38"/>
    </row>
    <row r="201" spans="1:25" ht="15.75" thickBot="1">
      <c r="A201" s="14"/>
      <c r="B201" s="305"/>
      <c r="C201" s="318"/>
      <c r="D201" s="318"/>
      <c r="E201" s="52"/>
      <c r="F201" s="38"/>
      <c r="G201" s="318"/>
      <c r="H201" s="318"/>
      <c r="I201" s="52"/>
      <c r="J201" s="38"/>
      <c r="K201" s="318"/>
      <c r="L201" s="318"/>
      <c r="M201" s="52"/>
      <c r="N201" s="38"/>
      <c r="O201" s="318"/>
      <c r="P201" s="318"/>
      <c r="Q201" s="52"/>
      <c r="R201" s="38"/>
      <c r="S201" s="318"/>
      <c r="T201" s="318"/>
      <c r="U201" s="52"/>
      <c r="V201" s="38"/>
      <c r="W201" s="318"/>
      <c r="X201" s="318"/>
      <c r="Y201" s="52"/>
    </row>
    <row r="202" spans="1:25">
      <c r="A202" s="14"/>
      <c r="B202" s="335" t="s">
        <v>258</v>
      </c>
      <c r="C202" s="325">
        <v>904</v>
      </c>
      <c r="D202" s="325"/>
      <c r="E202" s="55"/>
      <c r="F202" s="44"/>
      <c r="G202" s="325">
        <v>4</v>
      </c>
      <c r="H202" s="325"/>
      <c r="I202" s="55"/>
      <c r="J202" s="44"/>
      <c r="K202" s="325">
        <v>192</v>
      </c>
      <c r="L202" s="325"/>
      <c r="M202" s="55"/>
      <c r="N202" s="44"/>
      <c r="O202" s="325">
        <v>1</v>
      </c>
      <c r="P202" s="325"/>
      <c r="Q202" s="55"/>
      <c r="R202" s="44"/>
      <c r="S202" s="323">
        <v>1096</v>
      </c>
      <c r="T202" s="323"/>
      <c r="U202" s="55"/>
      <c r="V202" s="44"/>
      <c r="W202" s="325">
        <v>5</v>
      </c>
      <c r="X202" s="325"/>
      <c r="Y202" s="55"/>
    </row>
    <row r="203" spans="1:25" ht="15.75" thickBot="1">
      <c r="A203" s="14"/>
      <c r="B203" s="335"/>
      <c r="C203" s="309"/>
      <c r="D203" s="309"/>
      <c r="E203" s="48"/>
      <c r="F203" s="44"/>
      <c r="G203" s="309"/>
      <c r="H203" s="309"/>
      <c r="I203" s="48"/>
      <c r="J203" s="44"/>
      <c r="K203" s="309"/>
      <c r="L203" s="309"/>
      <c r="M203" s="48"/>
      <c r="N203" s="44"/>
      <c r="O203" s="309"/>
      <c r="P203" s="309"/>
      <c r="Q203" s="48"/>
      <c r="R203" s="44"/>
      <c r="S203" s="308"/>
      <c r="T203" s="308"/>
      <c r="U203" s="48"/>
      <c r="V203" s="44"/>
      <c r="W203" s="309"/>
      <c r="X203" s="309"/>
      <c r="Y203" s="48"/>
    </row>
    <row r="204" spans="1:25">
      <c r="A204" s="14"/>
      <c r="B204" s="271" t="s">
        <v>259</v>
      </c>
      <c r="C204" s="39"/>
      <c r="D204" s="39"/>
      <c r="E204" s="39"/>
      <c r="F204" s="17"/>
      <c r="G204" s="39"/>
      <c r="H204" s="39"/>
      <c r="I204" s="39"/>
      <c r="J204" s="17"/>
      <c r="K204" s="39"/>
      <c r="L204" s="39"/>
      <c r="M204" s="39"/>
      <c r="N204" s="17"/>
      <c r="O204" s="39"/>
      <c r="P204" s="39"/>
      <c r="Q204" s="39"/>
      <c r="R204" s="17"/>
      <c r="S204" s="39"/>
      <c r="T204" s="39"/>
      <c r="U204" s="39"/>
      <c r="V204" s="17"/>
      <c r="W204" s="39"/>
      <c r="X204" s="39"/>
      <c r="Y204" s="39"/>
    </row>
    <row r="205" spans="1:25">
      <c r="A205" s="14"/>
      <c r="B205" s="304" t="s">
        <v>252</v>
      </c>
      <c r="C205" s="289">
        <v>507</v>
      </c>
      <c r="D205" s="289"/>
      <c r="E205" s="44"/>
      <c r="F205" s="44"/>
      <c r="G205" s="289">
        <v>3</v>
      </c>
      <c r="H205" s="289"/>
      <c r="I205" s="44"/>
      <c r="J205" s="44"/>
      <c r="K205" s="289">
        <v>590</v>
      </c>
      <c r="L205" s="289"/>
      <c r="M205" s="44"/>
      <c r="N205" s="44"/>
      <c r="O205" s="289">
        <v>19</v>
      </c>
      <c r="P205" s="289"/>
      <c r="Q205" s="44"/>
      <c r="R205" s="44"/>
      <c r="S205" s="288">
        <v>1097</v>
      </c>
      <c r="T205" s="288"/>
      <c r="U205" s="44"/>
      <c r="V205" s="44"/>
      <c r="W205" s="289">
        <v>22</v>
      </c>
      <c r="X205" s="289"/>
      <c r="Y205" s="44"/>
    </row>
    <row r="206" spans="1:25">
      <c r="A206" s="14"/>
      <c r="B206" s="304"/>
      <c r="C206" s="289"/>
      <c r="D206" s="289"/>
      <c r="E206" s="44"/>
      <c r="F206" s="44"/>
      <c r="G206" s="289"/>
      <c r="H206" s="289"/>
      <c r="I206" s="44"/>
      <c r="J206" s="44"/>
      <c r="K206" s="289"/>
      <c r="L206" s="289"/>
      <c r="M206" s="44"/>
      <c r="N206" s="44"/>
      <c r="O206" s="289"/>
      <c r="P206" s="289"/>
      <c r="Q206" s="44"/>
      <c r="R206" s="44"/>
      <c r="S206" s="288"/>
      <c r="T206" s="288"/>
      <c r="U206" s="44"/>
      <c r="V206" s="44"/>
      <c r="W206" s="289"/>
      <c r="X206" s="289"/>
      <c r="Y206" s="44"/>
    </row>
    <row r="207" spans="1:25">
      <c r="A207" s="14"/>
      <c r="B207" s="305" t="s">
        <v>260</v>
      </c>
      <c r="C207" s="291">
        <v>699</v>
      </c>
      <c r="D207" s="291"/>
      <c r="E207" s="38"/>
      <c r="F207" s="38"/>
      <c r="G207" s="291">
        <v>1</v>
      </c>
      <c r="H207" s="291"/>
      <c r="I207" s="38"/>
      <c r="J207" s="38"/>
      <c r="K207" s="291" t="s">
        <v>246</v>
      </c>
      <c r="L207" s="291"/>
      <c r="M207" s="38"/>
      <c r="N207" s="38"/>
      <c r="O207" s="291" t="s">
        <v>246</v>
      </c>
      <c r="P207" s="291"/>
      <c r="Q207" s="38"/>
      <c r="R207" s="38"/>
      <c r="S207" s="291">
        <v>699</v>
      </c>
      <c r="T207" s="291"/>
      <c r="U207" s="38"/>
      <c r="V207" s="38"/>
      <c r="W207" s="291">
        <v>1</v>
      </c>
      <c r="X207" s="291"/>
      <c r="Y207" s="38"/>
    </row>
    <row r="208" spans="1:25" ht="15.75" thickBot="1">
      <c r="A208" s="14"/>
      <c r="B208" s="305"/>
      <c r="C208" s="318"/>
      <c r="D208" s="318"/>
      <c r="E208" s="52"/>
      <c r="F208" s="38"/>
      <c r="G208" s="318"/>
      <c r="H208" s="318"/>
      <c r="I208" s="52"/>
      <c r="J208" s="38"/>
      <c r="K208" s="318"/>
      <c r="L208" s="318"/>
      <c r="M208" s="52"/>
      <c r="N208" s="38"/>
      <c r="O208" s="318"/>
      <c r="P208" s="318"/>
      <c r="Q208" s="52"/>
      <c r="R208" s="38"/>
      <c r="S208" s="318"/>
      <c r="T208" s="318"/>
      <c r="U208" s="52"/>
      <c r="V208" s="38"/>
      <c r="W208" s="318"/>
      <c r="X208" s="318"/>
      <c r="Y208" s="52"/>
    </row>
    <row r="209" spans="1:33">
      <c r="A209" s="14"/>
      <c r="B209" s="335" t="s">
        <v>263</v>
      </c>
      <c r="C209" s="323">
        <v>1206</v>
      </c>
      <c r="D209" s="323"/>
      <c r="E209" s="55"/>
      <c r="F209" s="44"/>
      <c r="G209" s="325">
        <v>4</v>
      </c>
      <c r="H209" s="325"/>
      <c r="I209" s="55"/>
      <c r="J209" s="44"/>
      <c r="K209" s="325">
        <v>590</v>
      </c>
      <c r="L209" s="325"/>
      <c r="M209" s="55"/>
      <c r="N209" s="44"/>
      <c r="O209" s="325">
        <v>19</v>
      </c>
      <c r="P209" s="325"/>
      <c r="Q209" s="55"/>
      <c r="R209" s="44"/>
      <c r="S209" s="323">
        <v>1796</v>
      </c>
      <c r="T209" s="323"/>
      <c r="U209" s="55"/>
      <c r="V209" s="44"/>
      <c r="W209" s="325">
        <v>23</v>
      </c>
      <c r="X209" s="325"/>
      <c r="Y209" s="55"/>
    </row>
    <row r="210" spans="1:33" ht="15.75" thickBot="1">
      <c r="A210" s="14"/>
      <c r="B210" s="335"/>
      <c r="C210" s="308"/>
      <c r="D210" s="308"/>
      <c r="E210" s="48"/>
      <c r="F210" s="44"/>
      <c r="G210" s="309"/>
      <c r="H210" s="309"/>
      <c r="I210" s="48"/>
      <c r="J210" s="44"/>
      <c r="K210" s="309"/>
      <c r="L210" s="309"/>
      <c r="M210" s="48"/>
      <c r="N210" s="44"/>
      <c r="O210" s="309"/>
      <c r="P210" s="309"/>
      <c r="Q210" s="48"/>
      <c r="R210" s="44"/>
      <c r="S210" s="308"/>
      <c r="T210" s="308"/>
      <c r="U210" s="48"/>
      <c r="V210" s="44"/>
      <c r="W210" s="309"/>
      <c r="X210" s="309"/>
      <c r="Y210" s="48"/>
    </row>
    <row r="211" spans="1:33">
      <c r="A211" s="14"/>
      <c r="B211" s="280" t="s">
        <v>265</v>
      </c>
      <c r="C211" s="317">
        <v>422</v>
      </c>
      <c r="D211" s="317"/>
      <c r="E211" s="39"/>
      <c r="F211" s="38"/>
      <c r="G211" s="317">
        <v>4</v>
      </c>
      <c r="H211" s="317"/>
      <c r="I211" s="39"/>
      <c r="J211" s="38"/>
      <c r="K211" s="317">
        <v>547</v>
      </c>
      <c r="L211" s="317"/>
      <c r="M211" s="39"/>
      <c r="N211" s="38"/>
      <c r="O211" s="317">
        <v>11</v>
      </c>
      <c r="P211" s="317"/>
      <c r="Q211" s="39"/>
      <c r="R211" s="38"/>
      <c r="S211" s="317">
        <v>969</v>
      </c>
      <c r="T211" s="317"/>
      <c r="U211" s="39"/>
      <c r="V211" s="38"/>
      <c r="W211" s="317">
        <v>15</v>
      </c>
      <c r="X211" s="317"/>
      <c r="Y211" s="39"/>
    </row>
    <row r="212" spans="1:33" ht="15.75" thickBot="1">
      <c r="A212" s="14"/>
      <c r="B212" s="280"/>
      <c r="C212" s="318"/>
      <c r="D212" s="318"/>
      <c r="E212" s="52"/>
      <c r="F212" s="38"/>
      <c r="G212" s="318"/>
      <c r="H212" s="318"/>
      <c r="I212" s="52"/>
      <c r="J212" s="38"/>
      <c r="K212" s="318"/>
      <c r="L212" s="318"/>
      <c r="M212" s="52"/>
      <c r="N212" s="38"/>
      <c r="O212" s="318"/>
      <c r="P212" s="318"/>
      <c r="Q212" s="52"/>
      <c r="R212" s="38"/>
      <c r="S212" s="318"/>
      <c r="T212" s="318"/>
      <c r="U212" s="52"/>
      <c r="V212" s="38"/>
      <c r="W212" s="318"/>
      <c r="X212" s="318"/>
      <c r="Y212" s="52"/>
    </row>
    <row r="213" spans="1:33">
      <c r="A213" s="14"/>
      <c r="B213" s="281" t="s">
        <v>136</v>
      </c>
      <c r="C213" s="343" t="s">
        <v>245</v>
      </c>
      <c r="D213" s="323">
        <v>2608</v>
      </c>
      <c r="E213" s="55"/>
      <c r="F213" s="44"/>
      <c r="G213" s="343" t="s">
        <v>245</v>
      </c>
      <c r="H213" s="325">
        <v>13</v>
      </c>
      <c r="I213" s="55"/>
      <c r="J213" s="44"/>
      <c r="K213" s="343" t="s">
        <v>245</v>
      </c>
      <c r="L213" s="323">
        <v>6220</v>
      </c>
      <c r="M213" s="55"/>
      <c r="N213" s="44"/>
      <c r="O213" s="343" t="s">
        <v>245</v>
      </c>
      <c r="P213" s="325">
        <v>177</v>
      </c>
      <c r="Q213" s="55"/>
      <c r="R213" s="44"/>
      <c r="S213" s="343" t="s">
        <v>245</v>
      </c>
      <c r="T213" s="323">
        <v>8828</v>
      </c>
      <c r="U213" s="55"/>
      <c r="V213" s="44"/>
      <c r="W213" s="343" t="s">
        <v>245</v>
      </c>
      <c r="X213" s="325">
        <v>190</v>
      </c>
      <c r="Y213" s="55"/>
    </row>
    <row r="214" spans="1:33" ht="15.75" thickBot="1">
      <c r="A214" s="14"/>
      <c r="B214" s="281"/>
      <c r="C214" s="344"/>
      <c r="D214" s="345"/>
      <c r="E214" s="75"/>
      <c r="F214" s="44"/>
      <c r="G214" s="344"/>
      <c r="H214" s="346"/>
      <c r="I214" s="75"/>
      <c r="J214" s="44"/>
      <c r="K214" s="344"/>
      <c r="L214" s="345"/>
      <c r="M214" s="75"/>
      <c r="N214" s="44"/>
      <c r="O214" s="344"/>
      <c r="P214" s="346"/>
      <c r="Q214" s="75"/>
      <c r="R214" s="44"/>
      <c r="S214" s="344"/>
      <c r="T214" s="345"/>
      <c r="U214" s="75"/>
      <c r="V214" s="44"/>
      <c r="W214" s="344"/>
      <c r="X214" s="346"/>
      <c r="Y214" s="75"/>
    </row>
    <row r="215" spans="1:33" ht="15.75" thickTop="1">
      <c r="A215" s="14" t="s">
        <v>1078</v>
      </c>
      <c r="B215" s="295" t="s">
        <v>471</v>
      </c>
      <c r="C215" s="295"/>
      <c r="D215" s="295"/>
      <c r="E215" s="295"/>
      <c r="F215" s="295"/>
      <c r="G215" s="295"/>
      <c r="H215" s="295"/>
      <c r="I215" s="295"/>
      <c r="J215" s="295"/>
      <c r="K215" s="295"/>
      <c r="L215" s="295"/>
      <c r="M215" s="295"/>
      <c r="N215" s="295"/>
      <c r="O215" s="295"/>
      <c r="P215" s="295"/>
      <c r="Q215" s="295"/>
      <c r="R215" s="295"/>
      <c r="S215" s="295"/>
      <c r="T215" s="295"/>
      <c r="U215" s="295"/>
      <c r="V215" s="295"/>
      <c r="W215" s="295"/>
      <c r="X215" s="295"/>
      <c r="Y215" s="295"/>
      <c r="Z215" s="295"/>
      <c r="AA215" s="295"/>
      <c r="AB215" s="295"/>
      <c r="AC215" s="295"/>
      <c r="AD215" s="295"/>
      <c r="AE215" s="295"/>
      <c r="AF215" s="295"/>
      <c r="AG215" s="295"/>
    </row>
    <row r="216" spans="1:33">
      <c r="A216" s="14"/>
      <c r="B216" s="31"/>
      <c r="C216" s="31"/>
      <c r="D216" s="31"/>
      <c r="E216" s="31"/>
      <c r="F216" s="31"/>
      <c r="G216" s="31"/>
      <c r="H216" s="31"/>
      <c r="I216" s="31"/>
      <c r="J216" s="31"/>
      <c r="K216" s="31"/>
      <c r="L216" s="31"/>
      <c r="M216" s="31"/>
      <c r="N216" s="31"/>
      <c r="O216" s="31"/>
      <c r="P216" s="31"/>
      <c r="Q216" s="31"/>
    </row>
    <row r="217" spans="1:33">
      <c r="A217" s="14"/>
      <c r="B217" s="16"/>
      <c r="C217" s="16"/>
      <c r="D217" s="16"/>
      <c r="E217" s="16"/>
      <c r="F217" s="16"/>
      <c r="G217" s="16"/>
      <c r="H217" s="16"/>
      <c r="I217" s="16"/>
      <c r="J217" s="16"/>
      <c r="K217" s="16"/>
      <c r="L217" s="16"/>
      <c r="M217" s="16"/>
      <c r="N217" s="16"/>
      <c r="O217" s="16"/>
      <c r="P217" s="16"/>
      <c r="Q217" s="16"/>
    </row>
    <row r="218" spans="1:33">
      <c r="A218" s="14"/>
      <c r="B218" s="287" t="s">
        <v>225</v>
      </c>
      <c r="C218" s="301" t="s">
        <v>472</v>
      </c>
      <c r="D218" s="301"/>
      <c r="E218" s="301"/>
      <c r="F218" s="38"/>
      <c r="G218" s="301" t="s">
        <v>474</v>
      </c>
      <c r="H218" s="301"/>
      <c r="I218" s="301"/>
      <c r="J218" s="38"/>
      <c r="K218" s="301" t="s">
        <v>476</v>
      </c>
      <c r="L218" s="301"/>
      <c r="M218" s="301"/>
      <c r="N218" s="38"/>
      <c r="O218" s="301" t="s">
        <v>477</v>
      </c>
      <c r="P218" s="301"/>
      <c r="Q218" s="301"/>
    </row>
    <row r="219" spans="1:33" ht="15.75" thickBot="1">
      <c r="A219" s="14"/>
      <c r="B219" s="287"/>
      <c r="C219" s="278" t="s">
        <v>473</v>
      </c>
      <c r="D219" s="278"/>
      <c r="E219" s="278"/>
      <c r="F219" s="38"/>
      <c r="G219" s="278" t="s">
        <v>475</v>
      </c>
      <c r="H219" s="278"/>
      <c r="I219" s="278"/>
      <c r="J219" s="38"/>
      <c r="K219" s="278" t="s">
        <v>475</v>
      </c>
      <c r="L219" s="278"/>
      <c r="M219" s="278"/>
      <c r="N219" s="38"/>
      <c r="O219" s="278" t="s">
        <v>475</v>
      </c>
      <c r="P219" s="278"/>
      <c r="Q219" s="278"/>
    </row>
    <row r="220" spans="1:33">
      <c r="A220" s="14"/>
      <c r="B220" s="275" t="s">
        <v>459</v>
      </c>
      <c r="C220" s="39"/>
      <c r="D220" s="39"/>
      <c r="E220" s="39"/>
      <c r="F220" s="17"/>
      <c r="G220" s="39"/>
      <c r="H220" s="39"/>
      <c r="I220" s="39"/>
      <c r="J220" s="17"/>
      <c r="K220" s="39"/>
      <c r="L220" s="39"/>
      <c r="M220" s="39"/>
      <c r="N220" s="17"/>
      <c r="O220" s="39"/>
      <c r="P220" s="39"/>
      <c r="Q220" s="39"/>
    </row>
    <row r="221" spans="1:33">
      <c r="A221" s="14"/>
      <c r="B221" s="271" t="s">
        <v>250</v>
      </c>
      <c r="C221" s="38"/>
      <c r="D221" s="38"/>
      <c r="E221" s="38"/>
      <c r="F221" s="17"/>
      <c r="G221" s="38"/>
      <c r="H221" s="38"/>
      <c r="I221" s="38"/>
      <c r="J221" s="17"/>
      <c r="K221" s="38"/>
      <c r="L221" s="38"/>
      <c r="M221" s="38"/>
      <c r="N221" s="17"/>
      <c r="O221" s="38"/>
      <c r="P221" s="38"/>
      <c r="Q221" s="38"/>
    </row>
    <row r="222" spans="1:33">
      <c r="A222" s="14"/>
      <c r="B222" s="304" t="s">
        <v>251</v>
      </c>
      <c r="C222" s="282" t="s">
        <v>245</v>
      </c>
      <c r="D222" s="284">
        <v>1</v>
      </c>
      <c r="E222" s="44"/>
      <c r="F222" s="44"/>
      <c r="G222" s="282" t="s">
        <v>245</v>
      </c>
      <c r="H222" s="283">
        <v>9246</v>
      </c>
      <c r="I222" s="44"/>
      <c r="J222" s="44"/>
      <c r="K222" s="282" t="s">
        <v>245</v>
      </c>
      <c r="L222" s="283">
        <v>3238</v>
      </c>
      <c r="M222" s="44"/>
      <c r="N222" s="44"/>
      <c r="O222" s="282" t="s">
        <v>245</v>
      </c>
      <c r="P222" s="284">
        <v>511</v>
      </c>
      <c r="Q222" s="44"/>
    </row>
    <row r="223" spans="1:33">
      <c r="A223" s="14"/>
      <c r="B223" s="304"/>
      <c r="C223" s="282"/>
      <c r="D223" s="284"/>
      <c r="E223" s="44"/>
      <c r="F223" s="44"/>
      <c r="G223" s="282"/>
      <c r="H223" s="283"/>
      <c r="I223" s="44"/>
      <c r="J223" s="44"/>
      <c r="K223" s="282"/>
      <c r="L223" s="283"/>
      <c r="M223" s="44"/>
      <c r="N223" s="44"/>
      <c r="O223" s="282"/>
      <c r="P223" s="284"/>
      <c r="Q223" s="44"/>
    </row>
    <row r="224" spans="1:33">
      <c r="A224" s="14"/>
      <c r="B224" s="305" t="s">
        <v>252</v>
      </c>
      <c r="C224" s="286">
        <v>117</v>
      </c>
      <c r="D224" s="286"/>
      <c r="E224" s="38"/>
      <c r="F224" s="38"/>
      <c r="G224" s="285">
        <v>2420</v>
      </c>
      <c r="H224" s="285"/>
      <c r="I224" s="38"/>
      <c r="J224" s="38"/>
      <c r="K224" s="285">
        <v>4056</v>
      </c>
      <c r="L224" s="285"/>
      <c r="M224" s="38"/>
      <c r="N224" s="38"/>
      <c r="O224" s="285">
        <v>14453</v>
      </c>
      <c r="P224" s="285"/>
      <c r="Q224" s="38"/>
    </row>
    <row r="225" spans="1:17">
      <c r="A225" s="14"/>
      <c r="B225" s="305"/>
      <c r="C225" s="286"/>
      <c r="D225" s="286"/>
      <c r="E225" s="38"/>
      <c r="F225" s="38"/>
      <c r="G225" s="285"/>
      <c r="H225" s="285"/>
      <c r="I225" s="38"/>
      <c r="J225" s="38"/>
      <c r="K225" s="285"/>
      <c r="L225" s="285"/>
      <c r="M225" s="38"/>
      <c r="N225" s="38"/>
      <c r="O225" s="285"/>
      <c r="P225" s="285"/>
      <c r="Q225" s="38"/>
    </row>
    <row r="226" spans="1:17">
      <c r="A226" s="14"/>
      <c r="B226" s="276" t="s">
        <v>253</v>
      </c>
      <c r="C226" s="44"/>
      <c r="D226" s="44"/>
      <c r="E226" s="44"/>
      <c r="F226" s="26"/>
      <c r="G226" s="44"/>
      <c r="H226" s="44"/>
      <c r="I226" s="44"/>
      <c r="J226" s="26"/>
      <c r="K226" s="44"/>
      <c r="L226" s="44"/>
      <c r="M226" s="44"/>
      <c r="N226" s="26"/>
      <c r="O226" s="44"/>
      <c r="P226" s="44"/>
      <c r="Q226" s="44"/>
    </row>
    <row r="227" spans="1:17">
      <c r="A227" s="14"/>
      <c r="B227" s="305" t="s">
        <v>254</v>
      </c>
      <c r="C227" s="286">
        <v>553</v>
      </c>
      <c r="D227" s="286"/>
      <c r="E227" s="38"/>
      <c r="F227" s="38"/>
      <c r="G227" s="285">
        <v>5858</v>
      </c>
      <c r="H227" s="285"/>
      <c r="I227" s="38"/>
      <c r="J227" s="38"/>
      <c r="K227" s="285">
        <v>3816</v>
      </c>
      <c r="L227" s="285"/>
      <c r="M227" s="38"/>
      <c r="N227" s="38"/>
      <c r="O227" s="285">
        <v>1837</v>
      </c>
      <c r="P227" s="285"/>
      <c r="Q227" s="38"/>
    </row>
    <row r="228" spans="1:17">
      <c r="A228" s="14"/>
      <c r="B228" s="305"/>
      <c r="C228" s="286"/>
      <c r="D228" s="286"/>
      <c r="E228" s="38"/>
      <c r="F228" s="38"/>
      <c r="G228" s="285"/>
      <c r="H228" s="285"/>
      <c r="I228" s="38"/>
      <c r="J228" s="38"/>
      <c r="K228" s="285"/>
      <c r="L228" s="285"/>
      <c r="M228" s="38"/>
      <c r="N228" s="38"/>
      <c r="O228" s="285"/>
      <c r="P228" s="285"/>
      <c r="Q228" s="38"/>
    </row>
    <row r="229" spans="1:17">
      <c r="A229" s="14"/>
      <c r="B229" s="304" t="s">
        <v>255</v>
      </c>
      <c r="C229" s="284">
        <v>227</v>
      </c>
      <c r="D229" s="284"/>
      <c r="E229" s="44"/>
      <c r="F229" s="44"/>
      <c r="G229" s="283">
        <v>1565</v>
      </c>
      <c r="H229" s="283"/>
      <c r="I229" s="44"/>
      <c r="J229" s="44"/>
      <c r="K229" s="283">
        <v>1125</v>
      </c>
      <c r="L229" s="283"/>
      <c r="M229" s="44"/>
      <c r="N229" s="44"/>
      <c r="O229" s="284" t="s">
        <v>246</v>
      </c>
      <c r="P229" s="284"/>
      <c r="Q229" s="44"/>
    </row>
    <row r="230" spans="1:17">
      <c r="A230" s="14"/>
      <c r="B230" s="304"/>
      <c r="C230" s="284"/>
      <c r="D230" s="284"/>
      <c r="E230" s="44"/>
      <c r="F230" s="44"/>
      <c r="G230" s="283"/>
      <c r="H230" s="283"/>
      <c r="I230" s="44"/>
      <c r="J230" s="44"/>
      <c r="K230" s="283"/>
      <c r="L230" s="283"/>
      <c r="M230" s="44"/>
      <c r="N230" s="44"/>
      <c r="O230" s="284"/>
      <c r="P230" s="284"/>
      <c r="Q230" s="44"/>
    </row>
    <row r="231" spans="1:17">
      <c r="A231" s="14"/>
      <c r="B231" s="305" t="s">
        <v>256</v>
      </c>
      <c r="C231" s="286">
        <v>8</v>
      </c>
      <c r="D231" s="286"/>
      <c r="E231" s="38"/>
      <c r="F231" s="38"/>
      <c r="G231" s="286">
        <v>7</v>
      </c>
      <c r="H231" s="286"/>
      <c r="I231" s="38"/>
      <c r="J231" s="38"/>
      <c r="K231" s="286" t="s">
        <v>246</v>
      </c>
      <c r="L231" s="286"/>
      <c r="M231" s="38"/>
      <c r="N231" s="38"/>
      <c r="O231" s="286">
        <v>896</v>
      </c>
      <c r="P231" s="286"/>
      <c r="Q231" s="38"/>
    </row>
    <row r="232" spans="1:17">
      <c r="A232" s="14"/>
      <c r="B232" s="305"/>
      <c r="C232" s="286"/>
      <c r="D232" s="286"/>
      <c r="E232" s="38"/>
      <c r="F232" s="38"/>
      <c r="G232" s="286"/>
      <c r="H232" s="286"/>
      <c r="I232" s="38"/>
      <c r="J232" s="38"/>
      <c r="K232" s="286"/>
      <c r="L232" s="286"/>
      <c r="M232" s="38"/>
      <c r="N232" s="38"/>
      <c r="O232" s="286"/>
      <c r="P232" s="286"/>
      <c r="Q232" s="38"/>
    </row>
    <row r="233" spans="1:17">
      <c r="A233" s="14"/>
      <c r="B233" s="304" t="s">
        <v>48</v>
      </c>
      <c r="C233" s="284">
        <v>170</v>
      </c>
      <c r="D233" s="284"/>
      <c r="E233" s="44"/>
      <c r="F233" s="44"/>
      <c r="G233" s="284">
        <v>941</v>
      </c>
      <c r="H233" s="284"/>
      <c r="I233" s="44"/>
      <c r="J233" s="44"/>
      <c r="K233" s="283">
        <v>1398</v>
      </c>
      <c r="L233" s="283"/>
      <c r="M233" s="44"/>
      <c r="N233" s="44"/>
      <c r="O233" s="283">
        <v>1519</v>
      </c>
      <c r="P233" s="283"/>
      <c r="Q233" s="44"/>
    </row>
    <row r="234" spans="1:17" ht="15.75" thickBot="1">
      <c r="A234" s="14"/>
      <c r="B234" s="304"/>
      <c r="C234" s="307"/>
      <c r="D234" s="307"/>
      <c r="E234" s="48"/>
      <c r="F234" s="44"/>
      <c r="G234" s="307"/>
      <c r="H234" s="307"/>
      <c r="I234" s="48"/>
      <c r="J234" s="44"/>
      <c r="K234" s="306"/>
      <c r="L234" s="306"/>
      <c r="M234" s="48"/>
      <c r="N234" s="44"/>
      <c r="O234" s="306"/>
      <c r="P234" s="306"/>
      <c r="Q234" s="48"/>
    </row>
    <row r="235" spans="1:17">
      <c r="A235" s="14"/>
      <c r="B235" s="310" t="s">
        <v>258</v>
      </c>
      <c r="C235" s="313">
        <v>958</v>
      </c>
      <c r="D235" s="313"/>
      <c r="E235" s="39"/>
      <c r="F235" s="38"/>
      <c r="G235" s="311">
        <v>8371</v>
      </c>
      <c r="H235" s="311"/>
      <c r="I235" s="39"/>
      <c r="J235" s="38"/>
      <c r="K235" s="311">
        <v>6339</v>
      </c>
      <c r="L235" s="311"/>
      <c r="M235" s="39"/>
      <c r="N235" s="38"/>
      <c r="O235" s="311">
        <v>4252</v>
      </c>
      <c r="P235" s="311"/>
      <c r="Q235" s="39"/>
    </row>
    <row r="236" spans="1:17" ht="15.75" thickBot="1">
      <c r="A236" s="14"/>
      <c r="B236" s="310"/>
      <c r="C236" s="314"/>
      <c r="D236" s="314"/>
      <c r="E236" s="52"/>
      <c r="F236" s="38"/>
      <c r="G236" s="312"/>
      <c r="H236" s="312"/>
      <c r="I236" s="52"/>
      <c r="J236" s="38"/>
      <c r="K236" s="312"/>
      <c r="L236" s="312"/>
      <c r="M236" s="52"/>
      <c r="N236" s="38"/>
      <c r="O236" s="312"/>
      <c r="P236" s="312"/>
      <c r="Q236" s="52"/>
    </row>
    <row r="237" spans="1:17">
      <c r="A237" s="14"/>
      <c r="B237" s="276" t="s">
        <v>259</v>
      </c>
      <c r="C237" s="55"/>
      <c r="D237" s="55"/>
      <c r="E237" s="55"/>
      <c r="F237" s="26"/>
      <c r="G237" s="55"/>
      <c r="H237" s="55"/>
      <c r="I237" s="55"/>
      <c r="J237" s="26"/>
      <c r="K237" s="55"/>
      <c r="L237" s="55"/>
      <c r="M237" s="55"/>
      <c r="N237" s="26"/>
      <c r="O237" s="55"/>
      <c r="P237" s="55"/>
      <c r="Q237" s="55"/>
    </row>
    <row r="238" spans="1:17">
      <c r="A238" s="14"/>
      <c r="B238" s="305" t="s">
        <v>252</v>
      </c>
      <c r="C238" s="285">
        <v>1661</v>
      </c>
      <c r="D238" s="285"/>
      <c r="E238" s="38"/>
      <c r="F238" s="38"/>
      <c r="G238" s="285">
        <v>3511</v>
      </c>
      <c r="H238" s="285"/>
      <c r="I238" s="38"/>
      <c r="J238" s="38"/>
      <c r="K238" s="286">
        <v>513</v>
      </c>
      <c r="L238" s="286"/>
      <c r="M238" s="38"/>
      <c r="N238" s="38"/>
      <c r="O238" s="285">
        <v>2979</v>
      </c>
      <c r="P238" s="285"/>
      <c r="Q238" s="38"/>
    </row>
    <row r="239" spans="1:17">
      <c r="A239" s="14"/>
      <c r="B239" s="305"/>
      <c r="C239" s="285"/>
      <c r="D239" s="285"/>
      <c r="E239" s="38"/>
      <c r="F239" s="38"/>
      <c r="G239" s="285"/>
      <c r="H239" s="285"/>
      <c r="I239" s="38"/>
      <c r="J239" s="38"/>
      <c r="K239" s="286"/>
      <c r="L239" s="286"/>
      <c r="M239" s="38"/>
      <c r="N239" s="38"/>
      <c r="O239" s="285"/>
      <c r="P239" s="285"/>
      <c r="Q239" s="38"/>
    </row>
    <row r="240" spans="1:17">
      <c r="A240" s="14"/>
      <c r="B240" s="304" t="s">
        <v>260</v>
      </c>
      <c r="C240" s="284">
        <v>390</v>
      </c>
      <c r="D240" s="284"/>
      <c r="E240" s="44"/>
      <c r="F240" s="44"/>
      <c r="G240" s="283">
        <v>2796</v>
      </c>
      <c r="H240" s="283"/>
      <c r="I240" s="44"/>
      <c r="J240" s="44"/>
      <c r="K240" s="284">
        <v>112</v>
      </c>
      <c r="L240" s="284"/>
      <c r="M240" s="44"/>
      <c r="N240" s="44"/>
      <c r="O240" s="284">
        <v>63</v>
      </c>
      <c r="P240" s="284"/>
      <c r="Q240" s="44"/>
    </row>
    <row r="241" spans="1:17">
      <c r="A241" s="14"/>
      <c r="B241" s="304"/>
      <c r="C241" s="284"/>
      <c r="D241" s="284"/>
      <c r="E241" s="44"/>
      <c r="F241" s="44"/>
      <c r="G241" s="283"/>
      <c r="H241" s="283"/>
      <c r="I241" s="44"/>
      <c r="J241" s="44"/>
      <c r="K241" s="284"/>
      <c r="L241" s="284"/>
      <c r="M241" s="44"/>
      <c r="N241" s="44"/>
      <c r="O241" s="284"/>
      <c r="P241" s="284"/>
      <c r="Q241" s="44"/>
    </row>
    <row r="242" spans="1:17">
      <c r="A242" s="14"/>
      <c r="B242" s="305" t="s">
        <v>261</v>
      </c>
      <c r="C242" s="285">
        <v>2236</v>
      </c>
      <c r="D242" s="285"/>
      <c r="E242" s="38"/>
      <c r="F242" s="38"/>
      <c r="G242" s="285">
        <v>1575</v>
      </c>
      <c r="H242" s="285"/>
      <c r="I242" s="38"/>
      <c r="J242" s="38"/>
      <c r="K242" s="286" t="s">
        <v>246</v>
      </c>
      <c r="L242" s="286"/>
      <c r="M242" s="38"/>
      <c r="N242" s="38"/>
      <c r="O242" s="286" t="s">
        <v>246</v>
      </c>
      <c r="P242" s="286"/>
      <c r="Q242" s="38"/>
    </row>
    <row r="243" spans="1:17">
      <c r="A243" s="14"/>
      <c r="B243" s="305"/>
      <c r="C243" s="285"/>
      <c r="D243" s="285"/>
      <c r="E243" s="38"/>
      <c r="F243" s="38"/>
      <c r="G243" s="285"/>
      <c r="H243" s="285"/>
      <c r="I243" s="38"/>
      <c r="J243" s="38"/>
      <c r="K243" s="286"/>
      <c r="L243" s="286"/>
      <c r="M243" s="38"/>
      <c r="N243" s="38"/>
      <c r="O243" s="286"/>
      <c r="P243" s="286"/>
      <c r="Q243" s="38"/>
    </row>
    <row r="244" spans="1:17">
      <c r="A244" s="14"/>
      <c r="B244" s="304" t="s">
        <v>48</v>
      </c>
      <c r="C244" s="283">
        <v>1340</v>
      </c>
      <c r="D244" s="283"/>
      <c r="E244" s="44"/>
      <c r="F244" s="44"/>
      <c r="G244" s="283">
        <v>3152</v>
      </c>
      <c r="H244" s="283"/>
      <c r="I244" s="44"/>
      <c r="J244" s="44"/>
      <c r="K244" s="284">
        <v>739</v>
      </c>
      <c r="L244" s="284"/>
      <c r="M244" s="44"/>
      <c r="N244" s="44"/>
      <c r="O244" s="284" t="s">
        <v>246</v>
      </c>
      <c r="P244" s="284"/>
      <c r="Q244" s="44"/>
    </row>
    <row r="245" spans="1:17" ht="15.75" thickBot="1">
      <c r="A245" s="14"/>
      <c r="B245" s="304"/>
      <c r="C245" s="306"/>
      <c r="D245" s="306"/>
      <c r="E245" s="48"/>
      <c r="F245" s="44"/>
      <c r="G245" s="306"/>
      <c r="H245" s="306"/>
      <c r="I245" s="48"/>
      <c r="J245" s="44"/>
      <c r="K245" s="307"/>
      <c r="L245" s="307"/>
      <c r="M245" s="48"/>
      <c r="N245" s="44"/>
      <c r="O245" s="307"/>
      <c r="P245" s="307"/>
      <c r="Q245" s="48"/>
    </row>
    <row r="246" spans="1:17">
      <c r="A246" s="14"/>
      <c r="B246" s="310" t="s">
        <v>263</v>
      </c>
      <c r="C246" s="311">
        <v>5627</v>
      </c>
      <c r="D246" s="311"/>
      <c r="E246" s="39"/>
      <c r="F246" s="38"/>
      <c r="G246" s="311">
        <v>11034</v>
      </c>
      <c r="H246" s="311"/>
      <c r="I246" s="39"/>
      <c r="J246" s="38"/>
      <c r="K246" s="311">
        <v>1364</v>
      </c>
      <c r="L246" s="311"/>
      <c r="M246" s="39"/>
      <c r="N246" s="38"/>
      <c r="O246" s="311">
        <v>3042</v>
      </c>
      <c r="P246" s="311"/>
      <c r="Q246" s="39"/>
    </row>
    <row r="247" spans="1:17" ht="15.75" thickBot="1">
      <c r="A247" s="14"/>
      <c r="B247" s="310"/>
      <c r="C247" s="312"/>
      <c r="D247" s="312"/>
      <c r="E247" s="52"/>
      <c r="F247" s="38"/>
      <c r="G247" s="312"/>
      <c r="H247" s="312"/>
      <c r="I247" s="52"/>
      <c r="J247" s="38"/>
      <c r="K247" s="312"/>
      <c r="L247" s="312"/>
      <c r="M247" s="52"/>
      <c r="N247" s="38"/>
      <c r="O247" s="312"/>
      <c r="P247" s="312"/>
      <c r="Q247" s="52"/>
    </row>
    <row r="248" spans="1:17">
      <c r="A248" s="14"/>
      <c r="B248" s="281" t="s">
        <v>264</v>
      </c>
      <c r="C248" s="321">
        <v>723</v>
      </c>
      <c r="D248" s="321"/>
      <c r="E248" s="55"/>
      <c r="F248" s="44"/>
      <c r="G248" s="319">
        <v>2848</v>
      </c>
      <c r="H248" s="319"/>
      <c r="I248" s="55"/>
      <c r="J248" s="44"/>
      <c r="K248" s="319">
        <v>4952</v>
      </c>
      <c r="L248" s="319"/>
      <c r="M248" s="55"/>
      <c r="N248" s="44"/>
      <c r="O248" s="319">
        <v>2526</v>
      </c>
      <c r="P248" s="319"/>
      <c r="Q248" s="55"/>
    </row>
    <row r="249" spans="1:17">
      <c r="A249" s="14"/>
      <c r="B249" s="281"/>
      <c r="C249" s="322"/>
      <c r="D249" s="322"/>
      <c r="E249" s="64"/>
      <c r="F249" s="44"/>
      <c r="G249" s="320"/>
      <c r="H249" s="320"/>
      <c r="I249" s="64"/>
      <c r="J249" s="44"/>
      <c r="K249" s="320"/>
      <c r="L249" s="320"/>
      <c r="M249" s="64"/>
      <c r="N249" s="44"/>
      <c r="O249" s="320"/>
      <c r="P249" s="320"/>
      <c r="Q249" s="64"/>
    </row>
    <row r="250" spans="1:17">
      <c r="A250" s="14"/>
      <c r="B250" s="280" t="s">
        <v>265</v>
      </c>
      <c r="C250" s="286">
        <v>249</v>
      </c>
      <c r="D250" s="286"/>
      <c r="E250" s="38"/>
      <c r="F250" s="38"/>
      <c r="G250" s="285">
        <v>1044</v>
      </c>
      <c r="H250" s="285"/>
      <c r="I250" s="38"/>
      <c r="J250" s="38"/>
      <c r="K250" s="285">
        <v>1077</v>
      </c>
      <c r="L250" s="285"/>
      <c r="M250" s="38"/>
      <c r="N250" s="38"/>
      <c r="O250" s="285">
        <v>3460</v>
      </c>
      <c r="P250" s="285"/>
      <c r="Q250" s="38"/>
    </row>
    <row r="251" spans="1:17">
      <c r="A251" s="14"/>
      <c r="B251" s="280"/>
      <c r="C251" s="286"/>
      <c r="D251" s="286"/>
      <c r="E251" s="38"/>
      <c r="F251" s="38"/>
      <c r="G251" s="285"/>
      <c r="H251" s="285"/>
      <c r="I251" s="38"/>
      <c r="J251" s="38"/>
      <c r="K251" s="285"/>
      <c r="L251" s="285"/>
      <c r="M251" s="38"/>
      <c r="N251" s="38"/>
      <c r="O251" s="285"/>
      <c r="P251" s="285"/>
      <c r="Q251" s="38"/>
    </row>
    <row r="252" spans="1:17">
      <c r="A252" s="14"/>
      <c r="B252" s="281" t="s">
        <v>266</v>
      </c>
      <c r="C252" s="283">
        <v>1087</v>
      </c>
      <c r="D252" s="283"/>
      <c r="E252" s="44"/>
      <c r="F252" s="44"/>
      <c r="G252" s="283">
        <v>2674</v>
      </c>
      <c r="H252" s="283"/>
      <c r="I252" s="44"/>
      <c r="J252" s="44"/>
      <c r="K252" s="284">
        <v>277</v>
      </c>
      <c r="L252" s="284"/>
      <c r="M252" s="44"/>
      <c r="N252" s="44"/>
      <c r="O252" s="284">
        <v>35</v>
      </c>
      <c r="P252" s="284"/>
      <c r="Q252" s="44"/>
    </row>
    <row r="253" spans="1:17" ht="15.75" thickBot="1">
      <c r="A253" s="14"/>
      <c r="B253" s="281"/>
      <c r="C253" s="306"/>
      <c r="D253" s="306"/>
      <c r="E253" s="48"/>
      <c r="F253" s="44"/>
      <c r="G253" s="306"/>
      <c r="H253" s="306"/>
      <c r="I253" s="48"/>
      <c r="J253" s="44"/>
      <c r="K253" s="307"/>
      <c r="L253" s="307"/>
      <c r="M253" s="48"/>
      <c r="N253" s="44"/>
      <c r="O253" s="307"/>
      <c r="P253" s="307"/>
      <c r="Q253" s="48"/>
    </row>
    <row r="254" spans="1:17">
      <c r="A254" s="14"/>
      <c r="B254" s="280" t="s">
        <v>136</v>
      </c>
      <c r="C254" s="327" t="s">
        <v>245</v>
      </c>
      <c r="D254" s="311">
        <v>8762</v>
      </c>
      <c r="E254" s="39"/>
      <c r="F254" s="38"/>
      <c r="G254" s="327" t="s">
        <v>245</v>
      </c>
      <c r="H254" s="311">
        <v>37637</v>
      </c>
      <c r="I254" s="39"/>
      <c r="J254" s="38"/>
      <c r="K254" s="327" t="s">
        <v>245</v>
      </c>
      <c r="L254" s="311">
        <v>21303</v>
      </c>
      <c r="M254" s="39"/>
      <c r="N254" s="38"/>
      <c r="O254" s="327" t="s">
        <v>245</v>
      </c>
      <c r="P254" s="311">
        <v>28279</v>
      </c>
      <c r="Q254" s="39"/>
    </row>
    <row r="255" spans="1:17" ht="15.75" thickBot="1">
      <c r="A255" s="14"/>
      <c r="B255" s="280"/>
      <c r="C255" s="328"/>
      <c r="D255" s="329"/>
      <c r="E255" s="193"/>
      <c r="F255" s="38"/>
      <c r="G255" s="328"/>
      <c r="H255" s="329"/>
      <c r="I255" s="193"/>
      <c r="J255" s="38"/>
      <c r="K255" s="328"/>
      <c r="L255" s="329"/>
      <c r="M255" s="193"/>
      <c r="N255" s="38"/>
      <c r="O255" s="328"/>
      <c r="P255" s="329"/>
      <c r="Q255" s="193"/>
    </row>
    <row r="256" spans="1:17" ht="15.75" thickTop="1">
      <c r="A256" s="14"/>
      <c r="B256" s="277" t="s">
        <v>461</v>
      </c>
      <c r="C256" s="238"/>
      <c r="D256" s="238"/>
      <c r="E256" s="238"/>
      <c r="F256" s="26"/>
      <c r="G256" s="238"/>
      <c r="H256" s="238"/>
      <c r="I256" s="238"/>
      <c r="J256" s="26"/>
      <c r="K256" s="238"/>
      <c r="L256" s="238"/>
      <c r="M256" s="238"/>
      <c r="N256" s="26"/>
      <c r="O256" s="238"/>
      <c r="P256" s="238"/>
      <c r="Q256" s="238"/>
    </row>
    <row r="257" spans="1:17">
      <c r="A257" s="14"/>
      <c r="B257" s="271" t="s">
        <v>250</v>
      </c>
      <c r="C257" s="38"/>
      <c r="D257" s="38"/>
      <c r="E257" s="38"/>
      <c r="F257" s="17"/>
      <c r="G257" s="38"/>
      <c r="H257" s="38"/>
      <c r="I257" s="38"/>
      <c r="J257" s="17"/>
      <c r="K257" s="38"/>
      <c r="L257" s="38"/>
      <c r="M257" s="38"/>
      <c r="N257" s="17"/>
      <c r="O257" s="38"/>
      <c r="P257" s="38"/>
      <c r="Q257" s="38"/>
    </row>
    <row r="258" spans="1:17">
      <c r="A258" s="14"/>
      <c r="B258" s="304" t="s">
        <v>251</v>
      </c>
      <c r="C258" s="282" t="s">
        <v>245</v>
      </c>
      <c r="D258" s="284" t="s">
        <v>246</v>
      </c>
      <c r="E258" s="44"/>
      <c r="F258" s="44"/>
      <c r="G258" s="282" t="s">
        <v>245</v>
      </c>
      <c r="H258" s="284" t="s">
        <v>246</v>
      </c>
      <c r="I258" s="44"/>
      <c r="J258" s="44"/>
      <c r="K258" s="282" t="s">
        <v>245</v>
      </c>
      <c r="L258" s="283">
        <v>4999</v>
      </c>
      <c r="M258" s="44"/>
      <c r="N258" s="44"/>
      <c r="O258" s="282" t="s">
        <v>245</v>
      </c>
      <c r="P258" s="284">
        <v>113</v>
      </c>
      <c r="Q258" s="44"/>
    </row>
    <row r="259" spans="1:17">
      <c r="A259" s="14"/>
      <c r="B259" s="304"/>
      <c r="C259" s="282"/>
      <c r="D259" s="284"/>
      <c r="E259" s="44"/>
      <c r="F259" s="44"/>
      <c r="G259" s="282"/>
      <c r="H259" s="284"/>
      <c r="I259" s="44"/>
      <c r="J259" s="44"/>
      <c r="K259" s="282"/>
      <c r="L259" s="283"/>
      <c r="M259" s="44"/>
      <c r="N259" s="44"/>
      <c r="O259" s="282"/>
      <c r="P259" s="284"/>
      <c r="Q259" s="44"/>
    </row>
    <row r="260" spans="1:17">
      <c r="A260" s="14"/>
      <c r="B260" s="305" t="s">
        <v>252</v>
      </c>
      <c r="C260" s="286" t="s">
        <v>246</v>
      </c>
      <c r="D260" s="286"/>
      <c r="E260" s="38"/>
      <c r="F260" s="38"/>
      <c r="G260" s="286">
        <v>11</v>
      </c>
      <c r="H260" s="286"/>
      <c r="I260" s="38"/>
      <c r="J260" s="38"/>
      <c r="K260" s="286">
        <v>11</v>
      </c>
      <c r="L260" s="286"/>
      <c r="M260" s="38"/>
      <c r="N260" s="38"/>
      <c r="O260" s="286">
        <v>35</v>
      </c>
      <c r="P260" s="286"/>
      <c r="Q260" s="38"/>
    </row>
    <row r="261" spans="1:17">
      <c r="A261" s="14"/>
      <c r="B261" s="305"/>
      <c r="C261" s="286"/>
      <c r="D261" s="286"/>
      <c r="E261" s="38"/>
      <c r="F261" s="38"/>
      <c r="G261" s="286"/>
      <c r="H261" s="286"/>
      <c r="I261" s="38"/>
      <c r="J261" s="38"/>
      <c r="K261" s="286"/>
      <c r="L261" s="286"/>
      <c r="M261" s="38"/>
      <c r="N261" s="38"/>
      <c r="O261" s="286"/>
      <c r="P261" s="286"/>
      <c r="Q261" s="38"/>
    </row>
    <row r="262" spans="1:17">
      <c r="A262" s="14"/>
      <c r="B262" s="276" t="s">
        <v>253</v>
      </c>
      <c r="C262" s="44"/>
      <c r="D262" s="44"/>
      <c r="E262" s="44"/>
      <c r="F262" s="26"/>
      <c r="G262" s="44"/>
      <c r="H262" s="44"/>
      <c r="I262" s="44"/>
      <c r="J262" s="26"/>
      <c r="K262" s="44"/>
      <c r="L262" s="44"/>
      <c r="M262" s="44"/>
      <c r="N262" s="26"/>
      <c r="O262" s="44"/>
      <c r="P262" s="44"/>
      <c r="Q262" s="44"/>
    </row>
    <row r="263" spans="1:17">
      <c r="A263" s="14"/>
      <c r="B263" s="305" t="s">
        <v>254</v>
      </c>
      <c r="C263" s="286">
        <v>4</v>
      </c>
      <c r="D263" s="286"/>
      <c r="E263" s="38"/>
      <c r="F263" s="38"/>
      <c r="G263" s="286">
        <v>182</v>
      </c>
      <c r="H263" s="286"/>
      <c r="I263" s="38"/>
      <c r="J263" s="38"/>
      <c r="K263" s="286">
        <v>357</v>
      </c>
      <c r="L263" s="286"/>
      <c r="M263" s="38"/>
      <c r="N263" s="38"/>
      <c r="O263" s="285">
        <v>1212</v>
      </c>
      <c r="P263" s="285"/>
      <c r="Q263" s="38"/>
    </row>
    <row r="264" spans="1:17">
      <c r="A264" s="14"/>
      <c r="B264" s="305"/>
      <c r="C264" s="286"/>
      <c r="D264" s="286"/>
      <c r="E264" s="38"/>
      <c r="F264" s="38"/>
      <c r="G264" s="286"/>
      <c r="H264" s="286"/>
      <c r="I264" s="38"/>
      <c r="J264" s="38"/>
      <c r="K264" s="286"/>
      <c r="L264" s="286"/>
      <c r="M264" s="38"/>
      <c r="N264" s="38"/>
      <c r="O264" s="285"/>
      <c r="P264" s="285"/>
      <c r="Q264" s="38"/>
    </row>
    <row r="265" spans="1:17">
      <c r="A265" s="14"/>
      <c r="B265" s="304" t="s">
        <v>255</v>
      </c>
      <c r="C265" s="284" t="s">
        <v>246</v>
      </c>
      <c r="D265" s="284"/>
      <c r="E265" s="44"/>
      <c r="F265" s="44"/>
      <c r="G265" s="284">
        <v>375</v>
      </c>
      <c r="H265" s="284"/>
      <c r="I265" s="44"/>
      <c r="J265" s="44"/>
      <c r="K265" s="284">
        <v>522</v>
      </c>
      <c r="L265" s="284"/>
      <c r="M265" s="44"/>
      <c r="N265" s="44"/>
      <c r="O265" s="284" t="s">
        <v>246</v>
      </c>
      <c r="P265" s="284"/>
      <c r="Q265" s="44"/>
    </row>
    <row r="266" spans="1:17">
      <c r="A266" s="14"/>
      <c r="B266" s="304"/>
      <c r="C266" s="284"/>
      <c r="D266" s="284"/>
      <c r="E266" s="44"/>
      <c r="F266" s="44"/>
      <c r="G266" s="284"/>
      <c r="H266" s="284"/>
      <c r="I266" s="44"/>
      <c r="J266" s="44"/>
      <c r="K266" s="284"/>
      <c r="L266" s="284"/>
      <c r="M266" s="44"/>
      <c r="N266" s="44"/>
      <c r="O266" s="284"/>
      <c r="P266" s="284"/>
      <c r="Q266" s="44"/>
    </row>
    <row r="267" spans="1:17">
      <c r="A267" s="14"/>
      <c r="B267" s="305" t="s">
        <v>48</v>
      </c>
      <c r="C267" s="286">
        <v>9</v>
      </c>
      <c r="D267" s="286"/>
      <c r="E267" s="38"/>
      <c r="F267" s="38"/>
      <c r="G267" s="286">
        <v>370</v>
      </c>
      <c r="H267" s="286"/>
      <c r="I267" s="38"/>
      <c r="J267" s="38"/>
      <c r="K267" s="286">
        <v>162</v>
      </c>
      <c r="L267" s="286"/>
      <c r="M267" s="38"/>
      <c r="N267" s="38"/>
      <c r="O267" s="286">
        <v>4</v>
      </c>
      <c r="P267" s="286"/>
      <c r="Q267" s="38"/>
    </row>
    <row r="268" spans="1:17" ht="15.75" thickBot="1">
      <c r="A268" s="14"/>
      <c r="B268" s="305"/>
      <c r="C268" s="314"/>
      <c r="D268" s="314"/>
      <c r="E268" s="52"/>
      <c r="F268" s="38"/>
      <c r="G268" s="314"/>
      <c r="H268" s="314"/>
      <c r="I268" s="52"/>
      <c r="J268" s="38"/>
      <c r="K268" s="314"/>
      <c r="L268" s="314"/>
      <c r="M268" s="52"/>
      <c r="N268" s="38"/>
      <c r="O268" s="314"/>
      <c r="P268" s="314"/>
      <c r="Q268" s="52"/>
    </row>
    <row r="269" spans="1:17">
      <c r="A269" s="14"/>
      <c r="B269" s="335" t="s">
        <v>258</v>
      </c>
      <c r="C269" s="321">
        <v>13</v>
      </c>
      <c r="D269" s="321"/>
      <c r="E269" s="55"/>
      <c r="F269" s="44"/>
      <c r="G269" s="321">
        <v>927</v>
      </c>
      <c r="H269" s="321"/>
      <c r="I269" s="55"/>
      <c r="J269" s="44"/>
      <c r="K269" s="319">
        <v>1041</v>
      </c>
      <c r="L269" s="319"/>
      <c r="M269" s="55"/>
      <c r="N269" s="44"/>
      <c r="O269" s="319">
        <v>1216</v>
      </c>
      <c r="P269" s="319"/>
      <c r="Q269" s="55"/>
    </row>
    <row r="270" spans="1:17" ht="15.75" thickBot="1">
      <c r="A270" s="14"/>
      <c r="B270" s="335"/>
      <c r="C270" s="307"/>
      <c r="D270" s="307"/>
      <c r="E270" s="48"/>
      <c r="F270" s="44"/>
      <c r="G270" s="307"/>
      <c r="H270" s="307"/>
      <c r="I270" s="48"/>
      <c r="J270" s="44"/>
      <c r="K270" s="306"/>
      <c r="L270" s="306"/>
      <c r="M270" s="48"/>
      <c r="N270" s="44"/>
      <c r="O270" s="306"/>
      <c r="P270" s="306"/>
      <c r="Q270" s="48"/>
    </row>
    <row r="271" spans="1:17">
      <c r="A271" s="14"/>
      <c r="B271" s="271" t="s">
        <v>259</v>
      </c>
      <c r="C271" s="39"/>
      <c r="D271" s="39"/>
      <c r="E271" s="39"/>
      <c r="F271" s="17"/>
      <c r="G271" s="39"/>
      <c r="H271" s="39"/>
      <c r="I271" s="39"/>
      <c r="J271" s="17"/>
      <c r="K271" s="39"/>
      <c r="L271" s="39"/>
      <c r="M271" s="39"/>
      <c r="N271" s="17"/>
      <c r="O271" s="39"/>
      <c r="P271" s="39"/>
      <c r="Q271" s="39"/>
    </row>
    <row r="272" spans="1:17">
      <c r="A272" s="14"/>
      <c r="B272" s="304" t="s">
        <v>252</v>
      </c>
      <c r="C272" s="284">
        <v>476</v>
      </c>
      <c r="D272" s="284"/>
      <c r="E272" s="44"/>
      <c r="F272" s="44"/>
      <c r="G272" s="284">
        <v>939</v>
      </c>
      <c r="H272" s="284"/>
      <c r="I272" s="44"/>
      <c r="J272" s="44"/>
      <c r="K272" s="284">
        <v>133</v>
      </c>
      <c r="L272" s="284"/>
      <c r="M272" s="44"/>
      <c r="N272" s="44"/>
      <c r="O272" s="283">
        <v>1727</v>
      </c>
      <c r="P272" s="283"/>
      <c r="Q272" s="44"/>
    </row>
    <row r="273" spans="1:33">
      <c r="A273" s="14"/>
      <c r="B273" s="304"/>
      <c r="C273" s="284"/>
      <c r="D273" s="284"/>
      <c r="E273" s="44"/>
      <c r="F273" s="44"/>
      <c r="G273" s="284"/>
      <c r="H273" s="284"/>
      <c r="I273" s="44"/>
      <c r="J273" s="44"/>
      <c r="K273" s="284"/>
      <c r="L273" s="284"/>
      <c r="M273" s="44"/>
      <c r="N273" s="44"/>
      <c r="O273" s="283"/>
      <c r="P273" s="283"/>
      <c r="Q273" s="44"/>
    </row>
    <row r="274" spans="1:33">
      <c r="A274" s="14"/>
      <c r="B274" s="305" t="s">
        <v>260</v>
      </c>
      <c r="C274" s="286">
        <v>132</v>
      </c>
      <c r="D274" s="286"/>
      <c r="E274" s="38"/>
      <c r="F274" s="38"/>
      <c r="G274" s="285">
        <v>1993</v>
      </c>
      <c r="H274" s="285"/>
      <c r="I274" s="38"/>
      <c r="J274" s="38"/>
      <c r="K274" s="286">
        <v>173</v>
      </c>
      <c r="L274" s="286"/>
      <c r="M274" s="38"/>
      <c r="N274" s="38"/>
      <c r="O274" s="286" t="s">
        <v>246</v>
      </c>
      <c r="P274" s="286"/>
      <c r="Q274" s="38"/>
    </row>
    <row r="275" spans="1:33">
      <c r="A275" s="14"/>
      <c r="B275" s="305"/>
      <c r="C275" s="286"/>
      <c r="D275" s="286"/>
      <c r="E275" s="38"/>
      <c r="F275" s="38"/>
      <c r="G275" s="285"/>
      <c r="H275" s="285"/>
      <c r="I275" s="38"/>
      <c r="J275" s="38"/>
      <c r="K275" s="286"/>
      <c r="L275" s="286"/>
      <c r="M275" s="38"/>
      <c r="N275" s="38"/>
      <c r="O275" s="286"/>
      <c r="P275" s="286"/>
      <c r="Q275" s="38"/>
    </row>
    <row r="276" spans="1:33">
      <c r="A276" s="14"/>
      <c r="B276" s="304" t="s">
        <v>261</v>
      </c>
      <c r="C276" s="284">
        <v>148</v>
      </c>
      <c r="D276" s="284"/>
      <c r="E276" s="44"/>
      <c r="F276" s="44"/>
      <c r="G276" s="284" t="s">
        <v>246</v>
      </c>
      <c r="H276" s="284"/>
      <c r="I276" s="44"/>
      <c r="J276" s="44"/>
      <c r="K276" s="284" t="s">
        <v>246</v>
      </c>
      <c r="L276" s="284"/>
      <c r="M276" s="44"/>
      <c r="N276" s="44"/>
      <c r="O276" s="284" t="s">
        <v>246</v>
      </c>
      <c r="P276" s="284"/>
      <c r="Q276" s="44"/>
    </row>
    <row r="277" spans="1:33">
      <c r="A277" s="14"/>
      <c r="B277" s="304"/>
      <c r="C277" s="284"/>
      <c r="D277" s="284"/>
      <c r="E277" s="44"/>
      <c r="F277" s="44"/>
      <c r="G277" s="284"/>
      <c r="H277" s="284"/>
      <c r="I277" s="44"/>
      <c r="J277" s="44"/>
      <c r="K277" s="284"/>
      <c r="L277" s="284"/>
      <c r="M277" s="44"/>
      <c r="N277" s="44"/>
      <c r="O277" s="284"/>
      <c r="P277" s="284"/>
      <c r="Q277" s="44"/>
    </row>
    <row r="278" spans="1:33">
      <c r="A278" s="14"/>
      <c r="B278" s="305" t="s">
        <v>48</v>
      </c>
      <c r="C278" s="286" t="s">
        <v>246</v>
      </c>
      <c r="D278" s="286"/>
      <c r="E278" s="38"/>
      <c r="F278" s="38"/>
      <c r="G278" s="286">
        <v>65</v>
      </c>
      <c r="H278" s="286"/>
      <c r="I278" s="38"/>
      <c r="J278" s="38"/>
      <c r="K278" s="286" t="s">
        <v>246</v>
      </c>
      <c r="L278" s="286"/>
      <c r="M278" s="38"/>
      <c r="N278" s="38"/>
      <c r="O278" s="286" t="s">
        <v>246</v>
      </c>
      <c r="P278" s="286"/>
      <c r="Q278" s="38"/>
    </row>
    <row r="279" spans="1:33" ht="15.75" thickBot="1">
      <c r="A279" s="14"/>
      <c r="B279" s="305"/>
      <c r="C279" s="314"/>
      <c r="D279" s="314"/>
      <c r="E279" s="52"/>
      <c r="F279" s="38"/>
      <c r="G279" s="314"/>
      <c r="H279" s="314"/>
      <c r="I279" s="52"/>
      <c r="J279" s="38"/>
      <c r="K279" s="314"/>
      <c r="L279" s="314"/>
      <c r="M279" s="52"/>
      <c r="N279" s="38"/>
      <c r="O279" s="314"/>
      <c r="P279" s="314"/>
      <c r="Q279" s="52"/>
    </row>
    <row r="280" spans="1:33">
      <c r="A280" s="14"/>
      <c r="B280" s="335" t="s">
        <v>263</v>
      </c>
      <c r="C280" s="321">
        <v>756</v>
      </c>
      <c r="D280" s="321"/>
      <c r="E280" s="55"/>
      <c r="F280" s="44"/>
      <c r="G280" s="319">
        <v>2997</v>
      </c>
      <c r="H280" s="319"/>
      <c r="I280" s="55"/>
      <c r="J280" s="44"/>
      <c r="K280" s="321">
        <v>306</v>
      </c>
      <c r="L280" s="321"/>
      <c r="M280" s="55"/>
      <c r="N280" s="44"/>
      <c r="O280" s="319">
        <v>1727</v>
      </c>
      <c r="P280" s="319"/>
      <c r="Q280" s="55"/>
    </row>
    <row r="281" spans="1:33" ht="15.75" thickBot="1">
      <c r="A281" s="14"/>
      <c r="B281" s="335"/>
      <c r="C281" s="307"/>
      <c r="D281" s="307"/>
      <c r="E281" s="48"/>
      <c r="F281" s="44"/>
      <c r="G281" s="306"/>
      <c r="H281" s="306"/>
      <c r="I281" s="48"/>
      <c r="J281" s="44"/>
      <c r="K281" s="307"/>
      <c r="L281" s="307"/>
      <c r="M281" s="48"/>
      <c r="N281" s="44"/>
      <c r="O281" s="306"/>
      <c r="P281" s="306"/>
      <c r="Q281" s="48"/>
    </row>
    <row r="282" spans="1:33">
      <c r="A282" s="14"/>
      <c r="B282" s="280" t="s">
        <v>264</v>
      </c>
      <c r="C282" s="313">
        <v>3</v>
      </c>
      <c r="D282" s="313"/>
      <c r="E282" s="39"/>
      <c r="F282" s="38"/>
      <c r="G282" s="313" t="s">
        <v>246</v>
      </c>
      <c r="H282" s="313"/>
      <c r="I282" s="39"/>
      <c r="J282" s="38"/>
      <c r="K282" s="313" t="s">
        <v>246</v>
      </c>
      <c r="L282" s="313"/>
      <c r="M282" s="39"/>
      <c r="N282" s="38"/>
      <c r="O282" s="313" t="s">
        <v>246</v>
      </c>
      <c r="P282" s="313"/>
      <c r="Q282" s="39"/>
    </row>
    <row r="283" spans="1:33">
      <c r="A283" s="14"/>
      <c r="B283" s="280"/>
      <c r="C283" s="336"/>
      <c r="D283" s="336"/>
      <c r="E283" s="125"/>
      <c r="F283" s="38"/>
      <c r="G283" s="336"/>
      <c r="H283" s="336"/>
      <c r="I283" s="125"/>
      <c r="J283" s="38"/>
      <c r="K283" s="336"/>
      <c r="L283" s="336"/>
      <c r="M283" s="125"/>
      <c r="N283" s="38"/>
      <c r="O283" s="336"/>
      <c r="P283" s="336"/>
      <c r="Q283" s="125"/>
    </row>
    <row r="284" spans="1:33">
      <c r="A284" s="14"/>
      <c r="B284" s="281" t="s">
        <v>265</v>
      </c>
      <c r="C284" s="284">
        <v>483</v>
      </c>
      <c r="D284" s="284"/>
      <c r="E284" s="44"/>
      <c r="F284" s="44"/>
      <c r="G284" s="284">
        <v>290</v>
      </c>
      <c r="H284" s="284"/>
      <c r="I284" s="44"/>
      <c r="J284" s="44"/>
      <c r="K284" s="284">
        <v>496</v>
      </c>
      <c r="L284" s="284"/>
      <c r="M284" s="44"/>
      <c r="N284" s="44"/>
      <c r="O284" s="284">
        <v>821</v>
      </c>
      <c r="P284" s="284"/>
      <c r="Q284" s="44"/>
    </row>
    <row r="285" spans="1:33" ht="15.75" thickBot="1">
      <c r="A285" s="14"/>
      <c r="B285" s="281"/>
      <c r="C285" s="307"/>
      <c r="D285" s="307"/>
      <c r="E285" s="48"/>
      <c r="F285" s="44"/>
      <c r="G285" s="307"/>
      <c r="H285" s="307"/>
      <c r="I285" s="48"/>
      <c r="J285" s="44"/>
      <c r="K285" s="307"/>
      <c r="L285" s="307"/>
      <c r="M285" s="48"/>
      <c r="N285" s="44"/>
      <c r="O285" s="307"/>
      <c r="P285" s="307"/>
      <c r="Q285" s="48"/>
    </row>
    <row r="286" spans="1:33">
      <c r="A286" s="14"/>
      <c r="B286" s="280" t="s">
        <v>136</v>
      </c>
      <c r="C286" s="327" t="s">
        <v>245</v>
      </c>
      <c r="D286" s="311">
        <v>1255</v>
      </c>
      <c r="E286" s="39"/>
      <c r="F286" s="38"/>
      <c r="G286" s="327" t="s">
        <v>245</v>
      </c>
      <c r="H286" s="311">
        <v>4225</v>
      </c>
      <c r="I286" s="39"/>
      <c r="J286" s="38"/>
      <c r="K286" s="327" t="s">
        <v>245</v>
      </c>
      <c r="L286" s="311">
        <v>6853</v>
      </c>
      <c r="M286" s="39"/>
      <c r="N286" s="38"/>
      <c r="O286" s="327" t="s">
        <v>245</v>
      </c>
      <c r="P286" s="311">
        <v>3912</v>
      </c>
      <c r="Q286" s="39"/>
    </row>
    <row r="287" spans="1:33" ht="15.75" thickBot="1">
      <c r="A287" s="14"/>
      <c r="B287" s="280"/>
      <c r="C287" s="328"/>
      <c r="D287" s="329"/>
      <c r="E287" s="193"/>
      <c r="F287" s="38"/>
      <c r="G287" s="328"/>
      <c r="H287" s="329"/>
      <c r="I287" s="193"/>
      <c r="J287" s="38"/>
      <c r="K287" s="328"/>
      <c r="L287" s="329"/>
      <c r="M287" s="193"/>
      <c r="N287" s="38"/>
      <c r="O287" s="328"/>
      <c r="P287" s="329"/>
      <c r="Q287" s="193"/>
    </row>
    <row r="288" spans="1:33" ht="15.75" thickTop="1">
      <c r="A288" s="14" t="s">
        <v>1079</v>
      </c>
      <c r="B288" s="294" t="s">
        <v>479</v>
      </c>
      <c r="C288" s="294"/>
      <c r="D288" s="294"/>
      <c r="E288" s="294"/>
      <c r="F288" s="294"/>
      <c r="G288" s="294"/>
      <c r="H288" s="294"/>
      <c r="I288" s="294"/>
      <c r="J288" s="294"/>
      <c r="K288" s="294"/>
      <c r="L288" s="294"/>
      <c r="M288" s="294"/>
      <c r="N288" s="294"/>
      <c r="O288" s="294"/>
      <c r="P288" s="294"/>
      <c r="Q288" s="294"/>
      <c r="R288" s="294"/>
      <c r="S288" s="294"/>
      <c r="T288" s="294"/>
      <c r="U288" s="294"/>
      <c r="V288" s="294"/>
      <c r="W288" s="294"/>
      <c r="X288" s="294"/>
      <c r="Y288" s="294"/>
      <c r="Z288" s="294"/>
      <c r="AA288" s="294"/>
      <c r="AB288" s="294"/>
      <c r="AC288" s="294"/>
      <c r="AD288" s="294"/>
      <c r="AE288" s="294"/>
      <c r="AF288" s="294"/>
      <c r="AG288" s="294"/>
    </row>
    <row r="289" spans="1:9">
      <c r="A289" s="14"/>
      <c r="B289" s="31"/>
      <c r="C289" s="31"/>
      <c r="D289" s="31"/>
      <c r="E289" s="31"/>
      <c r="F289" s="31"/>
      <c r="G289" s="31"/>
      <c r="H289" s="31"/>
      <c r="I289" s="31"/>
    </row>
    <row r="290" spans="1:9">
      <c r="A290" s="14"/>
      <c r="B290" s="16"/>
      <c r="C290" s="16"/>
      <c r="D290" s="16"/>
      <c r="E290" s="16"/>
      <c r="F290" s="16"/>
      <c r="G290" s="16"/>
      <c r="H290" s="16"/>
      <c r="I290" s="16"/>
    </row>
    <row r="291" spans="1:9" ht="15.75" thickBot="1">
      <c r="A291" s="14"/>
      <c r="B291" s="17"/>
      <c r="C291" s="278" t="s">
        <v>387</v>
      </c>
      <c r="D291" s="278"/>
      <c r="E291" s="278"/>
      <c r="F291" s="278"/>
      <c r="G291" s="278"/>
      <c r="H291" s="278"/>
      <c r="I291" s="278"/>
    </row>
    <row r="292" spans="1:9" ht="15.75" thickBot="1">
      <c r="A292" s="14"/>
      <c r="B292" s="275" t="s">
        <v>225</v>
      </c>
      <c r="C292" s="303">
        <v>2015</v>
      </c>
      <c r="D292" s="303"/>
      <c r="E292" s="303"/>
      <c r="F292" s="17"/>
      <c r="G292" s="303">
        <v>2014</v>
      </c>
      <c r="H292" s="303"/>
      <c r="I292" s="303"/>
    </row>
    <row r="293" spans="1:9">
      <c r="A293" s="14"/>
      <c r="B293" s="281" t="s">
        <v>480</v>
      </c>
      <c r="C293" s="339" t="s">
        <v>245</v>
      </c>
      <c r="D293" s="321" t="s">
        <v>246</v>
      </c>
      <c r="E293" s="55"/>
      <c r="F293" s="44"/>
      <c r="G293" s="343" t="s">
        <v>245</v>
      </c>
      <c r="H293" s="325">
        <v>15</v>
      </c>
      <c r="I293" s="55"/>
    </row>
    <row r="294" spans="1:9">
      <c r="A294" s="14"/>
      <c r="B294" s="281"/>
      <c r="C294" s="282"/>
      <c r="D294" s="284"/>
      <c r="E294" s="44"/>
      <c r="F294" s="44"/>
      <c r="G294" s="281"/>
      <c r="H294" s="289"/>
      <c r="I294" s="44"/>
    </row>
    <row r="295" spans="1:9">
      <c r="A295" s="14"/>
      <c r="B295" s="280" t="s">
        <v>481</v>
      </c>
      <c r="C295" s="286" t="s">
        <v>246</v>
      </c>
      <c r="D295" s="286"/>
      <c r="E295" s="38"/>
      <c r="F295" s="38"/>
      <c r="G295" s="291" t="s">
        <v>246</v>
      </c>
      <c r="H295" s="291"/>
      <c r="I295" s="38"/>
    </row>
    <row r="296" spans="1:9">
      <c r="A296" s="14"/>
      <c r="B296" s="280"/>
      <c r="C296" s="286"/>
      <c r="D296" s="286"/>
      <c r="E296" s="38"/>
      <c r="F296" s="38"/>
      <c r="G296" s="291"/>
      <c r="H296" s="291"/>
      <c r="I296" s="38"/>
    </row>
    <row r="297" spans="1:9">
      <c r="A297" s="14"/>
      <c r="B297" s="276" t="s">
        <v>482</v>
      </c>
      <c r="C297" s="44"/>
      <c r="D297" s="44"/>
      <c r="E297" s="44"/>
      <c r="F297" s="26"/>
      <c r="G297" s="44"/>
      <c r="H297" s="44"/>
      <c r="I297" s="44"/>
    </row>
    <row r="298" spans="1:9" ht="23.25">
      <c r="A298" s="14"/>
      <c r="B298" s="347" t="s">
        <v>483</v>
      </c>
      <c r="C298" s="286" t="s">
        <v>301</v>
      </c>
      <c r="D298" s="286"/>
      <c r="E298" s="275" t="s">
        <v>276</v>
      </c>
      <c r="F298" s="17"/>
      <c r="G298" s="291" t="s">
        <v>301</v>
      </c>
      <c r="H298" s="291"/>
      <c r="I298" s="271" t="s">
        <v>276</v>
      </c>
    </row>
    <row r="299" spans="1:9">
      <c r="A299" s="14"/>
      <c r="B299" s="356" t="s">
        <v>484</v>
      </c>
      <c r="C299" s="284" t="s">
        <v>246</v>
      </c>
      <c r="D299" s="284"/>
      <c r="E299" s="44"/>
      <c r="F299" s="44"/>
      <c r="G299" s="289" t="s">
        <v>485</v>
      </c>
      <c r="H299" s="289"/>
      <c r="I299" s="281" t="s">
        <v>276</v>
      </c>
    </row>
    <row r="300" spans="1:9" ht="15.75" thickBot="1">
      <c r="A300" s="14"/>
      <c r="B300" s="356"/>
      <c r="C300" s="307"/>
      <c r="D300" s="307"/>
      <c r="E300" s="48"/>
      <c r="F300" s="44"/>
      <c r="G300" s="309"/>
      <c r="H300" s="309"/>
      <c r="I300" s="357"/>
    </row>
    <row r="301" spans="1:9" ht="15.75" thickBot="1">
      <c r="A301" s="14"/>
      <c r="B301" s="348" t="s">
        <v>486</v>
      </c>
      <c r="C301" s="358" t="s">
        <v>301</v>
      </c>
      <c r="D301" s="358"/>
      <c r="E301" s="349" t="s">
        <v>276</v>
      </c>
      <c r="F301" s="17"/>
      <c r="G301" s="359" t="s">
        <v>379</v>
      </c>
      <c r="H301" s="359"/>
      <c r="I301" s="350" t="s">
        <v>276</v>
      </c>
    </row>
    <row r="302" spans="1:9">
      <c r="A302" s="14"/>
      <c r="B302" s="281" t="s">
        <v>487</v>
      </c>
      <c r="C302" s="339" t="s">
        <v>245</v>
      </c>
      <c r="D302" s="321" t="s">
        <v>301</v>
      </c>
      <c r="E302" s="339" t="s">
        <v>276</v>
      </c>
      <c r="F302" s="44"/>
      <c r="G302" s="343" t="s">
        <v>245</v>
      </c>
      <c r="H302" s="325">
        <v>6</v>
      </c>
      <c r="I302" s="55"/>
    </row>
    <row r="303" spans="1:9" ht="15.75" thickBot="1">
      <c r="A303" s="14"/>
      <c r="B303" s="281"/>
      <c r="C303" s="340"/>
      <c r="D303" s="342"/>
      <c r="E303" s="340"/>
      <c r="F303" s="44"/>
      <c r="G303" s="344"/>
      <c r="H303" s="346"/>
      <c r="I303" s="75"/>
    </row>
    <row r="304" spans="1:9" ht="35.25" thickTop="1">
      <c r="A304" s="14"/>
      <c r="B304" s="351" t="s">
        <v>488</v>
      </c>
      <c r="C304" s="77"/>
      <c r="D304" s="77"/>
      <c r="E304" s="77"/>
      <c r="F304" s="17"/>
      <c r="G304" s="77"/>
      <c r="H304" s="77"/>
      <c r="I304" s="77"/>
    </row>
    <row r="305" spans="1:33">
      <c r="A305" s="14"/>
      <c r="B305" s="356" t="s">
        <v>489</v>
      </c>
      <c r="C305" s="282" t="s">
        <v>245</v>
      </c>
      <c r="D305" s="284" t="s">
        <v>246</v>
      </c>
      <c r="E305" s="44"/>
      <c r="F305" s="44"/>
      <c r="G305" s="281" t="s">
        <v>245</v>
      </c>
      <c r="H305" s="289" t="s">
        <v>379</v>
      </c>
      <c r="I305" s="281" t="s">
        <v>276</v>
      </c>
    </row>
    <row r="306" spans="1:33">
      <c r="A306" s="14"/>
      <c r="B306" s="356"/>
      <c r="C306" s="282"/>
      <c r="D306" s="284"/>
      <c r="E306" s="44"/>
      <c r="F306" s="44"/>
      <c r="G306" s="281"/>
      <c r="H306" s="289"/>
      <c r="I306" s="281"/>
    </row>
    <row r="307" spans="1:33">
      <c r="A307" s="14"/>
      <c r="B307" s="360" t="s">
        <v>490</v>
      </c>
      <c r="C307" s="286" t="s">
        <v>246</v>
      </c>
      <c r="D307" s="286"/>
      <c r="E307" s="38"/>
      <c r="F307" s="38"/>
      <c r="G307" s="291" t="s">
        <v>246</v>
      </c>
      <c r="H307" s="291"/>
      <c r="I307" s="38"/>
    </row>
    <row r="308" spans="1:33">
      <c r="A308" s="14"/>
      <c r="B308" s="360"/>
      <c r="C308" s="286"/>
      <c r="D308" s="286"/>
      <c r="E308" s="38"/>
      <c r="F308" s="38"/>
      <c r="G308" s="291"/>
      <c r="H308" s="291"/>
      <c r="I308" s="38"/>
    </row>
    <row r="309" spans="1:33">
      <c r="A309" s="14"/>
      <c r="B309" s="356" t="s">
        <v>491</v>
      </c>
      <c r="C309" s="284" t="s">
        <v>301</v>
      </c>
      <c r="D309" s="284"/>
      <c r="E309" s="282" t="s">
        <v>276</v>
      </c>
      <c r="F309" s="44"/>
      <c r="G309" s="289" t="s">
        <v>246</v>
      </c>
      <c r="H309" s="289"/>
      <c r="I309" s="44"/>
    </row>
    <row r="310" spans="1:33" ht="15.75" thickBot="1">
      <c r="A310" s="14"/>
      <c r="B310" s="356"/>
      <c r="C310" s="307"/>
      <c r="D310" s="307"/>
      <c r="E310" s="361"/>
      <c r="F310" s="44"/>
      <c r="G310" s="309"/>
      <c r="H310" s="309"/>
      <c r="I310" s="48"/>
    </row>
    <row r="311" spans="1:33" ht="15.75" thickBot="1">
      <c r="A311" s="14"/>
      <c r="B311" s="271" t="s">
        <v>492</v>
      </c>
      <c r="C311" s="352" t="s">
        <v>245</v>
      </c>
      <c r="D311" s="353" t="s">
        <v>301</v>
      </c>
      <c r="E311" s="352" t="s">
        <v>276</v>
      </c>
      <c r="F311" s="17"/>
      <c r="G311" s="354" t="s">
        <v>245</v>
      </c>
      <c r="H311" s="355" t="s">
        <v>379</v>
      </c>
      <c r="I311" s="354" t="s">
        <v>276</v>
      </c>
    </row>
    <row r="312" spans="1:33" ht="15.75" thickTop="1">
      <c r="A312" s="14" t="s">
        <v>1080</v>
      </c>
      <c r="B312" s="295" t="s">
        <v>493</v>
      </c>
      <c r="C312" s="295"/>
      <c r="D312" s="295"/>
      <c r="E312" s="295"/>
      <c r="F312" s="295"/>
      <c r="G312" s="295"/>
      <c r="H312" s="295"/>
      <c r="I312" s="295"/>
      <c r="J312" s="295"/>
      <c r="K312" s="295"/>
      <c r="L312" s="295"/>
      <c r="M312" s="295"/>
      <c r="N312" s="295"/>
      <c r="O312" s="295"/>
      <c r="P312" s="295"/>
      <c r="Q312" s="295"/>
      <c r="R312" s="295"/>
      <c r="S312" s="295"/>
      <c r="T312" s="295"/>
      <c r="U312" s="295"/>
      <c r="V312" s="295"/>
      <c r="W312" s="295"/>
      <c r="X312" s="295"/>
      <c r="Y312" s="295"/>
      <c r="Z312" s="295"/>
      <c r="AA312" s="295"/>
      <c r="AB312" s="295"/>
      <c r="AC312" s="295"/>
      <c r="AD312" s="295"/>
      <c r="AE312" s="295"/>
      <c r="AF312" s="295"/>
      <c r="AG312" s="295"/>
    </row>
    <row r="313" spans="1:33">
      <c r="A313" s="14"/>
      <c r="B313" s="31"/>
      <c r="C313" s="31"/>
      <c r="D313" s="31"/>
      <c r="E313" s="31"/>
      <c r="F313" s="31"/>
      <c r="G313" s="31"/>
      <c r="H313" s="31"/>
      <c r="I313" s="31"/>
    </row>
    <row r="314" spans="1:33">
      <c r="A314" s="14"/>
      <c r="B314" s="16"/>
      <c r="C314" s="16"/>
      <c r="D314" s="16"/>
      <c r="E314" s="16"/>
      <c r="F314" s="16"/>
      <c r="G314" s="16"/>
      <c r="H314" s="16"/>
      <c r="I314" s="16"/>
    </row>
    <row r="315" spans="1:33" ht="15.75" thickBot="1">
      <c r="A315" s="14"/>
      <c r="B315" s="17"/>
      <c r="C315" s="278" t="s">
        <v>387</v>
      </c>
      <c r="D315" s="278"/>
      <c r="E315" s="278"/>
      <c r="F315" s="278"/>
      <c r="G315" s="278"/>
      <c r="H315" s="278"/>
      <c r="I315" s="278"/>
    </row>
    <row r="316" spans="1:33" ht="15.75" thickBot="1">
      <c r="A316" s="14"/>
      <c r="B316" s="275" t="s">
        <v>225</v>
      </c>
      <c r="C316" s="303">
        <v>2015</v>
      </c>
      <c r="D316" s="303"/>
      <c r="E316" s="303"/>
      <c r="F316" s="17"/>
      <c r="G316" s="303">
        <v>2014</v>
      </c>
      <c r="H316" s="303"/>
      <c r="I316" s="303"/>
    </row>
    <row r="317" spans="1:33">
      <c r="A317" s="14"/>
      <c r="B317" s="281" t="s">
        <v>494</v>
      </c>
      <c r="C317" s="339" t="s">
        <v>245</v>
      </c>
      <c r="D317" s="321">
        <v>115</v>
      </c>
      <c r="E317" s="55"/>
      <c r="F317" s="44"/>
      <c r="G317" s="343" t="s">
        <v>245</v>
      </c>
      <c r="H317" s="325">
        <v>122</v>
      </c>
      <c r="I317" s="55"/>
    </row>
    <row r="318" spans="1:33">
      <c r="A318" s="14"/>
      <c r="B318" s="281"/>
      <c r="C318" s="282"/>
      <c r="D318" s="284"/>
      <c r="E318" s="44"/>
      <c r="F318" s="44"/>
      <c r="G318" s="281"/>
      <c r="H318" s="289"/>
      <c r="I318" s="44"/>
    </row>
    <row r="319" spans="1:33">
      <c r="A319" s="14"/>
      <c r="B319" s="271" t="s">
        <v>495</v>
      </c>
      <c r="C319" s="38"/>
      <c r="D319" s="38"/>
      <c r="E319" s="38"/>
      <c r="F319" s="17"/>
      <c r="G319" s="38"/>
      <c r="H319" s="38"/>
      <c r="I319" s="38"/>
    </row>
    <row r="320" spans="1:33">
      <c r="A320" s="14"/>
      <c r="B320" s="281" t="s">
        <v>496</v>
      </c>
      <c r="C320" s="284" t="s">
        <v>246</v>
      </c>
      <c r="D320" s="284"/>
      <c r="E320" s="44"/>
      <c r="F320" s="44"/>
      <c r="G320" s="289">
        <v>9</v>
      </c>
      <c r="H320" s="289"/>
      <c r="I320" s="44"/>
    </row>
    <row r="321" spans="1:9">
      <c r="A321" s="14"/>
      <c r="B321" s="281"/>
      <c r="C321" s="284"/>
      <c r="D321" s="284"/>
      <c r="E321" s="44"/>
      <c r="F321" s="44"/>
      <c r="G321" s="289"/>
      <c r="H321" s="289"/>
      <c r="I321" s="44"/>
    </row>
    <row r="322" spans="1:9">
      <c r="A322" s="14"/>
      <c r="B322" s="280" t="s">
        <v>497</v>
      </c>
      <c r="C322" s="286">
        <v>1</v>
      </c>
      <c r="D322" s="286"/>
      <c r="E322" s="38"/>
      <c r="F322" s="38"/>
      <c r="G322" s="291" t="s">
        <v>246</v>
      </c>
      <c r="H322" s="291"/>
      <c r="I322" s="38"/>
    </row>
    <row r="323" spans="1:9">
      <c r="A323" s="14"/>
      <c r="B323" s="280"/>
      <c r="C323" s="286"/>
      <c r="D323" s="286"/>
      <c r="E323" s="38"/>
      <c r="F323" s="38"/>
      <c r="G323" s="291"/>
      <c r="H323" s="291"/>
      <c r="I323" s="38"/>
    </row>
    <row r="324" spans="1:9">
      <c r="A324" s="14"/>
      <c r="B324" s="276" t="s">
        <v>498</v>
      </c>
      <c r="C324" s="44"/>
      <c r="D324" s="44"/>
      <c r="E324" s="44"/>
      <c r="F324" s="26"/>
      <c r="G324" s="44"/>
      <c r="H324" s="44"/>
      <c r="I324" s="44"/>
    </row>
    <row r="325" spans="1:9" ht="23.25">
      <c r="A325" s="14"/>
      <c r="B325" s="271" t="s">
        <v>499</v>
      </c>
      <c r="C325" s="286" t="s">
        <v>379</v>
      </c>
      <c r="D325" s="286"/>
      <c r="E325" s="275" t="s">
        <v>276</v>
      </c>
      <c r="F325" s="17"/>
      <c r="G325" s="291" t="s">
        <v>301</v>
      </c>
      <c r="H325" s="291"/>
      <c r="I325" s="271" t="s">
        <v>276</v>
      </c>
    </row>
    <row r="326" spans="1:9">
      <c r="A326" s="14"/>
      <c r="B326" s="281" t="s">
        <v>500</v>
      </c>
      <c r="C326" s="284" t="s">
        <v>246</v>
      </c>
      <c r="D326" s="284"/>
      <c r="E326" s="44"/>
      <c r="F326" s="44"/>
      <c r="G326" s="289" t="s">
        <v>374</v>
      </c>
      <c r="H326" s="289"/>
      <c r="I326" s="281" t="s">
        <v>276</v>
      </c>
    </row>
    <row r="327" spans="1:9" ht="15.75" thickBot="1">
      <c r="A327" s="14"/>
      <c r="B327" s="281"/>
      <c r="C327" s="307"/>
      <c r="D327" s="307"/>
      <c r="E327" s="48"/>
      <c r="F327" s="44"/>
      <c r="G327" s="309"/>
      <c r="H327" s="309"/>
      <c r="I327" s="357"/>
    </row>
    <row r="328" spans="1:9">
      <c r="A328" s="14"/>
      <c r="B328" s="280" t="s">
        <v>501</v>
      </c>
      <c r="C328" s="327" t="s">
        <v>245</v>
      </c>
      <c r="D328" s="313">
        <v>107</v>
      </c>
      <c r="E328" s="39"/>
      <c r="F328" s="38"/>
      <c r="G328" s="331" t="s">
        <v>245</v>
      </c>
      <c r="H328" s="317">
        <v>124</v>
      </c>
      <c r="I328" s="39"/>
    </row>
    <row r="329" spans="1:9" ht="15.75" thickBot="1">
      <c r="A329" s="14"/>
      <c r="B329" s="280"/>
      <c r="C329" s="328"/>
      <c r="D329" s="330"/>
      <c r="E329" s="193"/>
      <c r="F329" s="38"/>
      <c r="G329" s="332"/>
      <c r="H329" s="334"/>
      <c r="I329" s="193"/>
    </row>
    <row r="330" spans="1:9" ht="15.75" thickTop="1"/>
  </sheetData>
  <mergeCells count="2513">
    <mergeCell ref="A312:A329"/>
    <mergeCell ref="B312:AG312"/>
    <mergeCell ref="A93:A214"/>
    <mergeCell ref="B93:AG93"/>
    <mergeCell ref="B154:AG154"/>
    <mergeCell ref="A215:A287"/>
    <mergeCell ref="B215:AG215"/>
    <mergeCell ref="A288:A311"/>
    <mergeCell ref="B288:AG288"/>
    <mergeCell ref="H328:H329"/>
    <mergeCell ref="I328:I329"/>
    <mergeCell ref="A1:A2"/>
    <mergeCell ref="B1:AG1"/>
    <mergeCell ref="B2:AG2"/>
    <mergeCell ref="B3:AG3"/>
    <mergeCell ref="A4:A92"/>
    <mergeCell ref="B4:AG4"/>
    <mergeCell ref="B90:AG90"/>
    <mergeCell ref="B91:AG91"/>
    <mergeCell ref="B328:B329"/>
    <mergeCell ref="C328:C329"/>
    <mergeCell ref="D328:D329"/>
    <mergeCell ref="E328:E329"/>
    <mergeCell ref="F328:F329"/>
    <mergeCell ref="G328:G329"/>
    <mergeCell ref="C324:E324"/>
    <mergeCell ref="G324:I324"/>
    <mergeCell ref="C325:D325"/>
    <mergeCell ref="G325:H325"/>
    <mergeCell ref="B326:B327"/>
    <mergeCell ref="C326:D327"/>
    <mergeCell ref="E326:E327"/>
    <mergeCell ref="F326:F327"/>
    <mergeCell ref="G326:H327"/>
    <mergeCell ref="I326:I327"/>
    <mergeCell ref="B322:B323"/>
    <mergeCell ref="C322:D323"/>
    <mergeCell ref="E322:E323"/>
    <mergeCell ref="F322:F323"/>
    <mergeCell ref="G322:H323"/>
    <mergeCell ref="I322:I323"/>
    <mergeCell ref="H317:H318"/>
    <mergeCell ref="I317:I318"/>
    <mergeCell ref="C319:E319"/>
    <mergeCell ref="G319:I319"/>
    <mergeCell ref="B320:B321"/>
    <mergeCell ref="C320:D321"/>
    <mergeCell ref="E320:E321"/>
    <mergeCell ref="F320:F321"/>
    <mergeCell ref="G320:H321"/>
    <mergeCell ref="I320:I321"/>
    <mergeCell ref="B313:I313"/>
    <mergeCell ref="C315:I315"/>
    <mergeCell ref="C316:E316"/>
    <mergeCell ref="G316:I316"/>
    <mergeCell ref="B317:B318"/>
    <mergeCell ref="C317:C318"/>
    <mergeCell ref="D317:D318"/>
    <mergeCell ref="E317:E318"/>
    <mergeCell ref="F317:F318"/>
    <mergeCell ref="G317:G318"/>
    <mergeCell ref="B309:B310"/>
    <mergeCell ref="C309:D310"/>
    <mergeCell ref="E309:E310"/>
    <mergeCell ref="F309:F310"/>
    <mergeCell ref="G309:H310"/>
    <mergeCell ref="I309:I310"/>
    <mergeCell ref="I305:I306"/>
    <mergeCell ref="B307:B308"/>
    <mergeCell ref="C307:D308"/>
    <mergeCell ref="E307:E308"/>
    <mergeCell ref="F307:F308"/>
    <mergeCell ref="G307:H308"/>
    <mergeCell ref="I307:I308"/>
    <mergeCell ref="I302:I303"/>
    <mergeCell ref="C304:E304"/>
    <mergeCell ref="G304:I304"/>
    <mergeCell ref="B305:B306"/>
    <mergeCell ref="C305:C306"/>
    <mergeCell ref="D305:D306"/>
    <mergeCell ref="E305:E306"/>
    <mergeCell ref="F305:F306"/>
    <mergeCell ref="G305:G306"/>
    <mergeCell ref="H305:H306"/>
    <mergeCell ref="C301:D301"/>
    <mergeCell ref="G301:H301"/>
    <mergeCell ref="B302:B303"/>
    <mergeCell ref="C302:C303"/>
    <mergeCell ref="D302:D303"/>
    <mergeCell ref="E302:E303"/>
    <mergeCell ref="F302:F303"/>
    <mergeCell ref="G302:G303"/>
    <mergeCell ref="H302:H303"/>
    <mergeCell ref="C297:E297"/>
    <mergeCell ref="G297:I297"/>
    <mergeCell ref="C298:D298"/>
    <mergeCell ref="G298:H298"/>
    <mergeCell ref="B299:B300"/>
    <mergeCell ref="C299:D300"/>
    <mergeCell ref="E299:E300"/>
    <mergeCell ref="F299:F300"/>
    <mergeCell ref="G299:H300"/>
    <mergeCell ref="I299:I300"/>
    <mergeCell ref="B295:B296"/>
    <mergeCell ref="C295:D296"/>
    <mergeCell ref="E295:E296"/>
    <mergeCell ref="F295:F296"/>
    <mergeCell ref="G295:H296"/>
    <mergeCell ref="I295:I296"/>
    <mergeCell ref="C292:E292"/>
    <mergeCell ref="G292:I292"/>
    <mergeCell ref="B293:B294"/>
    <mergeCell ref="C293:C294"/>
    <mergeCell ref="D293:D294"/>
    <mergeCell ref="E293:E294"/>
    <mergeCell ref="F293:F294"/>
    <mergeCell ref="G293:G294"/>
    <mergeCell ref="H293:H294"/>
    <mergeCell ref="I293:I294"/>
    <mergeCell ref="N286:N287"/>
    <mergeCell ref="O286:O287"/>
    <mergeCell ref="P286:P287"/>
    <mergeCell ref="Q286:Q287"/>
    <mergeCell ref="B289:I289"/>
    <mergeCell ref="C291:I291"/>
    <mergeCell ref="H286:H287"/>
    <mergeCell ref="I286:I287"/>
    <mergeCell ref="J286:J287"/>
    <mergeCell ref="K286:K287"/>
    <mergeCell ref="L286:L287"/>
    <mergeCell ref="M286:M287"/>
    <mergeCell ref="B286:B287"/>
    <mergeCell ref="C286:C287"/>
    <mergeCell ref="D286:D287"/>
    <mergeCell ref="E286:E287"/>
    <mergeCell ref="F286:F287"/>
    <mergeCell ref="G286:G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C271:E271"/>
    <mergeCell ref="G271:I271"/>
    <mergeCell ref="K271:M271"/>
    <mergeCell ref="O271:Q271"/>
    <mergeCell ref="B272:B273"/>
    <mergeCell ref="C272:D273"/>
    <mergeCell ref="E272:E273"/>
    <mergeCell ref="F272:F273"/>
    <mergeCell ref="G272:H273"/>
    <mergeCell ref="I272:I273"/>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C262:E262"/>
    <mergeCell ref="G262:I262"/>
    <mergeCell ref="K262:M262"/>
    <mergeCell ref="O262:Q262"/>
    <mergeCell ref="B263:B264"/>
    <mergeCell ref="C263:D264"/>
    <mergeCell ref="E263:E264"/>
    <mergeCell ref="F263:F264"/>
    <mergeCell ref="G263:H264"/>
    <mergeCell ref="I263:I264"/>
    <mergeCell ref="J260:J261"/>
    <mergeCell ref="K260:L261"/>
    <mergeCell ref="M260:M261"/>
    <mergeCell ref="N260:N261"/>
    <mergeCell ref="O260:P261"/>
    <mergeCell ref="Q260:Q261"/>
    <mergeCell ref="N258:N259"/>
    <mergeCell ref="O258:O259"/>
    <mergeCell ref="P258:P259"/>
    <mergeCell ref="Q258:Q259"/>
    <mergeCell ref="B260:B261"/>
    <mergeCell ref="C260:D261"/>
    <mergeCell ref="E260:E261"/>
    <mergeCell ref="F260:F261"/>
    <mergeCell ref="G260:H261"/>
    <mergeCell ref="I260:I261"/>
    <mergeCell ref="H258:H259"/>
    <mergeCell ref="I258:I259"/>
    <mergeCell ref="J258:J259"/>
    <mergeCell ref="K258:K259"/>
    <mergeCell ref="L258:L259"/>
    <mergeCell ref="M258:M259"/>
    <mergeCell ref="C257:E257"/>
    <mergeCell ref="G257:I257"/>
    <mergeCell ref="K257:M257"/>
    <mergeCell ref="O257:Q257"/>
    <mergeCell ref="B258:B259"/>
    <mergeCell ref="C258:C259"/>
    <mergeCell ref="D258:D259"/>
    <mergeCell ref="E258:E259"/>
    <mergeCell ref="F258:F259"/>
    <mergeCell ref="G258:G259"/>
    <mergeCell ref="N254:N255"/>
    <mergeCell ref="O254:O255"/>
    <mergeCell ref="P254:P255"/>
    <mergeCell ref="Q254:Q255"/>
    <mergeCell ref="C256:E256"/>
    <mergeCell ref="G256:I256"/>
    <mergeCell ref="K256:M256"/>
    <mergeCell ref="O256:Q256"/>
    <mergeCell ref="H254:H255"/>
    <mergeCell ref="I254:I255"/>
    <mergeCell ref="J254:J255"/>
    <mergeCell ref="K254:K255"/>
    <mergeCell ref="L254:L255"/>
    <mergeCell ref="M254:M255"/>
    <mergeCell ref="B254:B255"/>
    <mergeCell ref="C254:C255"/>
    <mergeCell ref="D254:D255"/>
    <mergeCell ref="E254:E255"/>
    <mergeCell ref="F254:F255"/>
    <mergeCell ref="G254:G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C237:E237"/>
    <mergeCell ref="G237:I237"/>
    <mergeCell ref="K237:M237"/>
    <mergeCell ref="O237:Q237"/>
    <mergeCell ref="B238:B239"/>
    <mergeCell ref="C238:D239"/>
    <mergeCell ref="E238:E239"/>
    <mergeCell ref="F238:F239"/>
    <mergeCell ref="G238:H239"/>
    <mergeCell ref="I238:I239"/>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C226:E226"/>
    <mergeCell ref="G226:I226"/>
    <mergeCell ref="K226:M226"/>
    <mergeCell ref="O226:Q226"/>
    <mergeCell ref="B227:B228"/>
    <mergeCell ref="C227:D228"/>
    <mergeCell ref="E227:E228"/>
    <mergeCell ref="F227:F228"/>
    <mergeCell ref="G227:H228"/>
    <mergeCell ref="I227:I228"/>
    <mergeCell ref="J224:J225"/>
    <mergeCell ref="K224:L225"/>
    <mergeCell ref="M224:M225"/>
    <mergeCell ref="N224:N225"/>
    <mergeCell ref="O224:P225"/>
    <mergeCell ref="Q224:Q225"/>
    <mergeCell ref="N222:N223"/>
    <mergeCell ref="O222:O223"/>
    <mergeCell ref="P222:P223"/>
    <mergeCell ref="Q222:Q223"/>
    <mergeCell ref="B224:B225"/>
    <mergeCell ref="C224:D225"/>
    <mergeCell ref="E224:E225"/>
    <mergeCell ref="F224:F225"/>
    <mergeCell ref="G224:H225"/>
    <mergeCell ref="I224:I225"/>
    <mergeCell ref="H222:H223"/>
    <mergeCell ref="I222:I223"/>
    <mergeCell ref="J222:J223"/>
    <mergeCell ref="K222:K223"/>
    <mergeCell ref="L222:L223"/>
    <mergeCell ref="M222:M223"/>
    <mergeCell ref="C221:E221"/>
    <mergeCell ref="G221:I221"/>
    <mergeCell ref="K221:M221"/>
    <mergeCell ref="O221:Q221"/>
    <mergeCell ref="B222:B223"/>
    <mergeCell ref="C222:C223"/>
    <mergeCell ref="D222:D223"/>
    <mergeCell ref="E222:E223"/>
    <mergeCell ref="F222:F223"/>
    <mergeCell ref="G222:G223"/>
    <mergeCell ref="N218:N219"/>
    <mergeCell ref="O218:Q218"/>
    <mergeCell ref="O219:Q219"/>
    <mergeCell ref="C220:E220"/>
    <mergeCell ref="G220:I220"/>
    <mergeCell ref="K220:M220"/>
    <mergeCell ref="O220:Q220"/>
    <mergeCell ref="B216:Q216"/>
    <mergeCell ref="B218:B219"/>
    <mergeCell ref="C218:E218"/>
    <mergeCell ref="C219:E219"/>
    <mergeCell ref="F218:F219"/>
    <mergeCell ref="G218:I218"/>
    <mergeCell ref="G219:I219"/>
    <mergeCell ref="J218:J219"/>
    <mergeCell ref="K218:M218"/>
    <mergeCell ref="K219:M219"/>
    <mergeCell ref="T213:T214"/>
    <mergeCell ref="U213:U214"/>
    <mergeCell ref="V213:V214"/>
    <mergeCell ref="W213:W214"/>
    <mergeCell ref="X213:X214"/>
    <mergeCell ref="Y213:Y214"/>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C204:E204"/>
    <mergeCell ref="G204:I204"/>
    <mergeCell ref="K204:M204"/>
    <mergeCell ref="O204:Q204"/>
    <mergeCell ref="S204:U204"/>
    <mergeCell ref="W204:Y204"/>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7:E197"/>
    <mergeCell ref="G197:I197"/>
    <mergeCell ref="K197:M197"/>
    <mergeCell ref="O197:Q197"/>
    <mergeCell ref="S197:U197"/>
    <mergeCell ref="W197:Y197"/>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C194:E194"/>
    <mergeCell ref="G194:I194"/>
    <mergeCell ref="K194:M194"/>
    <mergeCell ref="O194:Q194"/>
    <mergeCell ref="S194:U194"/>
    <mergeCell ref="W194:Y194"/>
    <mergeCell ref="C193:E193"/>
    <mergeCell ref="G193:I193"/>
    <mergeCell ref="K193:M193"/>
    <mergeCell ref="O193:Q193"/>
    <mergeCell ref="S193:U193"/>
    <mergeCell ref="W193:Y193"/>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C178:E178"/>
    <mergeCell ref="G178:I178"/>
    <mergeCell ref="K178:M178"/>
    <mergeCell ref="O178:Q178"/>
    <mergeCell ref="S178:U178"/>
    <mergeCell ref="W178:Y178"/>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C167:E167"/>
    <mergeCell ref="G167:I167"/>
    <mergeCell ref="K167:M167"/>
    <mergeCell ref="O167:Q167"/>
    <mergeCell ref="S167:U167"/>
    <mergeCell ref="W167:Y167"/>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2:E162"/>
    <mergeCell ref="G162:I162"/>
    <mergeCell ref="K162:M162"/>
    <mergeCell ref="O162:Q162"/>
    <mergeCell ref="S162:U162"/>
    <mergeCell ref="W162:Y162"/>
    <mergeCell ref="C161:E161"/>
    <mergeCell ref="G161:I161"/>
    <mergeCell ref="K161:M161"/>
    <mergeCell ref="O161:Q161"/>
    <mergeCell ref="S161:U161"/>
    <mergeCell ref="W161:Y161"/>
    <mergeCell ref="S159:U159"/>
    <mergeCell ref="S160:U160"/>
    <mergeCell ref="V158:V159"/>
    <mergeCell ref="W158:Y158"/>
    <mergeCell ref="W159:Y159"/>
    <mergeCell ref="W160:Y160"/>
    <mergeCell ref="K160:M160"/>
    <mergeCell ref="N158:N159"/>
    <mergeCell ref="O158:Q158"/>
    <mergeCell ref="O159:Q159"/>
    <mergeCell ref="O160:Q160"/>
    <mergeCell ref="R158:R159"/>
    <mergeCell ref="C160:E160"/>
    <mergeCell ref="F158:F159"/>
    <mergeCell ref="G158:I158"/>
    <mergeCell ref="G159:I159"/>
    <mergeCell ref="G160:I160"/>
    <mergeCell ref="J158:J159"/>
    <mergeCell ref="B155:Y155"/>
    <mergeCell ref="C157:I157"/>
    <mergeCell ref="K157:Q157"/>
    <mergeCell ref="S157:Y157"/>
    <mergeCell ref="B158:B159"/>
    <mergeCell ref="C158:E158"/>
    <mergeCell ref="C159:E159"/>
    <mergeCell ref="K158:M158"/>
    <mergeCell ref="K159:M159"/>
    <mergeCell ref="S158:U158"/>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C145:E145"/>
    <mergeCell ref="G145:I145"/>
    <mergeCell ref="K145:M145"/>
    <mergeCell ref="O145:Q145"/>
    <mergeCell ref="S145:U145"/>
    <mergeCell ref="W145:Y145"/>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C140:E140"/>
    <mergeCell ref="G140:I140"/>
    <mergeCell ref="K140:M140"/>
    <mergeCell ref="O140:Q140"/>
    <mergeCell ref="S140:U140"/>
    <mergeCell ref="W140:Y140"/>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7:E137"/>
    <mergeCell ref="G137:I137"/>
    <mergeCell ref="K137:M137"/>
    <mergeCell ref="O137:Q137"/>
    <mergeCell ref="S137:U137"/>
    <mergeCell ref="W137:Y137"/>
    <mergeCell ref="C136:E136"/>
    <mergeCell ref="G136:I136"/>
    <mergeCell ref="K136:M136"/>
    <mergeCell ref="O136:Q136"/>
    <mergeCell ref="S136:U136"/>
    <mergeCell ref="W136:Y136"/>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7:E117"/>
    <mergeCell ref="G117:I117"/>
    <mergeCell ref="K117:M117"/>
    <mergeCell ref="O117:Q117"/>
    <mergeCell ref="S117:U117"/>
    <mergeCell ref="W117:Y117"/>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C106:E106"/>
    <mergeCell ref="G106:I106"/>
    <mergeCell ref="K106:M106"/>
    <mergeCell ref="O106:Q106"/>
    <mergeCell ref="S106:U106"/>
    <mergeCell ref="W106:Y106"/>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1:E101"/>
    <mergeCell ref="G101:I101"/>
    <mergeCell ref="K101:M101"/>
    <mergeCell ref="O101:Q101"/>
    <mergeCell ref="S101:U101"/>
    <mergeCell ref="W101:Y101"/>
    <mergeCell ref="C100:E100"/>
    <mergeCell ref="G100:I100"/>
    <mergeCell ref="K100:M100"/>
    <mergeCell ref="O100:Q100"/>
    <mergeCell ref="S100:U100"/>
    <mergeCell ref="W100:Y100"/>
    <mergeCell ref="R97:R98"/>
    <mergeCell ref="S97:U97"/>
    <mergeCell ref="S98:U98"/>
    <mergeCell ref="S99:U99"/>
    <mergeCell ref="V97:V98"/>
    <mergeCell ref="W97:Y97"/>
    <mergeCell ref="W98:Y98"/>
    <mergeCell ref="W99:Y99"/>
    <mergeCell ref="J97:J98"/>
    <mergeCell ref="K97:M97"/>
    <mergeCell ref="K98:M98"/>
    <mergeCell ref="K99:M99"/>
    <mergeCell ref="N97:N98"/>
    <mergeCell ref="O97:Q97"/>
    <mergeCell ref="O98:Q98"/>
    <mergeCell ref="O99:Q99"/>
    <mergeCell ref="B97:B98"/>
    <mergeCell ref="C97:E97"/>
    <mergeCell ref="C98:E98"/>
    <mergeCell ref="C99:E99"/>
    <mergeCell ref="F97:F98"/>
    <mergeCell ref="G97:I97"/>
    <mergeCell ref="G98:I98"/>
    <mergeCell ref="G99:I99"/>
    <mergeCell ref="AF85:AF86"/>
    <mergeCell ref="AG85:AG86"/>
    <mergeCell ref="B87:E87"/>
    <mergeCell ref="B94:Y94"/>
    <mergeCell ref="C96:I96"/>
    <mergeCell ref="K96:Q96"/>
    <mergeCell ref="S96:Y96"/>
    <mergeCell ref="B92:AG92"/>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AC71:AC72"/>
    <mergeCell ref="AD71:AD72"/>
    <mergeCell ref="AE71:AF72"/>
    <mergeCell ref="AG71:AG72"/>
    <mergeCell ref="B73:B74"/>
    <mergeCell ref="C73:D74"/>
    <mergeCell ref="E73:E74"/>
    <mergeCell ref="F73:F74"/>
    <mergeCell ref="G73:H74"/>
    <mergeCell ref="I73:I74"/>
    <mergeCell ref="U71:U72"/>
    <mergeCell ref="V71:V72"/>
    <mergeCell ref="W71:X72"/>
    <mergeCell ref="Y71:Y72"/>
    <mergeCell ref="Z71:Z72"/>
    <mergeCell ref="AA71:AB72"/>
    <mergeCell ref="M71:M72"/>
    <mergeCell ref="N71:N72"/>
    <mergeCell ref="O71:P72"/>
    <mergeCell ref="Q71:Q72"/>
    <mergeCell ref="R71:R72"/>
    <mergeCell ref="S71:T72"/>
    <mergeCell ref="AA70:AC70"/>
    <mergeCell ref="AE70:AG70"/>
    <mergeCell ref="B71:B72"/>
    <mergeCell ref="C71:D72"/>
    <mergeCell ref="E71:E72"/>
    <mergeCell ref="F71:F72"/>
    <mergeCell ref="G71:H72"/>
    <mergeCell ref="I71:I72"/>
    <mergeCell ref="J71:J72"/>
    <mergeCell ref="K71:L72"/>
    <mergeCell ref="C70:E70"/>
    <mergeCell ref="G70:I70"/>
    <mergeCell ref="K70:M70"/>
    <mergeCell ref="O70:Q70"/>
    <mergeCell ref="S70:U70"/>
    <mergeCell ref="W70:Y70"/>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Z66:Z67"/>
    <mergeCell ref="AA66:AB67"/>
    <mergeCell ref="AC66:AC67"/>
    <mergeCell ref="AD66:AD67"/>
    <mergeCell ref="AE66:AF67"/>
    <mergeCell ref="AG66:AG67"/>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AC62:AC63"/>
    <mergeCell ref="AD62:AD63"/>
    <mergeCell ref="AE62:AF63"/>
    <mergeCell ref="AG62:AG63"/>
    <mergeCell ref="B64:B65"/>
    <mergeCell ref="C64:D65"/>
    <mergeCell ref="E64:E65"/>
    <mergeCell ref="F64:F65"/>
    <mergeCell ref="G64:H65"/>
    <mergeCell ref="I64:I65"/>
    <mergeCell ref="U62:U63"/>
    <mergeCell ref="V62:V63"/>
    <mergeCell ref="W62:X63"/>
    <mergeCell ref="Y62:Y63"/>
    <mergeCell ref="Z62:Z63"/>
    <mergeCell ref="AA62:AB63"/>
    <mergeCell ref="M62:M63"/>
    <mergeCell ref="N62:N63"/>
    <mergeCell ref="O62:P63"/>
    <mergeCell ref="Q62:Q63"/>
    <mergeCell ref="R62:R63"/>
    <mergeCell ref="S62:T63"/>
    <mergeCell ref="AA61:AC61"/>
    <mergeCell ref="AE61:AG61"/>
    <mergeCell ref="B62:B63"/>
    <mergeCell ref="C62:D63"/>
    <mergeCell ref="E62:E63"/>
    <mergeCell ref="F62:F63"/>
    <mergeCell ref="G62:H63"/>
    <mergeCell ref="I62:I63"/>
    <mergeCell ref="J62:J63"/>
    <mergeCell ref="K62:L63"/>
    <mergeCell ref="C61:E61"/>
    <mergeCell ref="G61:I61"/>
    <mergeCell ref="K61:M61"/>
    <mergeCell ref="O61:Q61"/>
    <mergeCell ref="S61:U61"/>
    <mergeCell ref="W61:Y61"/>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AB57:AB58"/>
    <mergeCell ref="AC57:AC58"/>
    <mergeCell ref="AD57:AD58"/>
    <mergeCell ref="AE57:AE58"/>
    <mergeCell ref="AF57:AF58"/>
    <mergeCell ref="AG57:AG58"/>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AA56:AC56"/>
    <mergeCell ref="AE56:AG56"/>
    <mergeCell ref="B57:B58"/>
    <mergeCell ref="C57:C58"/>
    <mergeCell ref="D57:D58"/>
    <mergeCell ref="E57:E58"/>
    <mergeCell ref="F57:F58"/>
    <mergeCell ref="G57:G58"/>
    <mergeCell ref="H57:H58"/>
    <mergeCell ref="I57:I58"/>
    <mergeCell ref="C56:E56"/>
    <mergeCell ref="G56:I56"/>
    <mergeCell ref="K56:M56"/>
    <mergeCell ref="O56:Q56"/>
    <mergeCell ref="S56:U56"/>
    <mergeCell ref="W56:Y56"/>
    <mergeCell ref="AF53:AF54"/>
    <mergeCell ref="AG53:AG54"/>
    <mergeCell ref="C55:E55"/>
    <mergeCell ref="G55:I55"/>
    <mergeCell ref="K55:M55"/>
    <mergeCell ref="O55:Q55"/>
    <mergeCell ref="S55:U55"/>
    <mergeCell ref="W55:Y55"/>
    <mergeCell ref="AA55:AC55"/>
    <mergeCell ref="AE55:AG55"/>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AC29:AC30"/>
    <mergeCell ref="AD29:AD30"/>
    <mergeCell ref="AE29:AF30"/>
    <mergeCell ref="AG29:AG30"/>
    <mergeCell ref="B31:B32"/>
    <mergeCell ref="C31:D32"/>
    <mergeCell ref="E31:E32"/>
    <mergeCell ref="F31:F32"/>
    <mergeCell ref="G31:H32"/>
    <mergeCell ref="I31:I32"/>
    <mergeCell ref="U29:U30"/>
    <mergeCell ref="V29:V30"/>
    <mergeCell ref="W29:X30"/>
    <mergeCell ref="Y29:Y30"/>
    <mergeCell ref="Z29:Z30"/>
    <mergeCell ref="AA29:AB30"/>
    <mergeCell ref="M29:M30"/>
    <mergeCell ref="N29:N30"/>
    <mergeCell ref="O29:P30"/>
    <mergeCell ref="Q29:Q30"/>
    <mergeCell ref="R29:R30"/>
    <mergeCell ref="S29:T30"/>
    <mergeCell ref="AA28:AC28"/>
    <mergeCell ref="AE28:AG28"/>
    <mergeCell ref="B29:B30"/>
    <mergeCell ref="C29:D30"/>
    <mergeCell ref="E29:E30"/>
    <mergeCell ref="F29:F30"/>
    <mergeCell ref="G29:H30"/>
    <mergeCell ref="I29:I30"/>
    <mergeCell ref="J29:J30"/>
    <mergeCell ref="K29:L30"/>
    <mergeCell ref="C28:E28"/>
    <mergeCell ref="G28:I28"/>
    <mergeCell ref="K28:M28"/>
    <mergeCell ref="O28:Q28"/>
    <mergeCell ref="S28:U28"/>
    <mergeCell ref="W28:Y28"/>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C18:AC19"/>
    <mergeCell ref="AD18:AD19"/>
    <mergeCell ref="AE18:AF19"/>
    <mergeCell ref="AG18:AG19"/>
    <mergeCell ref="B20:B21"/>
    <mergeCell ref="C20:D21"/>
    <mergeCell ref="E20:E21"/>
    <mergeCell ref="F20:F21"/>
    <mergeCell ref="G20:H21"/>
    <mergeCell ref="I20:I21"/>
    <mergeCell ref="U18:U19"/>
    <mergeCell ref="V18:V19"/>
    <mergeCell ref="W18:X19"/>
    <mergeCell ref="Y18:Y19"/>
    <mergeCell ref="Z18:Z19"/>
    <mergeCell ref="AA18:AB19"/>
    <mergeCell ref="M18:M19"/>
    <mergeCell ref="N18:N19"/>
    <mergeCell ref="O18:P19"/>
    <mergeCell ref="Q18:Q19"/>
    <mergeCell ref="R18:R19"/>
    <mergeCell ref="S18:T19"/>
    <mergeCell ref="AA17:AC17"/>
    <mergeCell ref="AE17:AG17"/>
    <mergeCell ref="B18:B19"/>
    <mergeCell ref="C18:D19"/>
    <mergeCell ref="E18:E19"/>
    <mergeCell ref="F18:F19"/>
    <mergeCell ref="G18:H19"/>
    <mergeCell ref="I18:I19"/>
    <mergeCell ref="J18:J19"/>
    <mergeCell ref="K18:L19"/>
    <mergeCell ref="AC15:AC16"/>
    <mergeCell ref="AD15:AD16"/>
    <mergeCell ref="AE15:AF16"/>
    <mergeCell ref="AG15:AG16"/>
    <mergeCell ref="C17:E17"/>
    <mergeCell ref="G17:I17"/>
    <mergeCell ref="K17:M17"/>
    <mergeCell ref="O17:Q17"/>
    <mergeCell ref="S17:U17"/>
    <mergeCell ref="W17:Y17"/>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A11:AC11"/>
    <mergeCell ref="AE11:AG11"/>
    <mergeCell ref="C12:E12"/>
    <mergeCell ref="G12:I12"/>
    <mergeCell ref="K12:M12"/>
    <mergeCell ref="O12:Q12"/>
    <mergeCell ref="S12:U12"/>
    <mergeCell ref="W12:Y12"/>
    <mergeCell ref="AA12:AC12"/>
    <mergeCell ref="AE12:AG12"/>
    <mergeCell ref="C11:E11"/>
    <mergeCell ref="G11:I11"/>
    <mergeCell ref="K11:M11"/>
    <mergeCell ref="O11:Q11"/>
    <mergeCell ref="S11:U11"/>
    <mergeCell ref="W11:Y11"/>
    <mergeCell ref="V8:V10"/>
    <mergeCell ref="W8:AC8"/>
    <mergeCell ref="W9:AC9"/>
    <mergeCell ref="AD8:AD9"/>
    <mergeCell ref="AE8:AG8"/>
    <mergeCell ref="AE9:AG9"/>
    <mergeCell ref="AE10:AG10"/>
    <mergeCell ref="W10:Y10"/>
    <mergeCell ref="AA10:AC10"/>
    <mergeCell ref="C10:E10"/>
    <mergeCell ref="F8:F10"/>
    <mergeCell ref="G8:M8"/>
    <mergeCell ref="G9:M9"/>
    <mergeCell ref="N8:N9"/>
    <mergeCell ref="O8:Q8"/>
    <mergeCell ref="O9:Q9"/>
    <mergeCell ref="O10:Q10"/>
    <mergeCell ref="G10:I10"/>
    <mergeCell ref="K10:M10"/>
    <mergeCell ref="B5:AG5"/>
    <mergeCell ref="C7:Q7"/>
    <mergeCell ref="S7:AG7"/>
    <mergeCell ref="B8:B9"/>
    <mergeCell ref="C8:E8"/>
    <mergeCell ref="C9:E9"/>
    <mergeCell ref="R8:R10"/>
    <mergeCell ref="S8:U8"/>
    <mergeCell ref="S9:U9"/>
    <mergeCell ref="S10:U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8"/>
  <sheetViews>
    <sheetView showGridLines="0" workbookViewId="0"/>
  </sheetViews>
  <sheetFormatPr defaultRowHeight="15"/>
  <cols>
    <col min="1" max="2" width="36.5703125" bestFit="1" customWidth="1"/>
    <col min="3" max="3" width="3.85546875" customWidth="1"/>
    <col min="4" max="4" width="13" customWidth="1"/>
    <col min="5" max="5" width="3" customWidth="1"/>
    <col min="6" max="6" width="12.7109375" customWidth="1"/>
    <col min="7" max="7" width="4.28515625" customWidth="1"/>
    <col min="8" max="8" width="14.28515625" customWidth="1"/>
    <col min="9" max="9" width="3.140625" customWidth="1"/>
    <col min="10" max="10" width="12.7109375" customWidth="1"/>
    <col min="11" max="11" width="2.5703125" customWidth="1"/>
    <col min="12" max="12" width="8" customWidth="1"/>
    <col min="13" max="14" width="12.7109375" customWidth="1"/>
    <col min="15" max="15" width="2.5703125" customWidth="1"/>
    <col min="16" max="16" width="8" customWidth="1"/>
    <col min="17" max="18" width="12.7109375" customWidth="1"/>
    <col min="19" max="19" width="2.5703125" customWidth="1"/>
    <col min="20" max="20" width="3.7109375" customWidth="1"/>
    <col min="21" max="22" width="12.7109375" customWidth="1"/>
    <col min="23" max="23" width="2.5703125" customWidth="1"/>
    <col min="24" max="24" width="8" customWidth="1"/>
    <col min="25" max="26" width="12.7109375" customWidth="1"/>
    <col min="27" max="27" width="2.5703125" customWidth="1"/>
    <col min="28" max="28" width="8" customWidth="1"/>
    <col min="29" max="29" width="12.7109375" customWidth="1"/>
  </cols>
  <sheetData>
    <row r="1" spans="1:29" ht="15" customHeight="1">
      <c r="A1" s="7" t="s">
        <v>1081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515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1:29">
      <c r="A4" s="14" t="s">
        <v>1082</v>
      </c>
      <c r="B4" s="442" t="s">
        <v>518</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row>
    <row r="5" spans="1:29">
      <c r="A5" s="14"/>
      <c r="B5" s="31"/>
      <c r="C5" s="31"/>
      <c r="D5" s="31"/>
      <c r="E5" s="31"/>
      <c r="F5" s="31"/>
      <c r="G5" s="31"/>
      <c r="H5" s="31"/>
      <c r="I5" s="31"/>
    </row>
    <row r="6" spans="1:29">
      <c r="A6" s="14"/>
      <c r="B6" s="16"/>
      <c r="C6" s="16"/>
      <c r="D6" s="16"/>
      <c r="E6" s="16"/>
      <c r="F6" s="16"/>
      <c r="G6" s="16"/>
      <c r="H6" s="16"/>
      <c r="I6" s="16"/>
    </row>
    <row r="7" spans="1:29" ht="15.75" thickBot="1">
      <c r="A7" s="14"/>
      <c r="B7" s="275" t="s">
        <v>225</v>
      </c>
      <c r="C7" s="278" t="s">
        <v>452</v>
      </c>
      <c r="D7" s="278"/>
      <c r="E7" s="278"/>
      <c r="F7" s="17"/>
      <c r="G7" s="278" t="s">
        <v>453</v>
      </c>
      <c r="H7" s="278"/>
      <c r="I7" s="278"/>
    </row>
    <row r="8" spans="1:29">
      <c r="A8" s="14"/>
      <c r="B8" s="275" t="s">
        <v>519</v>
      </c>
      <c r="C8" s="39"/>
      <c r="D8" s="39"/>
      <c r="E8" s="39"/>
      <c r="F8" s="17"/>
      <c r="G8" s="39"/>
      <c r="H8" s="39"/>
      <c r="I8" s="39"/>
    </row>
    <row r="9" spans="1:29">
      <c r="A9" s="14"/>
      <c r="B9" s="300" t="s">
        <v>520</v>
      </c>
      <c r="C9" s="38"/>
      <c r="D9" s="38"/>
      <c r="E9" s="38"/>
      <c r="F9" s="17"/>
      <c r="G9" s="38"/>
      <c r="H9" s="38"/>
      <c r="I9" s="38"/>
    </row>
    <row r="10" spans="1:29">
      <c r="A10" s="14"/>
      <c r="B10" s="335" t="s">
        <v>521</v>
      </c>
      <c r="C10" s="217" t="s">
        <v>245</v>
      </c>
      <c r="D10" s="367">
        <v>11228</v>
      </c>
      <c r="E10" s="44"/>
      <c r="F10" s="44"/>
      <c r="G10" s="216" t="s">
        <v>245</v>
      </c>
      <c r="H10" s="368">
        <v>11388</v>
      </c>
      <c r="I10" s="44"/>
    </row>
    <row r="11" spans="1:29">
      <c r="A11" s="14"/>
      <c r="B11" s="335"/>
      <c r="C11" s="217"/>
      <c r="D11" s="367"/>
      <c r="E11" s="44"/>
      <c r="F11" s="44"/>
      <c r="G11" s="216"/>
      <c r="H11" s="368"/>
      <c r="I11" s="44"/>
    </row>
    <row r="12" spans="1:29">
      <c r="A12" s="14"/>
      <c r="B12" s="310" t="s">
        <v>522</v>
      </c>
      <c r="C12" s="369">
        <v>2232</v>
      </c>
      <c r="D12" s="369"/>
      <c r="E12" s="38"/>
      <c r="F12" s="38"/>
      <c r="G12" s="370">
        <v>2333</v>
      </c>
      <c r="H12" s="370"/>
      <c r="I12" s="38"/>
    </row>
    <row r="13" spans="1:29">
      <c r="A13" s="14"/>
      <c r="B13" s="310"/>
      <c r="C13" s="369"/>
      <c r="D13" s="369"/>
      <c r="E13" s="38"/>
      <c r="F13" s="38"/>
      <c r="G13" s="370"/>
      <c r="H13" s="370"/>
      <c r="I13" s="38"/>
    </row>
    <row r="14" spans="1:29">
      <c r="A14" s="14"/>
      <c r="B14" s="299" t="s">
        <v>523</v>
      </c>
      <c r="C14" s="44"/>
      <c r="D14" s="44"/>
      <c r="E14" s="44"/>
      <c r="F14" s="26"/>
      <c r="G14" s="44"/>
      <c r="H14" s="44"/>
      <c r="I14" s="44"/>
    </row>
    <row r="15" spans="1:29">
      <c r="A15" s="14"/>
      <c r="B15" s="310" t="s">
        <v>521</v>
      </c>
      <c r="C15" s="369">
        <v>3294</v>
      </c>
      <c r="D15" s="369"/>
      <c r="E15" s="38"/>
      <c r="F15" s="38"/>
      <c r="G15" s="370">
        <v>3061</v>
      </c>
      <c r="H15" s="370"/>
      <c r="I15" s="38"/>
    </row>
    <row r="16" spans="1:29">
      <c r="A16" s="14"/>
      <c r="B16" s="310"/>
      <c r="C16" s="369"/>
      <c r="D16" s="369"/>
      <c r="E16" s="38"/>
      <c r="F16" s="38"/>
      <c r="G16" s="370"/>
      <c r="H16" s="370"/>
      <c r="I16" s="38"/>
    </row>
    <row r="17" spans="1:9">
      <c r="A17" s="14"/>
      <c r="B17" s="335" t="s">
        <v>522</v>
      </c>
      <c r="C17" s="219">
        <v>468</v>
      </c>
      <c r="D17" s="219"/>
      <c r="E17" s="44"/>
      <c r="F17" s="44"/>
      <c r="G17" s="222">
        <v>256</v>
      </c>
      <c r="H17" s="222"/>
      <c r="I17" s="44"/>
    </row>
    <row r="18" spans="1:9">
      <c r="A18" s="14"/>
      <c r="B18" s="335"/>
      <c r="C18" s="219"/>
      <c r="D18" s="219"/>
      <c r="E18" s="44"/>
      <c r="F18" s="44"/>
      <c r="G18" s="222"/>
      <c r="H18" s="222"/>
      <c r="I18" s="44"/>
    </row>
    <row r="19" spans="1:9">
      <c r="A19" s="14"/>
      <c r="B19" s="300" t="s">
        <v>524</v>
      </c>
      <c r="C19" s="38"/>
      <c r="D19" s="38"/>
      <c r="E19" s="38"/>
      <c r="F19" s="17"/>
      <c r="G19" s="38"/>
      <c r="H19" s="38"/>
      <c r="I19" s="38"/>
    </row>
    <row r="20" spans="1:9">
      <c r="A20" s="14"/>
      <c r="B20" s="335" t="s">
        <v>521</v>
      </c>
      <c r="C20" s="219">
        <v>115</v>
      </c>
      <c r="D20" s="219"/>
      <c r="E20" s="44"/>
      <c r="F20" s="44"/>
      <c r="G20" s="222">
        <v>124</v>
      </c>
      <c r="H20" s="222"/>
      <c r="I20" s="44"/>
    </row>
    <row r="21" spans="1:9">
      <c r="A21" s="14"/>
      <c r="B21" s="335"/>
      <c r="C21" s="219"/>
      <c r="D21" s="219"/>
      <c r="E21" s="44"/>
      <c r="F21" s="44"/>
      <c r="G21" s="222"/>
      <c r="H21" s="222"/>
      <c r="I21" s="44"/>
    </row>
    <row r="22" spans="1:9">
      <c r="A22" s="14"/>
      <c r="B22" s="310" t="s">
        <v>522</v>
      </c>
      <c r="C22" s="225">
        <v>4</v>
      </c>
      <c r="D22" s="225"/>
      <c r="E22" s="38"/>
      <c r="F22" s="38"/>
      <c r="G22" s="227">
        <v>6</v>
      </c>
      <c r="H22" s="227"/>
      <c r="I22" s="38"/>
    </row>
    <row r="23" spans="1:9">
      <c r="A23" s="14"/>
      <c r="B23" s="310"/>
      <c r="C23" s="225"/>
      <c r="D23" s="225"/>
      <c r="E23" s="38"/>
      <c r="F23" s="38"/>
      <c r="G23" s="227"/>
      <c r="H23" s="227"/>
      <c r="I23" s="38"/>
    </row>
    <row r="24" spans="1:9">
      <c r="A24" s="14"/>
      <c r="B24" s="299" t="s">
        <v>525</v>
      </c>
      <c r="C24" s="44"/>
      <c r="D24" s="44"/>
      <c r="E24" s="44"/>
      <c r="F24" s="26"/>
      <c r="G24" s="44"/>
      <c r="H24" s="44"/>
      <c r="I24" s="44"/>
    </row>
    <row r="25" spans="1:9">
      <c r="A25" s="14"/>
      <c r="B25" s="310" t="s">
        <v>521</v>
      </c>
      <c r="C25" s="225">
        <v>334</v>
      </c>
      <c r="D25" s="225"/>
      <c r="E25" s="38"/>
      <c r="F25" s="38"/>
      <c r="G25" s="227">
        <v>335</v>
      </c>
      <c r="H25" s="227"/>
      <c r="I25" s="38"/>
    </row>
    <row r="26" spans="1:9">
      <c r="A26" s="14"/>
      <c r="B26" s="310"/>
      <c r="C26" s="225"/>
      <c r="D26" s="225"/>
      <c r="E26" s="38"/>
      <c r="F26" s="38"/>
      <c r="G26" s="227"/>
      <c r="H26" s="227"/>
      <c r="I26" s="38"/>
    </row>
    <row r="27" spans="1:9">
      <c r="A27" s="14"/>
      <c r="B27" s="335" t="s">
        <v>522</v>
      </c>
      <c r="C27" s="219">
        <v>609</v>
      </c>
      <c r="D27" s="219"/>
      <c r="E27" s="44"/>
      <c r="F27" s="44"/>
      <c r="G27" s="222">
        <v>668</v>
      </c>
      <c r="H27" s="222"/>
      <c r="I27" s="44"/>
    </row>
    <row r="28" spans="1:9" ht="15.75" thickBot="1">
      <c r="A28" s="14"/>
      <c r="B28" s="335"/>
      <c r="C28" s="220"/>
      <c r="D28" s="220"/>
      <c r="E28" s="48"/>
      <c r="F28" s="44"/>
      <c r="G28" s="223"/>
      <c r="H28" s="223"/>
      <c r="I28" s="48"/>
    </row>
    <row r="29" spans="1:9">
      <c r="A29" s="14"/>
      <c r="B29" s="280" t="s">
        <v>526</v>
      </c>
      <c r="C29" s="371">
        <v>18284</v>
      </c>
      <c r="D29" s="371"/>
      <c r="E29" s="39"/>
      <c r="F29" s="38"/>
      <c r="G29" s="372">
        <v>18171</v>
      </c>
      <c r="H29" s="372"/>
      <c r="I29" s="39"/>
    </row>
    <row r="30" spans="1:9">
      <c r="A30" s="14"/>
      <c r="B30" s="280"/>
      <c r="C30" s="369"/>
      <c r="D30" s="369"/>
      <c r="E30" s="38"/>
      <c r="F30" s="38"/>
      <c r="G30" s="370"/>
      <c r="H30" s="370"/>
      <c r="I30" s="38"/>
    </row>
    <row r="31" spans="1:9">
      <c r="A31" s="14"/>
      <c r="B31" s="277" t="s">
        <v>527</v>
      </c>
      <c r="C31" s="44"/>
      <c r="D31" s="44"/>
      <c r="E31" s="44"/>
      <c r="F31" s="26"/>
      <c r="G31" s="44"/>
      <c r="H31" s="44"/>
      <c r="I31" s="44"/>
    </row>
    <row r="32" spans="1:9">
      <c r="A32" s="14"/>
      <c r="B32" s="310" t="s">
        <v>521</v>
      </c>
      <c r="C32" s="225">
        <v>35</v>
      </c>
      <c r="D32" s="225"/>
      <c r="E32" s="38"/>
      <c r="F32" s="38"/>
      <c r="G32" s="227">
        <v>28</v>
      </c>
      <c r="H32" s="227"/>
      <c r="I32" s="38"/>
    </row>
    <row r="33" spans="1:29" ht="15.75" thickBot="1">
      <c r="A33" s="14"/>
      <c r="B33" s="310"/>
      <c r="C33" s="373"/>
      <c r="D33" s="373"/>
      <c r="E33" s="52"/>
      <c r="F33" s="38"/>
      <c r="G33" s="374"/>
      <c r="H33" s="374"/>
      <c r="I33" s="52"/>
    </row>
    <row r="34" spans="1:29">
      <c r="A34" s="14"/>
      <c r="B34" s="281" t="s">
        <v>528</v>
      </c>
      <c r="C34" s="375">
        <v>18319</v>
      </c>
      <c r="D34" s="375"/>
      <c r="E34" s="55"/>
      <c r="F34" s="44"/>
      <c r="G34" s="376">
        <v>18199</v>
      </c>
      <c r="H34" s="376"/>
      <c r="I34" s="55"/>
    </row>
    <row r="35" spans="1:29">
      <c r="A35" s="14"/>
      <c r="B35" s="281"/>
      <c r="C35" s="367"/>
      <c r="D35" s="367"/>
      <c r="E35" s="44"/>
      <c r="F35" s="44"/>
      <c r="G35" s="368"/>
      <c r="H35" s="368"/>
      <c r="I35" s="44"/>
    </row>
    <row r="36" spans="1:29" ht="15.75" thickBot="1">
      <c r="A36" s="14"/>
      <c r="B36" s="271" t="s">
        <v>529</v>
      </c>
      <c r="C36" s="373" t="s">
        <v>341</v>
      </c>
      <c r="D36" s="373"/>
      <c r="E36" s="365" t="s">
        <v>276</v>
      </c>
      <c r="F36" s="17"/>
      <c r="G36" s="374" t="s">
        <v>530</v>
      </c>
      <c r="H36" s="374"/>
      <c r="I36" s="366" t="s">
        <v>276</v>
      </c>
    </row>
    <row r="37" spans="1:29">
      <c r="A37" s="14"/>
      <c r="B37" s="281" t="s">
        <v>531</v>
      </c>
      <c r="C37" s="377" t="s">
        <v>245</v>
      </c>
      <c r="D37" s="375">
        <v>18278</v>
      </c>
      <c r="E37" s="55"/>
      <c r="F37" s="44"/>
      <c r="G37" s="380" t="s">
        <v>245</v>
      </c>
      <c r="H37" s="376">
        <v>18161</v>
      </c>
      <c r="I37" s="55"/>
    </row>
    <row r="38" spans="1:29" ht="15.75" thickBot="1">
      <c r="A38" s="14"/>
      <c r="B38" s="281"/>
      <c r="C38" s="378"/>
      <c r="D38" s="379"/>
      <c r="E38" s="75"/>
      <c r="F38" s="44"/>
      <c r="G38" s="381"/>
      <c r="H38" s="382"/>
      <c r="I38" s="75"/>
    </row>
    <row r="39" spans="1:29" ht="15.75" thickTop="1">
      <c r="A39" s="14" t="s">
        <v>1083</v>
      </c>
      <c r="B39" s="295" t="s">
        <v>534</v>
      </c>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row>
    <row r="40" spans="1:29">
      <c r="A40" s="14"/>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c r="A41" s="14"/>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ht="15.75" thickBot="1">
      <c r="A42" s="14"/>
      <c r="B42" s="208"/>
      <c r="C42" s="212" t="s">
        <v>535</v>
      </c>
      <c r="D42" s="212"/>
      <c r="E42" s="212"/>
      <c r="F42" s="212"/>
      <c r="G42" s="212"/>
      <c r="H42" s="212"/>
      <c r="I42" s="212"/>
      <c r="J42" s="212"/>
      <c r="K42" s="212"/>
      <c r="L42" s="212"/>
      <c r="M42" s="212"/>
      <c r="N42" s="212"/>
      <c r="O42" s="212"/>
      <c r="P42" s="212"/>
      <c r="Q42" s="212"/>
      <c r="R42" s="17"/>
      <c r="S42" s="212" t="s">
        <v>536</v>
      </c>
      <c r="T42" s="212"/>
      <c r="U42" s="212"/>
      <c r="V42" s="212"/>
      <c r="W42" s="212"/>
      <c r="X42" s="212"/>
      <c r="Y42" s="212"/>
      <c r="Z42" s="17"/>
      <c r="AA42" s="237"/>
      <c r="AB42" s="237"/>
      <c r="AC42" s="237"/>
    </row>
    <row r="43" spans="1:29">
      <c r="A43" s="14"/>
      <c r="B43" s="236" t="s">
        <v>452</v>
      </c>
      <c r="C43" s="213" t="s">
        <v>537</v>
      </c>
      <c r="D43" s="213"/>
      <c r="E43" s="213"/>
      <c r="F43" s="39"/>
      <c r="G43" s="213" t="s">
        <v>539</v>
      </c>
      <c r="H43" s="213"/>
      <c r="I43" s="213"/>
      <c r="J43" s="39"/>
      <c r="K43" s="213" t="s">
        <v>540</v>
      </c>
      <c r="L43" s="213"/>
      <c r="M43" s="213"/>
      <c r="N43" s="39"/>
      <c r="O43" s="213" t="s">
        <v>542</v>
      </c>
      <c r="P43" s="213"/>
      <c r="Q43" s="213"/>
      <c r="R43" s="38"/>
      <c r="S43" s="213" t="s">
        <v>544</v>
      </c>
      <c r="T43" s="213"/>
      <c r="U43" s="213"/>
      <c r="V43" s="39"/>
      <c r="W43" s="213" t="s">
        <v>48</v>
      </c>
      <c r="X43" s="213"/>
      <c r="Y43" s="213"/>
      <c r="Z43" s="38"/>
      <c r="AA43" s="214" t="s">
        <v>136</v>
      </c>
      <c r="AB43" s="214"/>
      <c r="AC43" s="214"/>
    </row>
    <row r="44" spans="1:29">
      <c r="A44" s="14"/>
      <c r="B44" s="236"/>
      <c r="C44" s="214" t="s">
        <v>538</v>
      </c>
      <c r="D44" s="214"/>
      <c r="E44" s="214"/>
      <c r="F44" s="125"/>
      <c r="G44" s="383"/>
      <c r="H44" s="383"/>
      <c r="I44" s="383"/>
      <c r="J44" s="125"/>
      <c r="K44" s="214" t="s">
        <v>541</v>
      </c>
      <c r="L44" s="214"/>
      <c r="M44" s="214"/>
      <c r="N44" s="125"/>
      <c r="O44" s="214" t="s">
        <v>543</v>
      </c>
      <c r="P44" s="214"/>
      <c r="Q44" s="214"/>
      <c r="R44" s="38"/>
      <c r="S44" s="383"/>
      <c r="T44" s="383"/>
      <c r="U44" s="383"/>
      <c r="V44" s="125"/>
      <c r="W44" s="383"/>
      <c r="X44" s="383"/>
      <c r="Y44" s="383"/>
      <c r="Z44" s="38"/>
      <c r="AA44" s="214" t="s">
        <v>545</v>
      </c>
      <c r="AB44" s="214"/>
      <c r="AC44" s="214"/>
    </row>
    <row r="45" spans="1:29" ht="15.75" thickBot="1">
      <c r="A45" s="14"/>
      <c r="B45" s="209" t="s">
        <v>225</v>
      </c>
      <c r="C45" s="37"/>
      <c r="D45" s="37"/>
      <c r="E45" s="37"/>
      <c r="F45" s="17"/>
      <c r="G45" s="212"/>
      <c r="H45" s="212"/>
      <c r="I45" s="212"/>
      <c r="J45" s="17"/>
      <c r="K45" s="37"/>
      <c r="L45" s="37"/>
      <c r="M45" s="37"/>
      <c r="N45" s="125"/>
      <c r="O45" s="37"/>
      <c r="P45" s="37"/>
      <c r="Q45" s="37"/>
      <c r="R45" s="17"/>
      <c r="S45" s="212"/>
      <c r="T45" s="212"/>
      <c r="U45" s="212"/>
      <c r="V45" s="125"/>
      <c r="W45" s="212"/>
      <c r="X45" s="212"/>
      <c r="Y45" s="212"/>
      <c r="Z45" s="17"/>
      <c r="AA45" s="212" t="s">
        <v>546</v>
      </c>
      <c r="AB45" s="212"/>
      <c r="AC45" s="212"/>
    </row>
    <row r="46" spans="1:29">
      <c r="A46" s="14"/>
      <c r="B46" s="384" t="s">
        <v>547</v>
      </c>
      <c r="C46" s="385" t="s">
        <v>245</v>
      </c>
      <c r="D46" s="387">
        <v>13351</v>
      </c>
      <c r="E46" s="55"/>
      <c r="F46" s="44"/>
      <c r="G46" s="385" t="s">
        <v>245</v>
      </c>
      <c r="H46" s="387">
        <v>1132</v>
      </c>
      <c r="I46" s="55"/>
      <c r="J46" s="44"/>
      <c r="K46" s="385" t="s">
        <v>245</v>
      </c>
      <c r="L46" s="389">
        <v>119</v>
      </c>
      <c r="M46" s="55"/>
      <c r="N46" s="44"/>
      <c r="O46" s="385" t="s">
        <v>245</v>
      </c>
      <c r="P46" s="389">
        <v>916</v>
      </c>
      <c r="Q46" s="55"/>
      <c r="R46" s="44"/>
      <c r="S46" s="385" t="s">
        <v>245</v>
      </c>
      <c r="T46" s="389" t="s">
        <v>246</v>
      </c>
      <c r="U46" s="55"/>
      <c r="V46" s="44"/>
      <c r="W46" s="385" t="s">
        <v>245</v>
      </c>
      <c r="X46" s="389">
        <v>28</v>
      </c>
      <c r="Y46" s="55"/>
      <c r="Z46" s="44"/>
      <c r="AA46" s="385" t="s">
        <v>245</v>
      </c>
      <c r="AB46" s="387">
        <v>15546</v>
      </c>
      <c r="AC46" s="55"/>
    </row>
    <row r="47" spans="1:29">
      <c r="A47" s="14"/>
      <c r="B47" s="384"/>
      <c r="C47" s="386"/>
      <c r="D47" s="388"/>
      <c r="E47" s="64"/>
      <c r="F47" s="44"/>
      <c r="G47" s="386"/>
      <c r="H47" s="388"/>
      <c r="I47" s="64"/>
      <c r="J47" s="44"/>
      <c r="K47" s="386"/>
      <c r="L47" s="390"/>
      <c r="M47" s="64"/>
      <c r="N47" s="44"/>
      <c r="O47" s="386"/>
      <c r="P47" s="390"/>
      <c r="Q47" s="64"/>
      <c r="R47" s="44"/>
      <c r="S47" s="386"/>
      <c r="T47" s="390"/>
      <c r="U47" s="64"/>
      <c r="V47" s="44"/>
      <c r="W47" s="386"/>
      <c r="X47" s="390"/>
      <c r="Y47" s="64"/>
      <c r="Z47" s="44"/>
      <c r="AA47" s="391"/>
      <c r="AB47" s="392"/>
      <c r="AC47" s="44"/>
    </row>
    <row r="48" spans="1:29">
      <c r="A48" s="14"/>
      <c r="B48" s="393" t="s">
        <v>548</v>
      </c>
      <c r="C48" s="394">
        <v>109</v>
      </c>
      <c r="D48" s="394"/>
      <c r="E48" s="38"/>
      <c r="F48" s="38"/>
      <c r="G48" s="396">
        <v>2630</v>
      </c>
      <c r="H48" s="396"/>
      <c r="I48" s="38"/>
      <c r="J48" s="38"/>
      <c r="K48" s="394" t="s">
        <v>246</v>
      </c>
      <c r="L48" s="394"/>
      <c r="M48" s="38"/>
      <c r="N48" s="38"/>
      <c r="O48" s="394">
        <v>27</v>
      </c>
      <c r="P48" s="394"/>
      <c r="Q48" s="38"/>
      <c r="R48" s="38"/>
      <c r="S48" s="394">
        <v>7</v>
      </c>
      <c r="T48" s="394"/>
      <c r="U48" s="38"/>
      <c r="V48" s="38"/>
      <c r="W48" s="394" t="s">
        <v>246</v>
      </c>
      <c r="X48" s="394"/>
      <c r="Y48" s="38"/>
      <c r="Z48" s="38"/>
      <c r="AA48" s="396">
        <v>2773</v>
      </c>
      <c r="AB48" s="396"/>
      <c r="AC48" s="38"/>
    </row>
    <row r="49" spans="1:29" ht="15.75" thickBot="1">
      <c r="A49" s="14"/>
      <c r="B49" s="393"/>
      <c r="C49" s="395"/>
      <c r="D49" s="395"/>
      <c r="E49" s="52"/>
      <c r="F49" s="38"/>
      <c r="G49" s="397"/>
      <c r="H49" s="397"/>
      <c r="I49" s="52"/>
      <c r="J49" s="38"/>
      <c r="K49" s="395"/>
      <c r="L49" s="395"/>
      <c r="M49" s="52"/>
      <c r="N49" s="38"/>
      <c r="O49" s="395"/>
      <c r="P49" s="395"/>
      <c r="Q49" s="52"/>
      <c r="R49" s="38"/>
      <c r="S49" s="395"/>
      <c r="T49" s="395"/>
      <c r="U49" s="52"/>
      <c r="V49" s="38"/>
      <c r="W49" s="395"/>
      <c r="X49" s="395"/>
      <c r="Y49" s="52"/>
      <c r="Z49" s="38"/>
      <c r="AA49" s="397"/>
      <c r="AB49" s="397"/>
      <c r="AC49" s="52"/>
    </row>
    <row r="50" spans="1:29">
      <c r="A50" s="14"/>
      <c r="B50" s="398" t="s">
        <v>136</v>
      </c>
      <c r="C50" s="385" t="s">
        <v>245</v>
      </c>
      <c r="D50" s="387">
        <v>13460</v>
      </c>
      <c r="E50" s="55"/>
      <c r="F50" s="44"/>
      <c r="G50" s="385" t="s">
        <v>245</v>
      </c>
      <c r="H50" s="387">
        <v>3762</v>
      </c>
      <c r="I50" s="55"/>
      <c r="J50" s="44"/>
      <c r="K50" s="385" t="s">
        <v>245</v>
      </c>
      <c r="L50" s="389">
        <v>119</v>
      </c>
      <c r="M50" s="55"/>
      <c r="N50" s="44"/>
      <c r="O50" s="385" t="s">
        <v>245</v>
      </c>
      <c r="P50" s="389">
        <v>943</v>
      </c>
      <c r="Q50" s="55"/>
      <c r="R50" s="44"/>
      <c r="S50" s="385" t="s">
        <v>245</v>
      </c>
      <c r="T50" s="389">
        <v>7</v>
      </c>
      <c r="U50" s="55"/>
      <c r="V50" s="44"/>
      <c r="W50" s="385" t="s">
        <v>245</v>
      </c>
      <c r="X50" s="389">
        <v>28</v>
      </c>
      <c r="Y50" s="55"/>
      <c r="Z50" s="44"/>
      <c r="AA50" s="385" t="s">
        <v>245</v>
      </c>
      <c r="AB50" s="387">
        <v>18319</v>
      </c>
      <c r="AC50" s="55"/>
    </row>
    <row r="51" spans="1:29" ht="15.75" thickBot="1">
      <c r="A51" s="14"/>
      <c r="B51" s="398"/>
      <c r="C51" s="399"/>
      <c r="D51" s="400"/>
      <c r="E51" s="75"/>
      <c r="F51" s="44"/>
      <c r="G51" s="399"/>
      <c r="H51" s="400"/>
      <c r="I51" s="75"/>
      <c r="J51" s="44"/>
      <c r="K51" s="399"/>
      <c r="L51" s="401"/>
      <c r="M51" s="75"/>
      <c r="N51" s="44"/>
      <c r="O51" s="399"/>
      <c r="P51" s="401"/>
      <c r="Q51" s="75"/>
      <c r="R51" s="44"/>
      <c r="S51" s="399"/>
      <c r="T51" s="401"/>
      <c r="U51" s="75"/>
      <c r="V51" s="44"/>
      <c r="W51" s="399"/>
      <c r="X51" s="401"/>
      <c r="Y51" s="75"/>
      <c r="Z51" s="44"/>
      <c r="AA51" s="399"/>
      <c r="AB51" s="400"/>
      <c r="AC51" s="75"/>
    </row>
    <row r="52" spans="1:29" ht="15.75" thickTop="1">
      <c r="A52" s="14"/>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c r="A53" s="14"/>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ht="15.75" thickBot="1">
      <c r="A54" s="14"/>
      <c r="B54" s="208"/>
      <c r="C54" s="212" t="s">
        <v>535</v>
      </c>
      <c r="D54" s="212"/>
      <c r="E54" s="212"/>
      <c r="F54" s="212"/>
      <c r="G54" s="212"/>
      <c r="H54" s="212"/>
      <c r="I54" s="212"/>
      <c r="J54" s="212"/>
      <c r="K54" s="212"/>
      <c r="L54" s="212"/>
      <c r="M54" s="212"/>
      <c r="N54" s="212"/>
      <c r="O54" s="212"/>
      <c r="P54" s="212"/>
      <c r="Q54" s="212"/>
      <c r="R54" s="17"/>
      <c r="S54" s="212" t="s">
        <v>536</v>
      </c>
      <c r="T54" s="212"/>
      <c r="U54" s="212"/>
      <c r="V54" s="212"/>
      <c r="W54" s="212"/>
      <c r="X54" s="212"/>
      <c r="Y54" s="212"/>
      <c r="Z54" s="17"/>
      <c r="AA54" s="237"/>
      <c r="AB54" s="237"/>
      <c r="AC54" s="237"/>
    </row>
    <row r="55" spans="1:29">
      <c r="A55" s="14"/>
      <c r="B55" s="236" t="s">
        <v>453</v>
      </c>
      <c r="C55" s="213" t="s">
        <v>537</v>
      </c>
      <c r="D55" s="213"/>
      <c r="E55" s="213"/>
      <c r="F55" s="39"/>
      <c r="G55" s="213" t="s">
        <v>539</v>
      </c>
      <c r="H55" s="213"/>
      <c r="I55" s="213"/>
      <c r="J55" s="39"/>
      <c r="K55" s="213" t="s">
        <v>540</v>
      </c>
      <c r="L55" s="213"/>
      <c r="M55" s="213"/>
      <c r="N55" s="39"/>
      <c r="O55" s="213" t="s">
        <v>542</v>
      </c>
      <c r="P55" s="213"/>
      <c r="Q55" s="213"/>
      <c r="R55" s="38"/>
      <c r="S55" s="213" t="s">
        <v>544</v>
      </c>
      <c r="T55" s="213"/>
      <c r="U55" s="213"/>
      <c r="V55" s="39"/>
      <c r="W55" s="213" t="s">
        <v>48</v>
      </c>
      <c r="X55" s="213"/>
      <c r="Y55" s="213"/>
      <c r="Z55" s="38"/>
      <c r="AA55" s="214" t="s">
        <v>136</v>
      </c>
      <c r="AB55" s="214"/>
      <c r="AC55" s="214"/>
    </row>
    <row r="56" spans="1:29">
      <c r="A56" s="14"/>
      <c r="B56" s="236"/>
      <c r="C56" s="214" t="s">
        <v>538</v>
      </c>
      <c r="D56" s="214"/>
      <c r="E56" s="214"/>
      <c r="F56" s="125"/>
      <c r="G56" s="383"/>
      <c r="H56" s="383"/>
      <c r="I56" s="383"/>
      <c r="J56" s="125"/>
      <c r="K56" s="214" t="s">
        <v>541</v>
      </c>
      <c r="L56" s="214"/>
      <c r="M56" s="214"/>
      <c r="N56" s="125"/>
      <c r="O56" s="214" t="s">
        <v>543</v>
      </c>
      <c r="P56" s="214"/>
      <c r="Q56" s="214"/>
      <c r="R56" s="38"/>
      <c r="S56" s="214"/>
      <c r="T56" s="214"/>
      <c r="U56" s="214"/>
      <c r="V56" s="38"/>
      <c r="W56" s="214"/>
      <c r="X56" s="214"/>
      <c r="Y56" s="214"/>
      <c r="Z56" s="38"/>
      <c r="AA56" s="214" t="s">
        <v>545</v>
      </c>
      <c r="AB56" s="214"/>
      <c r="AC56" s="214"/>
    </row>
    <row r="57" spans="1:29" ht="15.75" thickBot="1">
      <c r="A57" s="14"/>
      <c r="B57" s="209" t="s">
        <v>225</v>
      </c>
      <c r="C57" s="37"/>
      <c r="D57" s="37"/>
      <c r="E57" s="37"/>
      <c r="F57" s="17"/>
      <c r="G57" s="212"/>
      <c r="H57" s="212"/>
      <c r="I57" s="212"/>
      <c r="J57" s="17"/>
      <c r="K57" s="37"/>
      <c r="L57" s="37"/>
      <c r="M57" s="37"/>
      <c r="N57" s="125"/>
      <c r="O57" s="37"/>
      <c r="P57" s="37"/>
      <c r="Q57" s="37"/>
      <c r="R57" s="17"/>
      <c r="S57" s="212"/>
      <c r="T57" s="212"/>
      <c r="U57" s="212"/>
      <c r="V57" s="17"/>
      <c r="W57" s="212"/>
      <c r="X57" s="212"/>
      <c r="Y57" s="212"/>
      <c r="Z57" s="17"/>
      <c r="AA57" s="212" t="s">
        <v>546</v>
      </c>
      <c r="AB57" s="212"/>
      <c r="AC57" s="212"/>
    </row>
    <row r="58" spans="1:29">
      <c r="A58" s="14"/>
      <c r="B58" s="384" t="s">
        <v>547</v>
      </c>
      <c r="C58" s="402" t="s">
        <v>245</v>
      </c>
      <c r="D58" s="404">
        <v>13304</v>
      </c>
      <c r="E58" s="55"/>
      <c r="F58" s="44"/>
      <c r="G58" s="402" t="s">
        <v>245</v>
      </c>
      <c r="H58" s="404">
        <v>1011</v>
      </c>
      <c r="I58" s="55"/>
      <c r="J58" s="44"/>
      <c r="K58" s="402" t="s">
        <v>245</v>
      </c>
      <c r="L58" s="406">
        <v>130</v>
      </c>
      <c r="M58" s="55"/>
      <c r="N58" s="44"/>
      <c r="O58" s="402" t="s">
        <v>245</v>
      </c>
      <c r="P58" s="406">
        <v>976</v>
      </c>
      <c r="Q58" s="55"/>
      <c r="R58" s="44"/>
      <c r="S58" s="402" t="s">
        <v>245</v>
      </c>
      <c r="T58" s="406" t="s">
        <v>246</v>
      </c>
      <c r="U58" s="55"/>
      <c r="V58" s="44"/>
      <c r="W58" s="402" t="s">
        <v>245</v>
      </c>
      <c r="X58" s="406" t="s">
        <v>246</v>
      </c>
      <c r="Y58" s="55"/>
      <c r="Z58" s="44"/>
      <c r="AA58" s="402" t="s">
        <v>245</v>
      </c>
      <c r="AB58" s="404">
        <v>15421</v>
      </c>
      <c r="AC58" s="55"/>
    </row>
    <row r="59" spans="1:29">
      <c r="A59" s="14"/>
      <c r="B59" s="384"/>
      <c r="C59" s="403"/>
      <c r="D59" s="405"/>
      <c r="E59" s="64"/>
      <c r="F59" s="44"/>
      <c r="G59" s="403"/>
      <c r="H59" s="405"/>
      <c r="I59" s="64"/>
      <c r="J59" s="44"/>
      <c r="K59" s="403"/>
      <c r="L59" s="407"/>
      <c r="M59" s="64"/>
      <c r="N59" s="44"/>
      <c r="O59" s="403"/>
      <c r="P59" s="407"/>
      <c r="Q59" s="64"/>
      <c r="R59" s="44"/>
      <c r="S59" s="403"/>
      <c r="T59" s="407"/>
      <c r="U59" s="64"/>
      <c r="V59" s="44"/>
      <c r="W59" s="403"/>
      <c r="X59" s="407"/>
      <c r="Y59" s="64"/>
      <c r="Z59" s="44"/>
      <c r="AA59" s="403"/>
      <c r="AB59" s="405"/>
      <c r="AC59" s="64"/>
    </row>
    <row r="60" spans="1:29">
      <c r="A60" s="14"/>
      <c r="B60" s="393" t="s">
        <v>548</v>
      </c>
      <c r="C60" s="408">
        <v>417</v>
      </c>
      <c r="D60" s="408"/>
      <c r="E60" s="38"/>
      <c r="F60" s="38"/>
      <c r="G60" s="410">
        <v>2306</v>
      </c>
      <c r="H60" s="410"/>
      <c r="I60" s="38"/>
      <c r="J60" s="38"/>
      <c r="K60" s="408" t="s">
        <v>246</v>
      </c>
      <c r="L60" s="408"/>
      <c r="M60" s="38"/>
      <c r="N60" s="38"/>
      <c r="O60" s="408">
        <v>27</v>
      </c>
      <c r="P60" s="408"/>
      <c r="Q60" s="38"/>
      <c r="R60" s="38"/>
      <c r="S60" s="408" t="s">
        <v>246</v>
      </c>
      <c r="T60" s="408"/>
      <c r="U60" s="38"/>
      <c r="V60" s="38"/>
      <c r="W60" s="408">
        <v>28</v>
      </c>
      <c r="X60" s="408"/>
      <c r="Y60" s="38"/>
      <c r="Z60" s="38"/>
      <c r="AA60" s="410">
        <v>2778</v>
      </c>
      <c r="AB60" s="410"/>
      <c r="AC60" s="38"/>
    </row>
    <row r="61" spans="1:29" ht="15.75" thickBot="1">
      <c r="A61" s="14"/>
      <c r="B61" s="393"/>
      <c r="C61" s="409"/>
      <c r="D61" s="409"/>
      <c r="E61" s="52"/>
      <c r="F61" s="38"/>
      <c r="G61" s="411"/>
      <c r="H61" s="411"/>
      <c r="I61" s="52"/>
      <c r="J61" s="38"/>
      <c r="K61" s="409"/>
      <c r="L61" s="409"/>
      <c r="M61" s="52"/>
      <c r="N61" s="38"/>
      <c r="O61" s="409"/>
      <c r="P61" s="409"/>
      <c r="Q61" s="52"/>
      <c r="R61" s="38"/>
      <c r="S61" s="409"/>
      <c r="T61" s="409"/>
      <c r="U61" s="52"/>
      <c r="V61" s="38"/>
      <c r="W61" s="409"/>
      <c r="X61" s="409"/>
      <c r="Y61" s="52"/>
      <c r="Z61" s="38"/>
      <c r="AA61" s="411"/>
      <c r="AB61" s="411"/>
      <c r="AC61" s="52"/>
    </row>
    <row r="62" spans="1:29">
      <c r="A62" s="14"/>
      <c r="B62" s="398" t="s">
        <v>136</v>
      </c>
      <c r="C62" s="402" t="s">
        <v>245</v>
      </c>
      <c r="D62" s="404">
        <v>13721</v>
      </c>
      <c r="E62" s="55"/>
      <c r="F62" s="44"/>
      <c r="G62" s="402" t="s">
        <v>245</v>
      </c>
      <c r="H62" s="404">
        <v>3317</v>
      </c>
      <c r="I62" s="55"/>
      <c r="J62" s="44"/>
      <c r="K62" s="402" t="s">
        <v>245</v>
      </c>
      <c r="L62" s="406">
        <v>130</v>
      </c>
      <c r="M62" s="55"/>
      <c r="N62" s="44"/>
      <c r="O62" s="402" t="s">
        <v>245</v>
      </c>
      <c r="P62" s="404">
        <v>1003</v>
      </c>
      <c r="Q62" s="55"/>
      <c r="R62" s="44"/>
      <c r="S62" s="402" t="s">
        <v>245</v>
      </c>
      <c r="T62" s="406" t="s">
        <v>246</v>
      </c>
      <c r="U62" s="55"/>
      <c r="V62" s="44"/>
      <c r="W62" s="402" t="s">
        <v>245</v>
      </c>
      <c r="X62" s="406">
        <v>28</v>
      </c>
      <c r="Y62" s="55"/>
      <c r="Z62" s="44"/>
      <c r="AA62" s="402" t="s">
        <v>245</v>
      </c>
      <c r="AB62" s="404">
        <v>18199</v>
      </c>
      <c r="AC62" s="55"/>
    </row>
    <row r="63" spans="1:29" ht="15.75" thickBot="1">
      <c r="A63" s="14"/>
      <c r="B63" s="398"/>
      <c r="C63" s="413"/>
      <c r="D63" s="415"/>
      <c r="E63" s="75"/>
      <c r="F63" s="44"/>
      <c r="G63" s="413"/>
      <c r="H63" s="415"/>
      <c r="I63" s="75"/>
      <c r="J63" s="44"/>
      <c r="K63" s="413"/>
      <c r="L63" s="417"/>
      <c r="M63" s="75"/>
      <c r="N63" s="44"/>
      <c r="O63" s="413"/>
      <c r="P63" s="415"/>
      <c r="Q63" s="75"/>
      <c r="R63" s="44"/>
      <c r="S63" s="413"/>
      <c r="T63" s="417"/>
      <c r="U63" s="75"/>
      <c r="V63" s="44"/>
      <c r="W63" s="413"/>
      <c r="X63" s="417"/>
      <c r="Y63" s="75"/>
      <c r="Z63" s="44"/>
      <c r="AA63" s="413"/>
      <c r="AB63" s="415"/>
      <c r="AC63" s="75"/>
    </row>
    <row r="64" spans="1:29" ht="15.75" thickTop="1">
      <c r="A64" s="14"/>
      <c r="B64" s="31"/>
      <c r="C64" s="31"/>
      <c r="D64" s="31"/>
      <c r="E64" s="31"/>
    </row>
    <row r="65" spans="1:29">
      <c r="A65" s="14"/>
      <c r="B65" s="16"/>
      <c r="C65" s="16"/>
      <c r="D65" s="16"/>
      <c r="E65" s="16"/>
    </row>
    <row r="66" spans="1:29" ht="15.75" thickBot="1">
      <c r="A66" s="14"/>
      <c r="B66" s="29"/>
      <c r="C66" s="17"/>
      <c r="D66" s="17"/>
      <c r="E66" s="17"/>
    </row>
    <row r="67" spans="1:29">
      <c r="A67" s="14"/>
      <c r="B67" s="296" t="s">
        <v>549</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row>
    <row r="68" spans="1:29">
      <c r="A68" s="14"/>
      <c r="B68" s="296" t="s">
        <v>550</v>
      </c>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row>
    <row r="69" spans="1:29">
      <c r="A69" s="14" t="s">
        <v>1084</v>
      </c>
      <c r="B69" s="295" t="s">
        <v>551</v>
      </c>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row>
    <row r="70" spans="1:29">
      <c r="A70" s="14"/>
      <c r="B70" s="31"/>
      <c r="C70" s="31"/>
      <c r="D70" s="31"/>
      <c r="E70" s="31"/>
      <c r="F70" s="31"/>
      <c r="G70" s="31"/>
      <c r="H70" s="31"/>
      <c r="I70" s="31"/>
      <c r="J70" s="31"/>
      <c r="K70" s="31"/>
      <c r="L70" s="31"/>
      <c r="M70" s="31"/>
      <c r="N70" s="31"/>
      <c r="O70" s="31"/>
      <c r="P70" s="31"/>
      <c r="Q70" s="31"/>
      <c r="R70" s="31"/>
      <c r="S70" s="31"/>
      <c r="T70" s="31"/>
      <c r="U70" s="31"/>
      <c r="V70" s="31"/>
      <c r="W70" s="31"/>
      <c r="X70" s="31"/>
      <c r="Y70" s="31"/>
    </row>
    <row r="71" spans="1:29">
      <c r="A71" s="14"/>
      <c r="B71" s="16"/>
      <c r="C71" s="16"/>
      <c r="D71" s="16"/>
      <c r="E71" s="16"/>
      <c r="F71" s="16"/>
      <c r="G71" s="16"/>
      <c r="H71" s="16"/>
      <c r="I71" s="16"/>
      <c r="J71" s="16"/>
      <c r="K71" s="16"/>
      <c r="L71" s="16"/>
      <c r="M71" s="16"/>
      <c r="N71" s="16"/>
      <c r="O71" s="16"/>
      <c r="P71" s="16"/>
      <c r="Q71" s="16"/>
      <c r="R71" s="16"/>
      <c r="S71" s="16"/>
      <c r="T71" s="16"/>
      <c r="U71" s="16"/>
      <c r="V71" s="16"/>
      <c r="W71" s="16"/>
      <c r="X71" s="16"/>
      <c r="Y71" s="16"/>
    </row>
    <row r="72" spans="1:29" ht="15.75" thickBot="1">
      <c r="A72" s="14"/>
      <c r="B72" s="17"/>
      <c r="C72" s="33" t="s">
        <v>452</v>
      </c>
      <c r="D72" s="33"/>
      <c r="E72" s="33"/>
      <c r="F72" s="33"/>
      <c r="G72" s="33"/>
      <c r="H72" s="33"/>
      <c r="I72" s="33"/>
      <c r="J72" s="33"/>
      <c r="K72" s="33"/>
      <c r="L72" s="33"/>
      <c r="M72" s="33"/>
      <c r="N72" s="17"/>
      <c r="O72" s="33" t="s">
        <v>453</v>
      </c>
      <c r="P72" s="33"/>
      <c r="Q72" s="33"/>
      <c r="R72" s="33"/>
      <c r="S72" s="33"/>
      <c r="T72" s="33"/>
      <c r="U72" s="33"/>
      <c r="V72" s="33"/>
      <c r="W72" s="33"/>
      <c r="X72" s="33"/>
      <c r="Y72" s="33"/>
    </row>
    <row r="73" spans="1:29" ht="15.75" thickBot="1">
      <c r="A73" s="14"/>
      <c r="B73" s="275" t="s">
        <v>225</v>
      </c>
      <c r="C73" s="279" t="s">
        <v>552</v>
      </c>
      <c r="D73" s="279"/>
      <c r="E73" s="279"/>
      <c r="F73" s="28"/>
      <c r="G73" s="279" t="s">
        <v>536</v>
      </c>
      <c r="H73" s="279"/>
      <c r="I73" s="279"/>
      <c r="J73" s="17"/>
      <c r="K73" s="279" t="s">
        <v>553</v>
      </c>
      <c r="L73" s="279"/>
      <c r="M73" s="279"/>
      <c r="N73" s="17"/>
      <c r="O73" s="279" t="s">
        <v>552</v>
      </c>
      <c r="P73" s="279"/>
      <c r="Q73" s="279"/>
      <c r="R73" s="17"/>
      <c r="S73" s="279" t="s">
        <v>536</v>
      </c>
      <c r="T73" s="279"/>
      <c r="U73" s="279"/>
      <c r="V73" s="17"/>
      <c r="W73" s="279" t="s">
        <v>553</v>
      </c>
      <c r="X73" s="279"/>
      <c r="Y73" s="279"/>
    </row>
    <row r="74" spans="1:29">
      <c r="A74" s="14"/>
      <c r="B74" s="418" t="s">
        <v>554</v>
      </c>
      <c r="C74" s="39"/>
      <c r="D74" s="39"/>
      <c r="E74" s="39"/>
      <c r="F74" s="17"/>
      <c r="G74" s="39"/>
      <c r="H74" s="39"/>
      <c r="I74" s="39"/>
      <c r="J74" s="17"/>
      <c r="K74" s="39"/>
      <c r="L74" s="39"/>
      <c r="M74" s="39"/>
      <c r="N74" s="17"/>
      <c r="O74" s="39"/>
      <c r="P74" s="39"/>
      <c r="Q74" s="39"/>
      <c r="R74" s="17"/>
      <c r="S74" s="39"/>
      <c r="T74" s="39"/>
      <c r="U74" s="39"/>
      <c r="V74" s="17"/>
      <c r="W74" s="39"/>
      <c r="X74" s="39"/>
      <c r="Y74" s="39"/>
    </row>
    <row r="75" spans="1:29">
      <c r="A75" s="14"/>
      <c r="B75" s="420" t="s">
        <v>555</v>
      </c>
      <c r="C75" s="391" t="s">
        <v>245</v>
      </c>
      <c r="D75" s="392">
        <v>18284</v>
      </c>
      <c r="E75" s="44"/>
      <c r="F75" s="44"/>
      <c r="G75" s="391" t="s">
        <v>245</v>
      </c>
      <c r="H75" s="423">
        <v>35</v>
      </c>
      <c r="I75" s="44"/>
      <c r="J75" s="44"/>
      <c r="K75" s="391" t="s">
        <v>245</v>
      </c>
      <c r="L75" s="392">
        <v>18319</v>
      </c>
      <c r="M75" s="44"/>
      <c r="N75" s="44"/>
      <c r="O75" s="412" t="s">
        <v>245</v>
      </c>
      <c r="P75" s="414">
        <v>18171</v>
      </c>
      <c r="Q75" s="44"/>
      <c r="R75" s="44"/>
      <c r="S75" s="412" t="s">
        <v>245</v>
      </c>
      <c r="T75" s="416">
        <v>28</v>
      </c>
      <c r="U75" s="44"/>
      <c r="V75" s="44"/>
      <c r="W75" s="412" t="s">
        <v>245</v>
      </c>
      <c r="X75" s="414">
        <v>18199</v>
      </c>
      <c r="Y75" s="44"/>
    </row>
    <row r="76" spans="1:29" ht="15.75" thickBot="1">
      <c r="A76" s="14"/>
      <c r="B76" s="420"/>
      <c r="C76" s="421"/>
      <c r="D76" s="422"/>
      <c r="E76" s="48"/>
      <c r="F76" s="44"/>
      <c r="G76" s="421"/>
      <c r="H76" s="424"/>
      <c r="I76" s="48"/>
      <c r="J76" s="44"/>
      <c r="K76" s="421"/>
      <c r="L76" s="422"/>
      <c r="M76" s="48"/>
      <c r="N76" s="44"/>
      <c r="O76" s="425"/>
      <c r="P76" s="426"/>
      <c r="Q76" s="48"/>
      <c r="R76" s="44"/>
      <c r="S76" s="425"/>
      <c r="T76" s="427"/>
      <c r="U76" s="48"/>
      <c r="V76" s="44"/>
      <c r="W76" s="425"/>
      <c r="X76" s="426"/>
      <c r="Y76" s="48"/>
    </row>
    <row r="77" spans="1:29">
      <c r="A77" s="14"/>
      <c r="B77" s="428" t="s">
        <v>136</v>
      </c>
      <c r="C77" s="429" t="s">
        <v>245</v>
      </c>
      <c r="D77" s="431">
        <v>18284</v>
      </c>
      <c r="E77" s="39"/>
      <c r="F77" s="38"/>
      <c r="G77" s="429" t="s">
        <v>245</v>
      </c>
      <c r="H77" s="433">
        <v>35</v>
      </c>
      <c r="I77" s="39"/>
      <c r="J77" s="38"/>
      <c r="K77" s="429" t="s">
        <v>245</v>
      </c>
      <c r="L77" s="431">
        <v>18319</v>
      </c>
      <c r="M77" s="39"/>
      <c r="N77" s="38"/>
      <c r="O77" s="435" t="s">
        <v>245</v>
      </c>
      <c r="P77" s="437">
        <v>18171</v>
      </c>
      <c r="Q77" s="39"/>
      <c r="R77" s="38"/>
      <c r="S77" s="435" t="s">
        <v>245</v>
      </c>
      <c r="T77" s="439">
        <v>28</v>
      </c>
      <c r="U77" s="39"/>
      <c r="V77" s="38"/>
      <c r="W77" s="435" t="s">
        <v>245</v>
      </c>
      <c r="X77" s="437">
        <v>18199</v>
      </c>
      <c r="Y77" s="39"/>
    </row>
    <row r="78" spans="1:29" ht="15.75" thickBot="1">
      <c r="A78" s="14"/>
      <c r="B78" s="428"/>
      <c r="C78" s="430"/>
      <c r="D78" s="432"/>
      <c r="E78" s="193"/>
      <c r="F78" s="38"/>
      <c r="G78" s="430"/>
      <c r="H78" s="434"/>
      <c r="I78" s="193"/>
      <c r="J78" s="38"/>
      <c r="K78" s="430"/>
      <c r="L78" s="432"/>
      <c r="M78" s="193"/>
      <c r="N78" s="38"/>
      <c r="O78" s="436"/>
      <c r="P78" s="438"/>
      <c r="Q78" s="193"/>
      <c r="R78" s="38"/>
      <c r="S78" s="436"/>
      <c r="T78" s="440"/>
      <c r="U78" s="193"/>
      <c r="V78" s="38"/>
      <c r="W78" s="436"/>
      <c r="X78" s="438"/>
      <c r="Y78" s="193"/>
    </row>
    <row r="79" spans="1:29" ht="15.75" thickTop="1">
      <c r="A79" s="14"/>
      <c r="B79" s="31"/>
      <c r="C79" s="31"/>
      <c r="D79" s="31"/>
      <c r="E79" s="31"/>
    </row>
    <row r="80" spans="1:29">
      <c r="A80" s="14"/>
      <c r="B80" s="16"/>
      <c r="C80" s="16"/>
      <c r="D80" s="16"/>
      <c r="E80" s="16"/>
    </row>
    <row r="81" spans="1:29" ht="15.75" thickBot="1">
      <c r="A81" s="14"/>
      <c r="B81" s="29"/>
      <c r="C81" s="17"/>
      <c r="D81" s="17"/>
      <c r="E81" s="17"/>
    </row>
    <row r="82" spans="1:29">
      <c r="A82" s="14"/>
      <c r="B82" s="296" t="s">
        <v>1085</v>
      </c>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row>
    <row r="83" spans="1:29">
      <c r="A83" s="14" t="s">
        <v>1086</v>
      </c>
      <c r="B83" s="295" t="s">
        <v>557</v>
      </c>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row>
    <row r="84" spans="1:29">
      <c r="A84" s="14"/>
      <c r="B84" s="31"/>
      <c r="C84" s="31"/>
      <c r="D84" s="31"/>
      <c r="E84" s="31"/>
      <c r="F84" s="31"/>
      <c r="G84" s="31"/>
      <c r="H84" s="31"/>
      <c r="I84" s="31"/>
      <c r="J84" s="31"/>
      <c r="K84" s="31"/>
      <c r="L84" s="31"/>
      <c r="M84" s="31"/>
      <c r="N84" s="31"/>
      <c r="O84" s="31"/>
      <c r="P84" s="31"/>
      <c r="Q84" s="31"/>
    </row>
    <row r="85" spans="1:29">
      <c r="A85" s="14"/>
      <c r="B85" s="16"/>
      <c r="C85" s="16"/>
      <c r="D85" s="16"/>
      <c r="E85" s="16"/>
      <c r="F85" s="16"/>
      <c r="G85" s="16"/>
      <c r="H85" s="16"/>
      <c r="I85" s="16"/>
      <c r="J85" s="16"/>
      <c r="K85" s="16"/>
      <c r="L85" s="16"/>
      <c r="M85" s="16"/>
      <c r="N85" s="16"/>
      <c r="O85" s="16"/>
      <c r="P85" s="16"/>
      <c r="Q85" s="16"/>
    </row>
    <row r="86" spans="1:29" ht="15.75" thickBot="1">
      <c r="A86" s="14"/>
      <c r="B86" s="17"/>
      <c r="C86" s="278" t="s">
        <v>452</v>
      </c>
      <c r="D86" s="278"/>
      <c r="E86" s="278"/>
      <c r="F86" s="278"/>
      <c r="G86" s="278"/>
      <c r="H86" s="278"/>
      <c r="I86" s="278"/>
      <c r="J86" s="278"/>
      <c r="K86" s="278" t="s">
        <v>453</v>
      </c>
      <c r="L86" s="278"/>
      <c r="M86" s="278"/>
      <c r="N86" s="278"/>
      <c r="O86" s="278"/>
      <c r="P86" s="278"/>
      <c r="Q86" s="278"/>
    </row>
    <row r="87" spans="1:29">
      <c r="A87" s="14"/>
      <c r="B87" s="287" t="s">
        <v>225</v>
      </c>
      <c r="C87" s="302" t="s">
        <v>558</v>
      </c>
      <c r="D87" s="302"/>
      <c r="E87" s="302"/>
      <c r="F87" s="39"/>
      <c r="G87" s="302" t="s">
        <v>559</v>
      </c>
      <c r="H87" s="302"/>
      <c r="I87" s="302"/>
      <c r="J87" s="39"/>
      <c r="K87" s="302" t="s">
        <v>558</v>
      </c>
      <c r="L87" s="302"/>
      <c r="M87" s="302"/>
      <c r="N87" s="39"/>
      <c r="O87" s="302" t="s">
        <v>559</v>
      </c>
      <c r="P87" s="302"/>
      <c r="Q87" s="302"/>
    </row>
    <row r="88" spans="1:29">
      <c r="A88" s="14"/>
      <c r="B88" s="287"/>
      <c r="C88" s="301"/>
      <c r="D88" s="301"/>
      <c r="E88" s="301"/>
      <c r="F88" s="38"/>
      <c r="G88" s="301" t="s">
        <v>560</v>
      </c>
      <c r="H88" s="301"/>
      <c r="I88" s="301"/>
      <c r="J88" s="38"/>
      <c r="K88" s="301"/>
      <c r="L88" s="301"/>
      <c r="M88" s="301"/>
      <c r="N88" s="38"/>
      <c r="O88" s="301" t="s">
        <v>560</v>
      </c>
      <c r="P88" s="301"/>
      <c r="Q88" s="301"/>
    </row>
    <row r="89" spans="1:29" ht="15.75" thickBot="1">
      <c r="A89" s="14"/>
      <c r="B89" s="287"/>
      <c r="C89" s="278"/>
      <c r="D89" s="278"/>
      <c r="E89" s="278"/>
      <c r="F89" s="38"/>
      <c r="G89" s="278" t="s">
        <v>561</v>
      </c>
      <c r="H89" s="278"/>
      <c r="I89" s="278"/>
      <c r="J89" s="38"/>
      <c r="K89" s="278"/>
      <c r="L89" s="278"/>
      <c r="M89" s="278"/>
      <c r="N89" s="38"/>
      <c r="O89" s="278" t="s">
        <v>561</v>
      </c>
      <c r="P89" s="278"/>
      <c r="Q89" s="278"/>
    </row>
    <row r="90" spans="1:29">
      <c r="A90" s="14"/>
      <c r="B90" s="275" t="s">
        <v>562</v>
      </c>
      <c r="C90" s="39"/>
      <c r="D90" s="39"/>
      <c r="E90" s="39"/>
      <c r="F90" s="17"/>
      <c r="G90" s="39"/>
      <c r="H90" s="39"/>
      <c r="I90" s="39"/>
      <c r="J90" s="17"/>
      <c r="K90" s="39"/>
      <c r="L90" s="39"/>
      <c r="M90" s="39"/>
      <c r="N90" s="17"/>
      <c r="O90" s="39"/>
      <c r="P90" s="39"/>
      <c r="Q90" s="39"/>
    </row>
    <row r="91" spans="1:29">
      <c r="A91" s="14"/>
      <c r="B91" s="281" t="s">
        <v>563</v>
      </c>
      <c r="C91" s="282" t="s">
        <v>245</v>
      </c>
      <c r="D91" s="284" t="s">
        <v>246</v>
      </c>
      <c r="E91" s="44"/>
      <c r="F91" s="44"/>
      <c r="G91" s="282" t="s">
        <v>245</v>
      </c>
      <c r="H91" s="284">
        <v>34</v>
      </c>
      <c r="I91" s="44"/>
      <c r="J91" s="44"/>
      <c r="K91" s="281" t="s">
        <v>245</v>
      </c>
      <c r="L91" s="289" t="s">
        <v>246</v>
      </c>
      <c r="M91" s="44"/>
      <c r="N91" s="44"/>
      <c r="O91" s="281" t="s">
        <v>245</v>
      </c>
      <c r="P91" s="289">
        <v>34</v>
      </c>
      <c r="Q91" s="44"/>
    </row>
    <row r="92" spans="1:29">
      <c r="A92" s="14"/>
      <c r="B92" s="281"/>
      <c r="C92" s="282"/>
      <c r="D92" s="284"/>
      <c r="E92" s="44"/>
      <c r="F92" s="44"/>
      <c r="G92" s="282"/>
      <c r="H92" s="284"/>
      <c r="I92" s="44"/>
      <c r="J92" s="44"/>
      <c r="K92" s="281"/>
      <c r="L92" s="289"/>
      <c r="M92" s="44"/>
      <c r="N92" s="44"/>
      <c r="O92" s="281"/>
      <c r="P92" s="289"/>
      <c r="Q92" s="44"/>
    </row>
    <row r="93" spans="1:29">
      <c r="A93" s="14"/>
      <c r="B93" s="280" t="s">
        <v>564</v>
      </c>
      <c r="C93" s="286" t="s">
        <v>246</v>
      </c>
      <c r="D93" s="286"/>
      <c r="E93" s="38"/>
      <c r="F93" s="38"/>
      <c r="G93" s="286">
        <v>22</v>
      </c>
      <c r="H93" s="286"/>
      <c r="I93" s="38"/>
      <c r="J93" s="38"/>
      <c r="K93" s="291" t="s">
        <v>246</v>
      </c>
      <c r="L93" s="291"/>
      <c r="M93" s="38"/>
      <c r="N93" s="38"/>
      <c r="O93" s="291">
        <v>22</v>
      </c>
      <c r="P93" s="291"/>
      <c r="Q93" s="38"/>
    </row>
    <row r="94" spans="1:29" ht="15.75" thickBot="1">
      <c r="A94" s="14"/>
      <c r="B94" s="280"/>
      <c r="C94" s="314"/>
      <c r="D94" s="314"/>
      <c r="E94" s="52"/>
      <c r="F94" s="38"/>
      <c r="G94" s="314"/>
      <c r="H94" s="314"/>
      <c r="I94" s="52"/>
      <c r="J94" s="38"/>
      <c r="K94" s="318"/>
      <c r="L94" s="318"/>
      <c r="M94" s="52"/>
      <c r="N94" s="38"/>
      <c r="O94" s="318"/>
      <c r="P94" s="318"/>
      <c r="Q94" s="52"/>
    </row>
    <row r="95" spans="1:29">
      <c r="A95" s="14"/>
      <c r="B95" s="282" t="s">
        <v>565</v>
      </c>
      <c r="C95" s="339" t="s">
        <v>245</v>
      </c>
      <c r="D95" s="321" t="s">
        <v>246</v>
      </c>
      <c r="E95" s="55"/>
      <c r="F95" s="44"/>
      <c r="G95" s="339" t="s">
        <v>245</v>
      </c>
      <c r="H95" s="321">
        <v>56</v>
      </c>
      <c r="I95" s="55"/>
      <c r="J95" s="44"/>
      <c r="K95" s="343" t="s">
        <v>245</v>
      </c>
      <c r="L95" s="325" t="s">
        <v>246</v>
      </c>
      <c r="M95" s="55"/>
      <c r="N95" s="44"/>
      <c r="O95" s="343" t="s">
        <v>245</v>
      </c>
      <c r="P95" s="325">
        <v>56</v>
      </c>
      <c r="Q95" s="55"/>
    </row>
    <row r="96" spans="1:29" ht="15.75" thickBot="1">
      <c r="A96" s="14"/>
      <c r="B96" s="282"/>
      <c r="C96" s="340"/>
      <c r="D96" s="342"/>
      <c r="E96" s="75"/>
      <c r="F96" s="44"/>
      <c r="G96" s="340"/>
      <c r="H96" s="342"/>
      <c r="I96" s="75"/>
      <c r="J96" s="44"/>
      <c r="K96" s="344"/>
      <c r="L96" s="346"/>
      <c r="M96" s="75"/>
      <c r="N96" s="44"/>
      <c r="O96" s="344"/>
      <c r="P96" s="346"/>
      <c r="Q96" s="75"/>
    </row>
    <row r="97" spans="1:29" ht="15.75" thickTop="1">
      <c r="A97" s="14"/>
      <c r="B97" s="31"/>
      <c r="C97" s="31"/>
      <c r="D97" s="31"/>
      <c r="E97" s="31"/>
    </row>
    <row r="98" spans="1:29">
      <c r="A98" s="14"/>
      <c r="B98" s="16"/>
      <c r="C98" s="16"/>
      <c r="D98" s="16"/>
      <c r="E98" s="16"/>
    </row>
    <row r="99" spans="1:29" ht="15.75" thickBot="1">
      <c r="A99" s="14"/>
      <c r="B99" s="29"/>
      <c r="C99" s="17"/>
      <c r="D99" s="17"/>
      <c r="E99" s="17"/>
    </row>
    <row r="100" spans="1:29">
      <c r="A100" s="14"/>
      <c r="B100" s="296" t="s">
        <v>566</v>
      </c>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row>
    <row r="101" spans="1:29">
      <c r="A101" s="14"/>
      <c r="B101" s="296" t="s">
        <v>567</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row>
    <row r="102" spans="1:29">
      <c r="A102" s="14" t="s">
        <v>1087</v>
      </c>
      <c r="B102" s="295" t="s">
        <v>570</v>
      </c>
      <c r="C102" s="295"/>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row>
    <row r="103" spans="1:29">
      <c r="A103" s="14"/>
      <c r="B103" s="31"/>
      <c r="C103" s="31"/>
      <c r="D103" s="31"/>
      <c r="E103" s="31"/>
      <c r="F103" s="31"/>
      <c r="G103" s="31"/>
      <c r="H103" s="31"/>
      <c r="I103" s="31"/>
    </row>
    <row r="104" spans="1:29">
      <c r="A104" s="14"/>
      <c r="B104" s="16"/>
      <c r="C104" s="16"/>
      <c r="D104" s="16"/>
      <c r="E104" s="16"/>
      <c r="F104" s="16"/>
      <c r="G104" s="16"/>
      <c r="H104" s="16"/>
      <c r="I104" s="16"/>
    </row>
    <row r="105" spans="1:29" ht="15.75" thickBot="1">
      <c r="A105" s="14"/>
      <c r="B105" s="208"/>
      <c r="C105" s="212" t="s">
        <v>387</v>
      </c>
      <c r="D105" s="212"/>
      <c r="E105" s="212"/>
      <c r="F105" s="212"/>
      <c r="G105" s="212"/>
      <c r="H105" s="212"/>
      <c r="I105" s="212"/>
    </row>
    <row r="106" spans="1:29" ht="15.75" thickBot="1">
      <c r="A106" s="14"/>
      <c r="B106" s="208"/>
      <c r="C106" s="215">
        <v>2015</v>
      </c>
      <c r="D106" s="215"/>
      <c r="E106" s="215"/>
      <c r="F106" s="17"/>
      <c r="G106" s="215">
        <v>2014</v>
      </c>
      <c r="H106" s="215"/>
      <c r="I106" s="215"/>
    </row>
    <row r="107" spans="1:29" ht="15.75" thickBot="1">
      <c r="A107" s="14"/>
      <c r="B107" s="209" t="s">
        <v>225</v>
      </c>
      <c r="C107" s="215" t="s">
        <v>571</v>
      </c>
      <c r="D107" s="215"/>
      <c r="E107" s="215"/>
      <c r="F107" s="17"/>
      <c r="G107" s="215" t="s">
        <v>571</v>
      </c>
      <c r="H107" s="215"/>
      <c r="I107" s="215"/>
    </row>
    <row r="108" spans="1:29">
      <c r="A108" s="14"/>
      <c r="B108" s="441" t="s">
        <v>572</v>
      </c>
      <c r="C108" s="39"/>
      <c r="D108" s="39"/>
      <c r="E108" s="39"/>
      <c r="F108" s="17"/>
      <c r="G108" s="39"/>
      <c r="H108" s="39"/>
      <c r="I108" s="39"/>
    </row>
    <row r="109" spans="1:29">
      <c r="A109" s="14"/>
      <c r="B109" s="304" t="s">
        <v>573</v>
      </c>
      <c r="C109" s="282" t="s">
        <v>245</v>
      </c>
      <c r="D109" s="284">
        <v>37</v>
      </c>
      <c r="E109" s="44"/>
      <c r="F109" s="44"/>
      <c r="G109" s="281" t="s">
        <v>245</v>
      </c>
      <c r="H109" s="289">
        <v>28</v>
      </c>
      <c r="I109" s="44"/>
    </row>
    <row r="110" spans="1:29">
      <c r="A110" s="14"/>
      <c r="B110" s="304"/>
      <c r="C110" s="282"/>
      <c r="D110" s="284"/>
      <c r="E110" s="44"/>
      <c r="F110" s="44"/>
      <c r="G110" s="281"/>
      <c r="H110" s="289"/>
      <c r="I110" s="44"/>
    </row>
    <row r="111" spans="1:29">
      <c r="A111" s="14"/>
      <c r="B111" s="310" t="s">
        <v>574</v>
      </c>
      <c r="C111" s="286">
        <v>4</v>
      </c>
      <c r="D111" s="286"/>
      <c r="E111" s="38"/>
      <c r="F111" s="38"/>
      <c r="G111" s="291">
        <v>2</v>
      </c>
      <c r="H111" s="291"/>
      <c r="I111" s="38"/>
    </row>
    <row r="112" spans="1:29" ht="15.75" thickBot="1">
      <c r="A112" s="14"/>
      <c r="B112" s="310"/>
      <c r="C112" s="314"/>
      <c r="D112" s="314"/>
      <c r="E112" s="52"/>
      <c r="F112" s="38"/>
      <c r="G112" s="318"/>
      <c r="H112" s="318"/>
      <c r="I112" s="52"/>
    </row>
    <row r="113" spans="1:29">
      <c r="A113" s="14"/>
      <c r="B113" s="304" t="s">
        <v>575</v>
      </c>
      <c r="C113" s="339" t="s">
        <v>245</v>
      </c>
      <c r="D113" s="321">
        <v>41</v>
      </c>
      <c r="E113" s="55"/>
      <c r="F113" s="44"/>
      <c r="G113" s="343" t="s">
        <v>245</v>
      </c>
      <c r="H113" s="325">
        <v>30</v>
      </c>
      <c r="I113" s="55"/>
    </row>
    <row r="114" spans="1:29" ht="15.75" thickBot="1">
      <c r="A114" s="14"/>
      <c r="B114" s="304"/>
      <c r="C114" s="340"/>
      <c r="D114" s="342"/>
      <c r="E114" s="75"/>
      <c r="F114" s="44"/>
      <c r="G114" s="344"/>
      <c r="H114" s="346"/>
      <c r="I114" s="75"/>
    </row>
    <row r="115" spans="1:29" ht="15.75" thickTop="1">
      <c r="A115" s="14"/>
      <c r="B115" s="31"/>
      <c r="C115" s="31"/>
      <c r="D115" s="31"/>
      <c r="E115" s="31"/>
    </row>
    <row r="116" spans="1:29">
      <c r="A116" s="14"/>
      <c r="B116" s="16"/>
      <c r="C116" s="16"/>
      <c r="D116" s="16"/>
      <c r="E116" s="16"/>
    </row>
    <row r="117" spans="1:29" ht="15.75" thickBot="1">
      <c r="A117" s="14"/>
      <c r="B117" s="29"/>
      <c r="C117" s="17"/>
      <c r="D117" s="17"/>
      <c r="E117" s="17"/>
    </row>
    <row r="118" spans="1:29">
      <c r="A118" s="14"/>
      <c r="B118" s="443" t="s">
        <v>576</v>
      </c>
      <c r="C118" s="443"/>
      <c r="D118" s="443"/>
      <c r="E118" s="443"/>
      <c r="F118" s="443"/>
      <c r="G118" s="443"/>
      <c r="H118" s="443"/>
      <c r="I118" s="443"/>
      <c r="J118" s="443"/>
      <c r="K118" s="443"/>
      <c r="L118" s="443"/>
      <c r="M118" s="443"/>
      <c r="N118" s="443"/>
      <c r="O118" s="443"/>
      <c r="P118" s="443"/>
      <c r="Q118" s="443"/>
      <c r="R118" s="443"/>
      <c r="S118" s="443"/>
      <c r="T118" s="443"/>
      <c r="U118" s="443"/>
      <c r="V118" s="443"/>
      <c r="W118" s="443"/>
      <c r="X118" s="443"/>
      <c r="Y118" s="443"/>
      <c r="Z118" s="443"/>
      <c r="AA118" s="443"/>
      <c r="AB118" s="443"/>
      <c r="AC118" s="443"/>
    </row>
  </sheetData>
  <mergeCells count="479">
    <mergeCell ref="A83:A101"/>
    <mergeCell ref="B83:AC83"/>
    <mergeCell ref="B100:AC100"/>
    <mergeCell ref="B101:AC101"/>
    <mergeCell ref="A102:A118"/>
    <mergeCell ref="B102:AC102"/>
    <mergeCell ref="B118:AC118"/>
    <mergeCell ref="B39:AC39"/>
    <mergeCell ref="B67:AC67"/>
    <mergeCell ref="B68:AC68"/>
    <mergeCell ref="A69:A82"/>
    <mergeCell ref="B69:AC69"/>
    <mergeCell ref="B82:AC82"/>
    <mergeCell ref="H113:H114"/>
    <mergeCell ref="I113:I114"/>
    <mergeCell ref="B115:E115"/>
    <mergeCell ref="A1:A2"/>
    <mergeCell ref="B1:AC1"/>
    <mergeCell ref="B2:AC2"/>
    <mergeCell ref="B3:AC3"/>
    <mergeCell ref="A4:A38"/>
    <mergeCell ref="B4:AC4"/>
    <mergeCell ref="A39:A68"/>
    <mergeCell ref="B113:B114"/>
    <mergeCell ref="C113:C114"/>
    <mergeCell ref="D113:D114"/>
    <mergeCell ref="E113:E114"/>
    <mergeCell ref="F113:F114"/>
    <mergeCell ref="G113:G114"/>
    <mergeCell ref="H109:H110"/>
    <mergeCell ref="I109:I110"/>
    <mergeCell ref="B111:B112"/>
    <mergeCell ref="C111:D112"/>
    <mergeCell ref="E111:E112"/>
    <mergeCell ref="F111:F112"/>
    <mergeCell ref="G111:H112"/>
    <mergeCell ref="I111:I112"/>
    <mergeCell ref="B109:B110"/>
    <mergeCell ref="C109:C110"/>
    <mergeCell ref="D109:D110"/>
    <mergeCell ref="E109:E110"/>
    <mergeCell ref="F109:F110"/>
    <mergeCell ref="G109:G110"/>
    <mergeCell ref="C105:I105"/>
    <mergeCell ref="C106:E106"/>
    <mergeCell ref="G106:I106"/>
    <mergeCell ref="C107:E107"/>
    <mergeCell ref="G107:I107"/>
    <mergeCell ref="C108:E108"/>
    <mergeCell ref="G108:I108"/>
    <mergeCell ref="N95:N96"/>
    <mergeCell ref="O95:O96"/>
    <mergeCell ref="P95:P96"/>
    <mergeCell ref="Q95:Q96"/>
    <mergeCell ref="B97:E97"/>
    <mergeCell ref="B103:I103"/>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C90:E90"/>
    <mergeCell ref="G90:I90"/>
    <mergeCell ref="K90:M90"/>
    <mergeCell ref="O90:Q90"/>
    <mergeCell ref="B91:B92"/>
    <mergeCell ref="C91:C92"/>
    <mergeCell ref="D91:D92"/>
    <mergeCell ref="E91:E92"/>
    <mergeCell ref="F91:F92"/>
    <mergeCell ref="G91:G92"/>
    <mergeCell ref="J87:J89"/>
    <mergeCell ref="K87:M89"/>
    <mergeCell ref="N87:N89"/>
    <mergeCell ref="O87:Q87"/>
    <mergeCell ref="O88:Q88"/>
    <mergeCell ref="O89:Q89"/>
    <mergeCell ref="B79:E79"/>
    <mergeCell ref="B84:Q84"/>
    <mergeCell ref="C86:J86"/>
    <mergeCell ref="K86:Q86"/>
    <mergeCell ref="B87:B89"/>
    <mergeCell ref="C87:E89"/>
    <mergeCell ref="F87:F89"/>
    <mergeCell ref="G87:I87"/>
    <mergeCell ref="G88:I88"/>
    <mergeCell ref="G89:I8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4:E74"/>
    <mergeCell ref="G74:I74"/>
    <mergeCell ref="K74:M74"/>
    <mergeCell ref="O74:Q74"/>
    <mergeCell ref="S74:U74"/>
    <mergeCell ref="W74:Y74"/>
    <mergeCell ref="C73:E73"/>
    <mergeCell ref="G73:I73"/>
    <mergeCell ref="K73:M73"/>
    <mergeCell ref="O73:Q73"/>
    <mergeCell ref="S73:U73"/>
    <mergeCell ref="W73:Y73"/>
    <mergeCell ref="AA62:AA63"/>
    <mergeCell ref="AB62:AB63"/>
    <mergeCell ref="AC62:AC63"/>
    <mergeCell ref="B64:E64"/>
    <mergeCell ref="B70:Y70"/>
    <mergeCell ref="C72:M72"/>
    <mergeCell ref="O72:Y72"/>
    <mergeCell ref="U62:U63"/>
    <mergeCell ref="V62:V63"/>
    <mergeCell ref="W62:W63"/>
    <mergeCell ref="X62:X63"/>
    <mergeCell ref="Y62:Y63"/>
    <mergeCell ref="Z62:Z63"/>
    <mergeCell ref="O62:O63"/>
    <mergeCell ref="P62:P63"/>
    <mergeCell ref="Q62:Q63"/>
    <mergeCell ref="R62:R63"/>
    <mergeCell ref="S62:S63"/>
    <mergeCell ref="T62:T63"/>
    <mergeCell ref="I62:I63"/>
    <mergeCell ref="J62:J63"/>
    <mergeCell ref="K62:K63"/>
    <mergeCell ref="L62:L63"/>
    <mergeCell ref="M62:M63"/>
    <mergeCell ref="N62:N63"/>
    <mergeCell ref="Z60:Z61"/>
    <mergeCell ref="AA60:AB61"/>
    <mergeCell ref="AC60:AC61"/>
    <mergeCell ref="B62:B63"/>
    <mergeCell ref="C62:C63"/>
    <mergeCell ref="D62:D63"/>
    <mergeCell ref="E62:E63"/>
    <mergeCell ref="F62:F63"/>
    <mergeCell ref="G62:G63"/>
    <mergeCell ref="H62:H63"/>
    <mergeCell ref="R60:R61"/>
    <mergeCell ref="S60:T61"/>
    <mergeCell ref="U60:U61"/>
    <mergeCell ref="V60:V61"/>
    <mergeCell ref="W60:X61"/>
    <mergeCell ref="Y60:Y61"/>
    <mergeCell ref="J60:J61"/>
    <mergeCell ref="K60:L61"/>
    <mergeCell ref="M60:M61"/>
    <mergeCell ref="N60:N61"/>
    <mergeCell ref="O60:P61"/>
    <mergeCell ref="Q60:Q61"/>
    <mergeCell ref="Z58:Z59"/>
    <mergeCell ref="AA58:AA59"/>
    <mergeCell ref="AB58:AB59"/>
    <mergeCell ref="AC58:AC59"/>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5:R56"/>
    <mergeCell ref="S55:U57"/>
    <mergeCell ref="V55:V56"/>
    <mergeCell ref="W55:Y57"/>
    <mergeCell ref="Z55:Z56"/>
    <mergeCell ref="AA55:AC55"/>
    <mergeCell ref="AA56:AC56"/>
    <mergeCell ref="AA57:AC57"/>
    <mergeCell ref="J55:J56"/>
    <mergeCell ref="K55:M55"/>
    <mergeCell ref="K56:M56"/>
    <mergeCell ref="K57:M57"/>
    <mergeCell ref="N55:N57"/>
    <mergeCell ref="O55:Q55"/>
    <mergeCell ref="O56:Q56"/>
    <mergeCell ref="O57:Q57"/>
    <mergeCell ref="B55:B56"/>
    <mergeCell ref="C55:E55"/>
    <mergeCell ref="C56:E56"/>
    <mergeCell ref="C57:E57"/>
    <mergeCell ref="F55:F56"/>
    <mergeCell ref="G55:I57"/>
    <mergeCell ref="AA50:AA51"/>
    <mergeCell ref="AB50:AB51"/>
    <mergeCell ref="AC50:AC51"/>
    <mergeCell ref="B52:AC52"/>
    <mergeCell ref="C54:Q54"/>
    <mergeCell ref="S54:Y54"/>
    <mergeCell ref="AA54:AC54"/>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K50:K51"/>
    <mergeCell ref="L50:L51"/>
    <mergeCell ref="M50:M51"/>
    <mergeCell ref="N50:N51"/>
    <mergeCell ref="Z48:Z49"/>
    <mergeCell ref="AA48:AB49"/>
    <mergeCell ref="AC48:AC49"/>
    <mergeCell ref="B50:B51"/>
    <mergeCell ref="C50:C51"/>
    <mergeCell ref="D50:D51"/>
    <mergeCell ref="E50:E51"/>
    <mergeCell ref="F50:F51"/>
    <mergeCell ref="G50:G51"/>
    <mergeCell ref="H50:H51"/>
    <mergeCell ref="R48:R49"/>
    <mergeCell ref="S48:T49"/>
    <mergeCell ref="U48:U49"/>
    <mergeCell ref="V48:V49"/>
    <mergeCell ref="W48:X49"/>
    <mergeCell ref="Y48:Y49"/>
    <mergeCell ref="J48:J49"/>
    <mergeCell ref="K48:L49"/>
    <mergeCell ref="M48:M49"/>
    <mergeCell ref="N48:N49"/>
    <mergeCell ref="O48:P49"/>
    <mergeCell ref="Q48:Q49"/>
    <mergeCell ref="Z46:Z47"/>
    <mergeCell ref="AA46:AA47"/>
    <mergeCell ref="AB46:AB47"/>
    <mergeCell ref="AC46:AC47"/>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Z43:Z44"/>
    <mergeCell ref="AA43:AC43"/>
    <mergeCell ref="AA44:AC44"/>
    <mergeCell ref="AA45:AC45"/>
    <mergeCell ref="B46:B47"/>
    <mergeCell ref="C46:C47"/>
    <mergeCell ref="D46:D47"/>
    <mergeCell ref="E46:E47"/>
    <mergeCell ref="F46:F47"/>
    <mergeCell ref="G46:G47"/>
    <mergeCell ref="O44:Q44"/>
    <mergeCell ref="O45:Q45"/>
    <mergeCell ref="R43:R44"/>
    <mergeCell ref="S43:U45"/>
    <mergeCell ref="V43:V45"/>
    <mergeCell ref="W43:Y45"/>
    <mergeCell ref="C45:E45"/>
    <mergeCell ref="F43:F44"/>
    <mergeCell ref="G43:I45"/>
    <mergeCell ref="J43:J44"/>
    <mergeCell ref="K43:M43"/>
    <mergeCell ref="K44:M44"/>
    <mergeCell ref="K45:M45"/>
    <mergeCell ref="I37:I38"/>
    <mergeCell ref="B40:AC40"/>
    <mergeCell ref="C42:Q42"/>
    <mergeCell ref="S42:Y42"/>
    <mergeCell ref="AA42:AC42"/>
    <mergeCell ref="B43:B44"/>
    <mergeCell ref="C43:E43"/>
    <mergeCell ref="C44:E44"/>
    <mergeCell ref="N43:N45"/>
    <mergeCell ref="O43:Q43"/>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1" width="36.5703125" bestFit="1" customWidth="1"/>
    <col min="2" max="2" width="36.5703125" customWidth="1"/>
    <col min="3" max="3" width="2" customWidth="1"/>
    <col min="4" max="4" width="6.140625" customWidth="1"/>
    <col min="5" max="5" width="1.5703125" customWidth="1"/>
    <col min="6" max="6" width="9.5703125" customWidth="1"/>
    <col min="7" max="7" width="2.140625" customWidth="1"/>
    <col min="8" max="8" width="7.140625" customWidth="1"/>
    <col min="9" max="9" width="1.7109375" customWidth="1"/>
    <col min="10" max="10" width="9.5703125" customWidth="1"/>
    <col min="11" max="11" width="2" customWidth="1"/>
    <col min="12" max="12" width="5.7109375" customWidth="1"/>
    <col min="13" max="13" width="1.5703125" customWidth="1"/>
    <col min="14" max="14" width="9.5703125" customWidth="1"/>
    <col min="15" max="15" width="2" customWidth="1"/>
    <col min="16" max="16" width="6.140625" customWidth="1"/>
    <col min="17" max="17" width="1.5703125" customWidth="1"/>
    <col min="18" max="18" width="9.5703125" customWidth="1"/>
    <col min="19" max="19" width="2.140625" customWidth="1"/>
    <col min="20" max="20" width="7.140625" customWidth="1"/>
    <col min="21" max="21" width="1.7109375" customWidth="1"/>
    <col min="22" max="22" width="9.5703125" customWidth="1"/>
    <col min="23" max="23" width="2" customWidth="1"/>
    <col min="24" max="24" width="5.7109375" customWidth="1"/>
    <col min="25" max="25" width="1.5703125" customWidth="1"/>
  </cols>
  <sheetData>
    <row r="1" spans="1:25" ht="15" customHeight="1">
      <c r="A1" s="7" t="s">
        <v>1088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580</v>
      </c>
      <c r="B3" s="122"/>
      <c r="C3" s="122"/>
      <c r="D3" s="122"/>
      <c r="E3" s="122"/>
      <c r="F3" s="122"/>
      <c r="G3" s="122"/>
      <c r="H3" s="122"/>
      <c r="I3" s="122"/>
      <c r="J3" s="122"/>
      <c r="K3" s="122"/>
      <c r="L3" s="122"/>
      <c r="M3" s="122"/>
      <c r="N3" s="122"/>
      <c r="O3" s="122"/>
      <c r="P3" s="122"/>
      <c r="Q3" s="122"/>
      <c r="R3" s="122"/>
      <c r="S3" s="122"/>
      <c r="T3" s="122"/>
      <c r="U3" s="122"/>
      <c r="V3" s="122"/>
      <c r="W3" s="122"/>
      <c r="X3" s="122"/>
      <c r="Y3" s="122"/>
    </row>
    <row r="4" spans="1:25">
      <c r="A4" s="14" t="s">
        <v>1089</v>
      </c>
      <c r="B4" s="294" t="s">
        <v>581</v>
      </c>
      <c r="C4" s="294"/>
      <c r="D4" s="294"/>
      <c r="E4" s="294"/>
      <c r="F4" s="294"/>
      <c r="G4" s="294"/>
      <c r="H4" s="294"/>
      <c r="I4" s="294"/>
      <c r="J4" s="294"/>
      <c r="K4" s="294"/>
      <c r="L4" s="294"/>
      <c r="M4" s="294"/>
      <c r="N4" s="294"/>
      <c r="O4" s="294"/>
      <c r="P4" s="294"/>
      <c r="Q4" s="294"/>
      <c r="R4" s="294"/>
      <c r="S4" s="294"/>
      <c r="T4" s="294"/>
      <c r="U4" s="294"/>
      <c r="V4" s="294"/>
      <c r="W4" s="294"/>
      <c r="X4" s="294"/>
      <c r="Y4" s="294"/>
    </row>
    <row r="5" spans="1:25">
      <c r="A5" s="14"/>
      <c r="B5" s="31"/>
      <c r="C5" s="31"/>
      <c r="D5" s="31"/>
      <c r="E5" s="31"/>
      <c r="F5" s="31"/>
      <c r="G5" s="31"/>
      <c r="H5" s="31"/>
      <c r="I5" s="31"/>
      <c r="J5" s="31"/>
      <c r="K5" s="31"/>
      <c r="L5" s="31"/>
      <c r="M5" s="31"/>
      <c r="N5" s="31"/>
      <c r="O5" s="31"/>
      <c r="P5" s="31"/>
      <c r="Q5" s="31"/>
      <c r="R5" s="31"/>
      <c r="S5" s="31"/>
      <c r="T5" s="31"/>
      <c r="U5" s="31"/>
      <c r="V5" s="31"/>
      <c r="W5" s="31"/>
      <c r="X5" s="31"/>
      <c r="Y5" s="31"/>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17"/>
      <c r="C7" s="278" t="s">
        <v>387</v>
      </c>
      <c r="D7" s="278"/>
      <c r="E7" s="278"/>
      <c r="F7" s="278"/>
      <c r="G7" s="278"/>
      <c r="H7" s="278"/>
      <c r="I7" s="278"/>
      <c r="J7" s="278"/>
      <c r="K7" s="278"/>
      <c r="L7" s="278"/>
      <c r="M7" s="278"/>
      <c r="N7" s="278"/>
      <c r="O7" s="278"/>
      <c r="P7" s="278"/>
      <c r="Q7" s="278"/>
      <c r="R7" s="278"/>
      <c r="S7" s="278"/>
      <c r="T7" s="278"/>
      <c r="U7" s="278"/>
      <c r="V7" s="278"/>
      <c r="W7" s="278"/>
      <c r="X7" s="278"/>
      <c r="Y7" s="278"/>
    </row>
    <row r="8" spans="1:25" ht="15.75" thickBot="1">
      <c r="A8" s="14"/>
      <c r="B8" s="271"/>
      <c r="C8" s="303">
        <v>2015</v>
      </c>
      <c r="D8" s="303"/>
      <c r="E8" s="303"/>
      <c r="F8" s="303"/>
      <c r="G8" s="303"/>
      <c r="H8" s="303"/>
      <c r="I8" s="303"/>
      <c r="J8" s="303"/>
      <c r="K8" s="303"/>
      <c r="L8" s="303"/>
      <c r="M8" s="303"/>
      <c r="N8" s="17"/>
      <c r="O8" s="303">
        <v>2014</v>
      </c>
      <c r="P8" s="303"/>
      <c r="Q8" s="303"/>
      <c r="R8" s="303"/>
      <c r="S8" s="303"/>
      <c r="T8" s="303"/>
      <c r="U8" s="303"/>
      <c r="V8" s="303"/>
      <c r="W8" s="303"/>
      <c r="X8" s="303"/>
      <c r="Y8" s="303"/>
    </row>
    <row r="9" spans="1:25">
      <c r="A9" s="14"/>
      <c r="B9" s="287" t="s">
        <v>225</v>
      </c>
      <c r="C9" s="302" t="s">
        <v>537</v>
      </c>
      <c r="D9" s="302"/>
      <c r="E9" s="302"/>
      <c r="F9" s="39"/>
      <c r="G9" s="302" t="s">
        <v>537</v>
      </c>
      <c r="H9" s="302"/>
      <c r="I9" s="302"/>
      <c r="J9" s="39"/>
      <c r="K9" s="302" t="s">
        <v>136</v>
      </c>
      <c r="L9" s="302"/>
      <c r="M9" s="302"/>
      <c r="N9" s="38"/>
      <c r="O9" s="302" t="s">
        <v>537</v>
      </c>
      <c r="P9" s="302"/>
      <c r="Q9" s="302"/>
      <c r="R9" s="39"/>
      <c r="S9" s="302" t="s">
        <v>537</v>
      </c>
      <c r="T9" s="302"/>
      <c r="U9" s="302"/>
      <c r="V9" s="39"/>
      <c r="W9" s="302" t="s">
        <v>136</v>
      </c>
      <c r="X9" s="302"/>
      <c r="Y9" s="302"/>
    </row>
    <row r="10" spans="1:25" ht="15.75" thickBot="1">
      <c r="A10" s="14"/>
      <c r="B10" s="287"/>
      <c r="C10" s="278" t="s">
        <v>582</v>
      </c>
      <c r="D10" s="278"/>
      <c r="E10" s="278"/>
      <c r="F10" s="38"/>
      <c r="G10" s="278" t="s">
        <v>583</v>
      </c>
      <c r="H10" s="278"/>
      <c r="I10" s="278"/>
      <c r="J10" s="38"/>
      <c r="K10" s="278"/>
      <c r="L10" s="278"/>
      <c r="M10" s="278"/>
      <c r="N10" s="38"/>
      <c r="O10" s="278" t="s">
        <v>582</v>
      </c>
      <c r="P10" s="278"/>
      <c r="Q10" s="278"/>
      <c r="R10" s="38"/>
      <c r="S10" s="278" t="s">
        <v>583</v>
      </c>
      <c r="T10" s="278"/>
      <c r="U10" s="278"/>
      <c r="V10" s="38"/>
      <c r="W10" s="278"/>
      <c r="X10" s="278"/>
      <c r="Y10" s="278"/>
    </row>
    <row r="11" spans="1:25">
      <c r="A11" s="14"/>
      <c r="B11" s="211" t="s">
        <v>584</v>
      </c>
      <c r="C11" s="39"/>
      <c r="D11" s="39"/>
      <c r="E11" s="39"/>
      <c r="F11" s="17"/>
      <c r="G11" s="39"/>
      <c r="H11" s="39"/>
      <c r="I11" s="39"/>
      <c r="J11" s="17"/>
      <c r="K11" s="39"/>
      <c r="L11" s="39"/>
      <c r="M11" s="39"/>
      <c r="N11" s="17"/>
      <c r="O11" s="39"/>
      <c r="P11" s="39"/>
      <c r="Q11" s="39"/>
      <c r="R11" s="17"/>
      <c r="S11" s="39"/>
      <c r="T11" s="39"/>
      <c r="U11" s="39"/>
      <c r="V11" s="17"/>
      <c r="W11" s="39"/>
      <c r="X11" s="39"/>
      <c r="Y11" s="39"/>
    </row>
    <row r="12" spans="1:25">
      <c r="A12" s="14"/>
      <c r="B12" s="216" t="s">
        <v>573</v>
      </c>
      <c r="C12" s="217" t="s">
        <v>245</v>
      </c>
      <c r="D12" s="367">
        <v>5793</v>
      </c>
      <c r="E12" s="44"/>
      <c r="F12" s="44"/>
      <c r="G12" s="217" t="s">
        <v>245</v>
      </c>
      <c r="H12" s="219">
        <v>33</v>
      </c>
      <c r="I12" s="44"/>
      <c r="J12" s="44"/>
      <c r="K12" s="217" t="s">
        <v>245</v>
      </c>
      <c r="L12" s="367">
        <v>5826</v>
      </c>
      <c r="M12" s="44"/>
      <c r="N12" s="44"/>
      <c r="O12" s="216" t="s">
        <v>245</v>
      </c>
      <c r="P12" s="368">
        <v>5999</v>
      </c>
      <c r="Q12" s="44"/>
      <c r="R12" s="44"/>
      <c r="S12" s="216" t="s">
        <v>245</v>
      </c>
      <c r="T12" s="222">
        <v>37</v>
      </c>
      <c r="U12" s="44"/>
      <c r="V12" s="44"/>
      <c r="W12" s="216" t="s">
        <v>245</v>
      </c>
      <c r="X12" s="368">
        <v>6036</v>
      </c>
      <c r="Y12" s="44"/>
    </row>
    <row r="13" spans="1:25">
      <c r="A13" s="14"/>
      <c r="B13" s="216"/>
      <c r="C13" s="217"/>
      <c r="D13" s="367"/>
      <c r="E13" s="44"/>
      <c r="F13" s="44"/>
      <c r="G13" s="217"/>
      <c r="H13" s="219"/>
      <c r="I13" s="44"/>
      <c r="J13" s="44"/>
      <c r="K13" s="217"/>
      <c r="L13" s="367"/>
      <c r="M13" s="44"/>
      <c r="N13" s="44"/>
      <c r="O13" s="216"/>
      <c r="P13" s="368"/>
      <c r="Q13" s="44"/>
      <c r="R13" s="44"/>
      <c r="S13" s="216"/>
      <c r="T13" s="222"/>
      <c r="U13" s="44"/>
      <c r="V13" s="44"/>
      <c r="W13" s="216"/>
      <c r="X13" s="368"/>
      <c r="Y13" s="44"/>
    </row>
    <row r="14" spans="1:25">
      <c r="A14" s="14"/>
      <c r="B14" s="224" t="s">
        <v>585</v>
      </c>
      <c r="C14" s="225" t="s">
        <v>586</v>
      </c>
      <c r="D14" s="225"/>
      <c r="E14" s="230" t="s">
        <v>276</v>
      </c>
      <c r="F14" s="38"/>
      <c r="G14" s="225" t="s">
        <v>336</v>
      </c>
      <c r="H14" s="225"/>
      <c r="I14" s="230" t="s">
        <v>276</v>
      </c>
      <c r="J14" s="38"/>
      <c r="K14" s="225" t="s">
        <v>587</v>
      </c>
      <c r="L14" s="225"/>
      <c r="M14" s="230" t="s">
        <v>276</v>
      </c>
      <c r="N14" s="38"/>
      <c r="O14" s="227">
        <v>2</v>
      </c>
      <c r="P14" s="227"/>
      <c r="Q14" s="38"/>
      <c r="R14" s="38"/>
      <c r="S14" s="227" t="s">
        <v>246</v>
      </c>
      <c r="T14" s="227"/>
      <c r="U14" s="38"/>
      <c r="V14" s="38"/>
      <c r="W14" s="227">
        <v>2</v>
      </c>
      <c r="X14" s="227"/>
      <c r="Y14" s="38"/>
    </row>
    <row r="15" spans="1:25" ht="15.75" thickBot="1">
      <c r="A15" s="14"/>
      <c r="B15" s="224"/>
      <c r="C15" s="373"/>
      <c r="D15" s="373"/>
      <c r="E15" s="444"/>
      <c r="F15" s="38"/>
      <c r="G15" s="373"/>
      <c r="H15" s="373"/>
      <c r="I15" s="444"/>
      <c r="J15" s="38"/>
      <c r="K15" s="373"/>
      <c r="L15" s="373"/>
      <c r="M15" s="444"/>
      <c r="N15" s="38"/>
      <c r="O15" s="374"/>
      <c r="P15" s="374"/>
      <c r="Q15" s="52"/>
      <c r="R15" s="38"/>
      <c r="S15" s="374"/>
      <c r="T15" s="374"/>
      <c r="U15" s="52"/>
      <c r="V15" s="38"/>
      <c r="W15" s="374"/>
      <c r="X15" s="374"/>
      <c r="Y15" s="52"/>
    </row>
    <row r="16" spans="1:25">
      <c r="A16" s="14"/>
      <c r="B16" s="216" t="s">
        <v>575</v>
      </c>
      <c r="C16" s="377" t="s">
        <v>245</v>
      </c>
      <c r="D16" s="375">
        <v>5633</v>
      </c>
      <c r="E16" s="55"/>
      <c r="F16" s="44"/>
      <c r="G16" s="377" t="s">
        <v>245</v>
      </c>
      <c r="H16" s="445">
        <v>30</v>
      </c>
      <c r="I16" s="55"/>
      <c r="J16" s="44"/>
      <c r="K16" s="377" t="s">
        <v>245</v>
      </c>
      <c r="L16" s="375">
        <v>5663</v>
      </c>
      <c r="M16" s="55"/>
      <c r="N16" s="44"/>
      <c r="O16" s="380" t="s">
        <v>245</v>
      </c>
      <c r="P16" s="376">
        <v>6001</v>
      </c>
      <c r="Q16" s="55"/>
      <c r="R16" s="44"/>
      <c r="S16" s="380" t="s">
        <v>245</v>
      </c>
      <c r="T16" s="447">
        <v>37</v>
      </c>
      <c r="U16" s="55"/>
      <c r="V16" s="44"/>
      <c r="W16" s="380" t="s">
        <v>245</v>
      </c>
      <c r="X16" s="376">
        <v>6038</v>
      </c>
      <c r="Y16" s="55"/>
    </row>
    <row r="17" spans="1:25" ht="15.75" thickBot="1">
      <c r="A17" s="14"/>
      <c r="B17" s="216"/>
      <c r="C17" s="378"/>
      <c r="D17" s="379"/>
      <c r="E17" s="75"/>
      <c r="F17" s="44"/>
      <c r="G17" s="378"/>
      <c r="H17" s="446"/>
      <c r="I17" s="75"/>
      <c r="J17" s="44"/>
      <c r="K17" s="378"/>
      <c r="L17" s="379"/>
      <c r="M17" s="75"/>
      <c r="N17" s="44"/>
      <c r="O17" s="381"/>
      <c r="P17" s="382"/>
      <c r="Q17" s="75"/>
      <c r="R17" s="44"/>
      <c r="S17" s="381"/>
      <c r="T17" s="448"/>
      <c r="U17" s="75"/>
      <c r="V17" s="44"/>
      <c r="W17" s="381"/>
      <c r="X17" s="382"/>
      <c r="Y17" s="75"/>
    </row>
    <row r="18" spans="1:25" ht="15.75" thickTop="1">
      <c r="A18" s="14" t="s">
        <v>1090</v>
      </c>
      <c r="B18" s="294" t="s">
        <v>588</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row>
    <row r="19" spans="1:25">
      <c r="A19" s="14"/>
      <c r="B19" s="31"/>
      <c r="C19" s="31"/>
      <c r="D19" s="31"/>
      <c r="E19" s="31"/>
      <c r="F19" s="31"/>
      <c r="G19" s="31"/>
      <c r="H19" s="31"/>
      <c r="I19" s="31"/>
      <c r="J19" s="31"/>
      <c r="K19" s="31"/>
      <c r="L19" s="31"/>
      <c r="M19" s="31"/>
      <c r="N19" s="31"/>
      <c r="O19" s="31"/>
      <c r="P19" s="31"/>
      <c r="Q19" s="31"/>
      <c r="R19" s="31"/>
      <c r="S19" s="31"/>
      <c r="T19" s="31"/>
      <c r="U19" s="31"/>
      <c r="V19" s="31"/>
      <c r="W19" s="31"/>
      <c r="X19" s="31"/>
      <c r="Y19" s="31"/>
    </row>
    <row r="20" spans="1:25">
      <c r="A20" s="14"/>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ht="15.75" thickBot="1">
      <c r="A21" s="14"/>
      <c r="B21" s="17"/>
      <c r="C21" s="278" t="s">
        <v>387</v>
      </c>
      <c r="D21" s="278"/>
      <c r="E21" s="278"/>
      <c r="F21" s="278"/>
      <c r="G21" s="278"/>
      <c r="H21" s="278"/>
      <c r="I21" s="278"/>
      <c r="J21" s="278"/>
      <c r="K21" s="278"/>
      <c r="L21" s="278"/>
      <c r="M21" s="278"/>
      <c r="N21" s="278"/>
      <c r="O21" s="278"/>
      <c r="P21" s="278"/>
      <c r="Q21" s="278"/>
      <c r="R21" s="278"/>
      <c r="S21" s="278"/>
      <c r="T21" s="278"/>
      <c r="U21" s="278"/>
      <c r="V21" s="278"/>
      <c r="W21" s="278"/>
      <c r="X21" s="278"/>
      <c r="Y21" s="278"/>
    </row>
    <row r="22" spans="1:25" ht="15.75" thickBot="1">
      <c r="A22" s="14"/>
      <c r="B22" s="271"/>
      <c r="C22" s="303">
        <v>2015</v>
      </c>
      <c r="D22" s="303"/>
      <c r="E22" s="303"/>
      <c r="F22" s="303"/>
      <c r="G22" s="303"/>
      <c r="H22" s="303"/>
      <c r="I22" s="303"/>
      <c r="J22" s="303"/>
      <c r="K22" s="303"/>
      <c r="L22" s="303"/>
      <c r="M22" s="303"/>
      <c r="N22" s="17"/>
      <c r="O22" s="303">
        <v>2014</v>
      </c>
      <c r="P22" s="303"/>
      <c r="Q22" s="303"/>
      <c r="R22" s="303"/>
      <c r="S22" s="303"/>
      <c r="T22" s="303"/>
      <c r="U22" s="303"/>
      <c r="V22" s="303"/>
      <c r="W22" s="303"/>
      <c r="X22" s="303"/>
      <c r="Y22" s="303"/>
    </row>
    <row r="23" spans="1:25">
      <c r="A23" s="14"/>
      <c r="B23" s="287" t="s">
        <v>225</v>
      </c>
      <c r="C23" s="302" t="s">
        <v>537</v>
      </c>
      <c r="D23" s="302"/>
      <c r="E23" s="302"/>
      <c r="F23" s="39"/>
      <c r="G23" s="302" t="s">
        <v>537</v>
      </c>
      <c r="H23" s="302"/>
      <c r="I23" s="302"/>
      <c r="J23" s="39"/>
      <c r="K23" s="302" t="s">
        <v>136</v>
      </c>
      <c r="L23" s="302"/>
      <c r="M23" s="302"/>
      <c r="N23" s="38"/>
      <c r="O23" s="302" t="s">
        <v>537</v>
      </c>
      <c r="P23" s="302"/>
      <c r="Q23" s="302"/>
      <c r="R23" s="39"/>
      <c r="S23" s="302" t="s">
        <v>537</v>
      </c>
      <c r="T23" s="302"/>
      <c r="U23" s="302"/>
      <c r="V23" s="39"/>
      <c r="W23" s="302" t="s">
        <v>136</v>
      </c>
      <c r="X23" s="302"/>
      <c r="Y23" s="302"/>
    </row>
    <row r="24" spans="1:25" ht="15.75" thickBot="1">
      <c r="A24" s="14"/>
      <c r="B24" s="287"/>
      <c r="C24" s="278" t="s">
        <v>582</v>
      </c>
      <c r="D24" s="278"/>
      <c r="E24" s="278"/>
      <c r="F24" s="38"/>
      <c r="G24" s="278" t="s">
        <v>583</v>
      </c>
      <c r="H24" s="278"/>
      <c r="I24" s="278"/>
      <c r="J24" s="38"/>
      <c r="K24" s="278"/>
      <c r="L24" s="278"/>
      <c r="M24" s="278"/>
      <c r="N24" s="38"/>
      <c r="O24" s="278" t="s">
        <v>582</v>
      </c>
      <c r="P24" s="278"/>
      <c r="Q24" s="278"/>
      <c r="R24" s="38"/>
      <c r="S24" s="278" t="s">
        <v>583</v>
      </c>
      <c r="T24" s="278"/>
      <c r="U24" s="278"/>
      <c r="V24" s="38"/>
      <c r="W24" s="278"/>
      <c r="X24" s="278"/>
      <c r="Y24" s="278"/>
    </row>
    <row r="25" spans="1:25">
      <c r="A25" s="14"/>
      <c r="B25" s="211" t="s">
        <v>589</v>
      </c>
      <c r="C25" s="39"/>
      <c r="D25" s="39"/>
      <c r="E25" s="39"/>
      <c r="F25" s="17"/>
      <c r="G25" s="39"/>
      <c r="H25" s="39"/>
      <c r="I25" s="39"/>
      <c r="J25" s="17"/>
      <c r="K25" s="39"/>
      <c r="L25" s="39"/>
      <c r="M25" s="39"/>
      <c r="N25" s="17"/>
      <c r="O25" s="39"/>
      <c r="P25" s="39"/>
      <c r="Q25" s="39"/>
      <c r="R25" s="17"/>
      <c r="S25" s="39"/>
      <c r="T25" s="39"/>
      <c r="U25" s="39"/>
      <c r="V25" s="17"/>
      <c r="W25" s="39"/>
      <c r="X25" s="39"/>
      <c r="Y25" s="39"/>
    </row>
    <row r="26" spans="1:25">
      <c r="A26" s="14"/>
      <c r="B26" s="216" t="s">
        <v>573</v>
      </c>
      <c r="C26" s="217" t="s">
        <v>245</v>
      </c>
      <c r="D26" s="367">
        <v>1998</v>
      </c>
      <c r="E26" s="44"/>
      <c r="F26" s="44"/>
      <c r="G26" s="217" t="s">
        <v>245</v>
      </c>
      <c r="H26" s="219">
        <v>27</v>
      </c>
      <c r="I26" s="44"/>
      <c r="J26" s="44"/>
      <c r="K26" s="217" t="s">
        <v>245</v>
      </c>
      <c r="L26" s="367">
        <v>2025</v>
      </c>
      <c r="M26" s="44"/>
      <c r="N26" s="44"/>
      <c r="O26" s="216" t="s">
        <v>245</v>
      </c>
      <c r="P26" s="368">
        <v>2321</v>
      </c>
      <c r="Q26" s="44"/>
      <c r="R26" s="44"/>
      <c r="S26" s="216" t="s">
        <v>245</v>
      </c>
      <c r="T26" s="222">
        <v>39</v>
      </c>
      <c r="U26" s="44"/>
      <c r="V26" s="44"/>
      <c r="W26" s="216" t="s">
        <v>245</v>
      </c>
      <c r="X26" s="368">
        <v>2360</v>
      </c>
      <c r="Y26" s="44"/>
    </row>
    <row r="27" spans="1:25">
      <c r="A27" s="14"/>
      <c r="B27" s="216"/>
      <c r="C27" s="217"/>
      <c r="D27" s="367"/>
      <c r="E27" s="44"/>
      <c r="F27" s="44"/>
      <c r="G27" s="217"/>
      <c r="H27" s="219"/>
      <c r="I27" s="44"/>
      <c r="J27" s="44"/>
      <c r="K27" s="217"/>
      <c r="L27" s="367"/>
      <c r="M27" s="44"/>
      <c r="N27" s="44"/>
      <c r="O27" s="216"/>
      <c r="P27" s="368"/>
      <c r="Q27" s="44"/>
      <c r="R27" s="44"/>
      <c r="S27" s="216"/>
      <c r="T27" s="222"/>
      <c r="U27" s="44"/>
      <c r="V27" s="44"/>
      <c r="W27" s="216"/>
      <c r="X27" s="368"/>
      <c r="Y27" s="44"/>
    </row>
    <row r="28" spans="1:25">
      <c r="A28" s="14"/>
      <c r="B28" s="210" t="s">
        <v>590</v>
      </c>
      <c r="C28" s="225" t="s">
        <v>355</v>
      </c>
      <c r="D28" s="225"/>
      <c r="E28" s="211" t="s">
        <v>276</v>
      </c>
      <c r="F28" s="17"/>
      <c r="G28" s="225" t="s">
        <v>280</v>
      </c>
      <c r="H28" s="225"/>
      <c r="I28" s="211" t="s">
        <v>276</v>
      </c>
      <c r="J28" s="17"/>
      <c r="K28" s="225" t="s">
        <v>591</v>
      </c>
      <c r="L28" s="225"/>
      <c r="M28" s="211" t="s">
        <v>276</v>
      </c>
      <c r="N28" s="17"/>
      <c r="O28" s="227" t="s">
        <v>592</v>
      </c>
      <c r="P28" s="227"/>
      <c r="Q28" s="210" t="s">
        <v>276</v>
      </c>
      <c r="R28" s="17"/>
      <c r="S28" s="227" t="s">
        <v>280</v>
      </c>
      <c r="T28" s="227"/>
      <c r="U28" s="210" t="s">
        <v>276</v>
      </c>
      <c r="V28" s="17"/>
      <c r="W28" s="227" t="s">
        <v>593</v>
      </c>
      <c r="X28" s="227"/>
      <c r="Y28" s="210" t="s">
        <v>276</v>
      </c>
    </row>
    <row r="29" spans="1:25">
      <c r="A29" s="14"/>
      <c r="B29" s="216" t="s">
        <v>585</v>
      </c>
      <c r="C29" s="219" t="s">
        <v>594</v>
      </c>
      <c r="D29" s="219"/>
      <c r="E29" s="217" t="s">
        <v>276</v>
      </c>
      <c r="F29" s="44"/>
      <c r="G29" s="219" t="s">
        <v>280</v>
      </c>
      <c r="H29" s="219"/>
      <c r="I29" s="217" t="s">
        <v>276</v>
      </c>
      <c r="J29" s="44"/>
      <c r="K29" s="219" t="s">
        <v>595</v>
      </c>
      <c r="L29" s="219"/>
      <c r="M29" s="217" t="s">
        <v>276</v>
      </c>
      <c r="N29" s="44"/>
      <c r="O29" s="222" t="s">
        <v>246</v>
      </c>
      <c r="P29" s="222"/>
      <c r="Q29" s="44"/>
      <c r="R29" s="44"/>
      <c r="S29" s="222" t="s">
        <v>246</v>
      </c>
      <c r="T29" s="222"/>
      <c r="U29" s="44"/>
      <c r="V29" s="44"/>
      <c r="W29" s="222" t="s">
        <v>246</v>
      </c>
      <c r="X29" s="222"/>
      <c r="Y29" s="44"/>
    </row>
    <row r="30" spans="1:25" ht="15.75" thickBot="1">
      <c r="A30" s="14"/>
      <c r="B30" s="216"/>
      <c r="C30" s="220"/>
      <c r="D30" s="220"/>
      <c r="E30" s="218"/>
      <c r="F30" s="44"/>
      <c r="G30" s="220"/>
      <c r="H30" s="220"/>
      <c r="I30" s="218"/>
      <c r="J30" s="44"/>
      <c r="K30" s="220"/>
      <c r="L30" s="220"/>
      <c r="M30" s="218"/>
      <c r="N30" s="44"/>
      <c r="O30" s="223"/>
      <c r="P30" s="223"/>
      <c r="Q30" s="48"/>
      <c r="R30" s="44"/>
      <c r="S30" s="223"/>
      <c r="T30" s="223"/>
      <c r="U30" s="48"/>
      <c r="V30" s="44"/>
      <c r="W30" s="223"/>
      <c r="X30" s="223"/>
      <c r="Y30" s="48"/>
    </row>
    <row r="31" spans="1:25">
      <c r="A31" s="14"/>
      <c r="B31" s="224" t="s">
        <v>575</v>
      </c>
      <c r="C31" s="231" t="s">
        <v>245</v>
      </c>
      <c r="D31" s="371">
        <v>1869</v>
      </c>
      <c r="E31" s="39"/>
      <c r="F31" s="38"/>
      <c r="G31" s="231" t="s">
        <v>245</v>
      </c>
      <c r="H31" s="226">
        <v>23</v>
      </c>
      <c r="I31" s="39"/>
      <c r="J31" s="38"/>
      <c r="K31" s="231" t="s">
        <v>245</v>
      </c>
      <c r="L31" s="371">
        <v>1892</v>
      </c>
      <c r="M31" s="39"/>
      <c r="N31" s="38"/>
      <c r="O31" s="229" t="s">
        <v>245</v>
      </c>
      <c r="P31" s="372">
        <v>2269</v>
      </c>
      <c r="Q31" s="39"/>
      <c r="R31" s="38"/>
      <c r="S31" s="229" t="s">
        <v>245</v>
      </c>
      <c r="T31" s="228">
        <v>37</v>
      </c>
      <c r="U31" s="39"/>
      <c r="V31" s="38"/>
      <c r="W31" s="229" t="s">
        <v>245</v>
      </c>
      <c r="X31" s="372">
        <v>2306</v>
      </c>
      <c r="Y31" s="39"/>
    </row>
    <row r="32" spans="1:25" ht="15.75" thickBot="1">
      <c r="A32" s="14"/>
      <c r="B32" s="224"/>
      <c r="C32" s="232"/>
      <c r="D32" s="449"/>
      <c r="E32" s="193"/>
      <c r="F32" s="38"/>
      <c r="G32" s="232"/>
      <c r="H32" s="233"/>
      <c r="I32" s="193"/>
      <c r="J32" s="38"/>
      <c r="K32" s="232"/>
      <c r="L32" s="449"/>
      <c r="M32" s="193"/>
      <c r="N32" s="38"/>
      <c r="O32" s="234"/>
      <c r="P32" s="450"/>
      <c r="Q32" s="193"/>
      <c r="R32" s="38"/>
      <c r="S32" s="234"/>
      <c r="T32" s="235"/>
      <c r="U32" s="193"/>
      <c r="V32" s="38"/>
      <c r="W32" s="234"/>
      <c r="X32" s="450"/>
      <c r="Y32" s="193"/>
    </row>
    <row r="33" spans="1:25" ht="15.75" thickTop="1">
      <c r="A33" s="14" t="s">
        <v>1091</v>
      </c>
      <c r="B33" s="295" t="s">
        <v>596</v>
      </c>
      <c r="C33" s="295"/>
      <c r="D33" s="295"/>
      <c r="E33" s="295"/>
      <c r="F33" s="295"/>
      <c r="G33" s="295"/>
      <c r="H33" s="295"/>
      <c r="I33" s="295"/>
      <c r="J33" s="295"/>
      <c r="K33" s="295"/>
      <c r="L33" s="295"/>
      <c r="M33" s="295"/>
      <c r="N33" s="295"/>
      <c r="O33" s="295"/>
      <c r="P33" s="295"/>
      <c r="Q33" s="295"/>
      <c r="R33" s="295"/>
      <c r="S33" s="295"/>
      <c r="T33" s="295"/>
      <c r="U33" s="295"/>
      <c r="V33" s="295"/>
      <c r="W33" s="295"/>
      <c r="X33" s="295"/>
      <c r="Y33" s="295"/>
    </row>
    <row r="34" spans="1:25">
      <c r="A34" s="14"/>
      <c r="B34" s="31"/>
      <c r="C34" s="31"/>
      <c r="D34" s="31"/>
      <c r="E34" s="31"/>
      <c r="F34" s="31"/>
      <c r="G34" s="31"/>
      <c r="H34" s="31"/>
      <c r="I34" s="31"/>
      <c r="J34" s="31"/>
      <c r="K34" s="31"/>
      <c r="L34" s="31"/>
      <c r="M34" s="31"/>
      <c r="N34" s="31"/>
      <c r="O34" s="31"/>
      <c r="P34" s="31"/>
      <c r="Q34" s="31"/>
      <c r="R34" s="31"/>
      <c r="S34" s="31"/>
      <c r="T34" s="31"/>
      <c r="U34" s="31"/>
      <c r="V34" s="31"/>
      <c r="W34" s="31"/>
      <c r="X34" s="31"/>
      <c r="Y34" s="31"/>
    </row>
    <row r="35" spans="1:25">
      <c r="A35" s="14"/>
      <c r="B35" s="16"/>
      <c r="C35" s="16"/>
      <c r="D35" s="16"/>
      <c r="E35" s="16"/>
      <c r="F35" s="16"/>
      <c r="G35" s="16"/>
      <c r="H35" s="16"/>
      <c r="I35" s="16"/>
      <c r="J35" s="16"/>
      <c r="K35" s="16"/>
      <c r="L35" s="16"/>
      <c r="M35" s="16"/>
      <c r="N35" s="16"/>
      <c r="O35" s="16"/>
      <c r="P35" s="16"/>
      <c r="Q35" s="16"/>
      <c r="R35" s="16"/>
      <c r="S35" s="16"/>
      <c r="T35" s="16"/>
      <c r="U35" s="16"/>
      <c r="V35" s="16"/>
      <c r="W35" s="16"/>
      <c r="X35" s="16"/>
      <c r="Y35" s="16"/>
    </row>
    <row r="36" spans="1:25" ht="15.75" thickBot="1">
      <c r="A36" s="14"/>
      <c r="B36" s="271"/>
      <c r="C36" s="278" t="s">
        <v>452</v>
      </c>
      <c r="D36" s="278"/>
      <c r="E36" s="278"/>
      <c r="F36" s="278"/>
      <c r="G36" s="278"/>
      <c r="H36" s="278"/>
      <c r="I36" s="278"/>
      <c r="J36" s="278"/>
      <c r="K36" s="278"/>
      <c r="L36" s="278"/>
      <c r="M36" s="278"/>
      <c r="N36" s="17"/>
      <c r="O36" s="278" t="s">
        <v>453</v>
      </c>
      <c r="P36" s="278"/>
      <c r="Q36" s="278"/>
      <c r="R36" s="278"/>
      <c r="S36" s="278"/>
      <c r="T36" s="278"/>
      <c r="U36" s="278"/>
      <c r="V36" s="278"/>
      <c r="W36" s="278"/>
      <c r="X36" s="278"/>
      <c r="Y36" s="278"/>
    </row>
    <row r="37" spans="1:25">
      <c r="A37" s="14"/>
      <c r="B37" s="287" t="s">
        <v>225</v>
      </c>
      <c r="C37" s="302" t="s">
        <v>456</v>
      </c>
      <c r="D37" s="302"/>
      <c r="E37" s="302"/>
      <c r="F37" s="39"/>
      <c r="G37" s="302" t="s">
        <v>599</v>
      </c>
      <c r="H37" s="302"/>
      <c r="I37" s="302"/>
      <c r="J37" s="39"/>
      <c r="K37" s="302" t="s">
        <v>600</v>
      </c>
      <c r="L37" s="302"/>
      <c r="M37" s="302"/>
      <c r="N37" s="38"/>
      <c r="O37" s="302" t="s">
        <v>456</v>
      </c>
      <c r="P37" s="302"/>
      <c r="Q37" s="302"/>
      <c r="R37" s="39"/>
      <c r="S37" s="302" t="s">
        <v>599</v>
      </c>
      <c r="T37" s="302"/>
      <c r="U37" s="302"/>
      <c r="V37" s="39"/>
      <c r="W37" s="302" t="s">
        <v>600</v>
      </c>
      <c r="X37" s="302"/>
      <c r="Y37" s="302"/>
    </row>
    <row r="38" spans="1:25">
      <c r="A38" s="14"/>
      <c r="B38" s="287"/>
      <c r="C38" s="301" t="s">
        <v>597</v>
      </c>
      <c r="D38" s="301"/>
      <c r="E38" s="301"/>
      <c r="F38" s="38"/>
      <c r="G38" s="301" t="s">
        <v>590</v>
      </c>
      <c r="H38" s="301"/>
      <c r="I38" s="301"/>
      <c r="J38" s="38"/>
      <c r="K38" s="301" t="s">
        <v>597</v>
      </c>
      <c r="L38" s="301"/>
      <c r="M38" s="301"/>
      <c r="N38" s="38"/>
      <c r="O38" s="301" t="s">
        <v>597</v>
      </c>
      <c r="P38" s="301"/>
      <c r="Q38" s="301"/>
      <c r="R38" s="38"/>
      <c r="S38" s="301" t="s">
        <v>590</v>
      </c>
      <c r="T38" s="301"/>
      <c r="U38" s="301"/>
      <c r="V38" s="38"/>
      <c r="W38" s="301" t="s">
        <v>597</v>
      </c>
      <c r="X38" s="301"/>
      <c r="Y38" s="301"/>
    </row>
    <row r="39" spans="1:25" ht="15.75" thickBot="1">
      <c r="A39" s="14"/>
      <c r="B39" s="287"/>
      <c r="C39" s="278" t="s">
        <v>598</v>
      </c>
      <c r="D39" s="278"/>
      <c r="E39" s="278"/>
      <c r="F39" s="38"/>
      <c r="G39" s="37"/>
      <c r="H39" s="37"/>
      <c r="I39" s="37"/>
      <c r="J39" s="38"/>
      <c r="K39" s="278" t="s">
        <v>598</v>
      </c>
      <c r="L39" s="278"/>
      <c r="M39" s="278"/>
      <c r="N39" s="38"/>
      <c r="O39" s="278" t="s">
        <v>598</v>
      </c>
      <c r="P39" s="278"/>
      <c r="Q39" s="278"/>
      <c r="R39" s="38"/>
      <c r="S39" s="37"/>
      <c r="T39" s="37"/>
      <c r="U39" s="37"/>
      <c r="V39" s="38"/>
      <c r="W39" s="278" t="s">
        <v>598</v>
      </c>
      <c r="X39" s="278"/>
      <c r="Y39" s="278"/>
    </row>
    <row r="40" spans="1:25">
      <c r="A40" s="14"/>
      <c r="B40" s="216" t="s">
        <v>601</v>
      </c>
      <c r="C40" s="377" t="s">
        <v>245</v>
      </c>
      <c r="D40" s="375">
        <v>2471</v>
      </c>
      <c r="E40" s="55"/>
      <c r="F40" s="44"/>
      <c r="G40" s="377" t="s">
        <v>245</v>
      </c>
      <c r="H40" s="445" t="s">
        <v>602</v>
      </c>
      <c r="I40" s="377" t="s">
        <v>276</v>
      </c>
      <c r="J40" s="44"/>
      <c r="K40" s="377" t="s">
        <v>245</v>
      </c>
      <c r="L40" s="375">
        <v>1384</v>
      </c>
      <c r="M40" s="55"/>
      <c r="N40" s="44"/>
      <c r="O40" s="380" t="s">
        <v>245</v>
      </c>
      <c r="P40" s="376">
        <v>2569</v>
      </c>
      <c r="Q40" s="55"/>
      <c r="R40" s="44"/>
      <c r="S40" s="380" t="s">
        <v>245</v>
      </c>
      <c r="T40" s="447" t="s">
        <v>603</v>
      </c>
      <c r="U40" s="380" t="s">
        <v>276</v>
      </c>
      <c r="V40" s="44"/>
      <c r="W40" s="380" t="s">
        <v>245</v>
      </c>
      <c r="X40" s="376">
        <v>1481</v>
      </c>
      <c r="Y40" s="55"/>
    </row>
    <row r="41" spans="1:25">
      <c r="A41" s="14"/>
      <c r="B41" s="216"/>
      <c r="C41" s="451"/>
      <c r="D41" s="452"/>
      <c r="E41" s="64"/>
      <c r="F41" s="44"/>
      <c r="G41" s="451"/>
      <c r="H41" s="453"/>
      <c r="I41" s="451"/>
      <c r="J41" s="44"/>
      <c r="K41" s="217"/>
      <c r="L41" s="367"/>
      <c r="M41" s="44"/>
      <c r="N41" s="44"/>
      <c r="O41" s="454"/>
      <c r="P41" s="455"/>
      <c r="Q41" s="64"/>
      <c r="R41" s="44"/>
      <c r="S41" s="454"/>
      <c r="T41" s="456"/>
      <c r="U41" s="454"/>
      <c r="V41" s="44"/>
      <c r="W41" s="454"/>
      <c r="X41" s="455"/>
      <c r="Y41" s="64"/>
    </row>
    <row r="42" spans="1:25">
      <c r="A42" s="14"/>
      <c r="B42" s="224" t="s">
        <v>604</v>
      </c>
      <c r="C42" s="225">
        <v>664</v>
      </c>
      <c r="D42" s="225"/>
      <c r="E42" s="38"/>
      <c r="F42" s="38"/>
      <c r="G42" s="225" t="s">
        <v>605</v>
      </c>
      <c r="H42" s="225"/>
      <c r="I42" s="230" t="s">
        <v>276</v>
      </c>
      <c r="J42" s="38"/>
      <c r="K42" s="225">
        <v>444</v>
      </c>
      <c r="L42" s="225"/>
      <c r="M42" s="38"/>
      <c r="N42" s="38"/>
      <c r="O42" s="227">
        <v>688</v>
      </c>
      <c r="P42" s="227"/>
      <c r="Q42" s="38"/>
      <c r="R42" s="38"/>
      <c r="S42" s="227" t="s">
        <v>606</v>
      </c>
      <c r="T42" s="227"/>
      <c r="U42" s="224" t="s">
        <v>276</v>
      </c>
      <c r="V42" s="38"/>
      <c r="W42" s="227">
        <v>469</v>
      </c>
      <c r="X42" s="227"/>
      <c r="Y42" s="38"/>
    </row>
    <row r="43" spans="1:25">
      <c r="A43" s="14"/>
      <c r="B43" s="224"/>
      <c r="C43" s="225"/>
      <c r="D43" s="225"/>
      <c r="E43" s="38"/>
      <c r="F43" s="38"/>
      <c r="G43" s="225"/>
      <c r="H43" s="225"/>
      <c r="I43" s="230"/>
      <c r="J43" s="38"/>
      <c r="K43" s="225"/>
      <c r="L43" s="225"/>
      <c r="M43" s="38"/>
      <c r="N43" s="38"/>
      <c r="O43" s="227"/>
      <c r="P43" s="227"/>
      <c r="Q43" s="38"/>
      <c r="R43" s="38"/>
      <c r="S43" s="227"/>
      <c r="T43" s="227"/>
      <c r="U43" s="224"/>
      <c r="V43" s="38"/>
      <c r="W43" s="227"/>
      <c r="X43" s="227"/>
      <c r="Y43" s="38"/>
    </row>
    <row r="44" spans="1:25">
      <c r="A44" s="14"/>
      <c r="B44" s="216" t="s">
        <v>48</v>
      </c>
      <c r="C44" s="219">
        <v>170</v>
      </c>
      <c r="D44" s="219"/>
      <c r="E44" s="44"/>
      <c r="F44" s="44"/>
      <c r="G44" s="219" t="s">
        <v>607</v>
      </c>
      <c r="H44" s="219"/>
      <c r="I44" s="217" t="s">
        <v>276</v>
      </c>
      <c r="J44" s="44"/>
      <c r="K44" s="219">
        <v>64</v>
      </c>
      <c r="L44" s="219"/>
      <c r="M44" s="44"/>
      <c r="N44" s="44"/>
      <c r="O44" s="222">
        <v>214</v>
      </c>
      <c r="P44" s="222"/>
      <c r="Q44" s="44"/>
      <c r="R44" s="44"/>
      <c r="S44" s="222" t="s">
        <v>608</v>
      </c>
      <c r="T44" s="222"/>
      <c r="U44" s="216" t="s">
        <v>276</v>
      </c>
      <c r="V44" s="44"/>
      <c r="W44" s="222">
        <v>75</v>
      </c>
      <c r="X44" s="222"/>
      <c r="Y44" s="44"/>
    </row>
    <row r="45" spans="1:25" ht="15.75" thickBot="1">
      <c r="A45" s="14"/>
      <c r="B45" s="216"/>
      <c r="C45" s="220"/>
      <c r="D45" s="220"/>
      <c r="E45" s="48"/>
      <c r="F45" s="44"/>
      <c r="G45" s="220"/>
      <c r="H45" s="220"/>
      <c r="I45" s="218"/>
      <c r="J45" s="44"/>
      <c r="K45" s="220"/>
      <c r="L45" s="220"/>
      <c r="M45" s="48"/>
      <c r="N45" s="44"/>
      <c r="O45" s="223"/>
      <c r="P45" s="223"/>
      <c r="Q45" s="48"/>
      <c r="R45" s="44"/>
      <c r="S45" s="223"/>
      <c r="T45" s="223"/>
      <c r="U45" s="221"/>
      <c r="V45" s="44"/>
      <c r="W45" s="223"/>
      <c r="X45" s="223"/>
      <c r="Y45" s="48"/>
    </row>
    <row r="46" spans="1:25">
      <c r="A46" s="14"/>
      <c r="B46" s="224" t="s">
        <v>136</v>
      </c>
      <c r="C46" s="231" t="s">
        <v>245</v>
      </c>
      <c r="D46" s="371">
        <v>3305</v>
      </c>
      <c r="E46" s="39"/>
      <c r="F46" s="38"/>
      <c r="G46" s="231" t="s">
        <v>245</v>
      </c>
      <c r="H46" s="226" t="s">
        <v>609</v>
      </c>
      <c r="I46" s="231" t="s">
        <v>276</v>
      </c>
      <c r="J46" s="38"/>
      <c r="K46" s="231" t="s">
        <v>245</v>
      </c>
      <c r="L46" s="371">
        <v>1892</v>
      </c>
      <c r="M46" s="39"/>
      <c r="N46" s="38"/>
      <c r="O46" s="229" t="s">
        <v>245</v>
      </c>
      <c r="P46" s="372">
        <v>3471</v>
      </c>
      <c r="Q46" s="39"/>
      <c r="R46" s="38"/>
      <c r="S46" s="229" t="s">
        <v>245</v>
      </c>
      <c r="T46" s="228" t="s">
        <v>610</v>
      </c>
      <c r="U46" s="229" t="s">
        <v>276</v>
      </c>
      <c r="V46" s="38"/>
      <c r="W46" s="229" t="s">
        <v>245</v>
      </c>
      <c r="X46" s="372">
        <v>2025</v>
      </c>
      <c r="Y46" s="39"/>
    </row>
    <row r="47" spans="1:25" ht="15.75" thickBot="1">
      <c r="A47" s="14"/>
      <c r="B47" s="224"/>
      <c r="C47" s="232"/>
      <c r="D47" s="449"/>
      <c r="E47" s="193"/>
      <c r="F47" s="38"/>
      <c r="G47" s="232"/>
      <c r="H47" s="233"/>
      <c r="I47" s="232"/>
      <c r="J47" s="38"/>
      <c r="K47" s="232"/>
      <c r="L47" s="449"/>
      <c r="M47" s="193"/>
      <c r="N47" s="38"/>
      <c r="O47" s="234"/>
      <c r="P47" s="450"/>
      <c r="Q47" s="193"/>
      <c r="R47" s="38"/>
      <c r="S47" s="234"/>
      <c r="T47" s="235"/>
      <c r="U47" s="234"/>
      <c r="V47" s="38"/>
      <c r="W47" s="234"/>
      <c r="X47" s="450"/>
      <c r="Y47" s="193"/>
    </row>
    <row r="48" spans="1:25" ht="15.75" thickTop="1"/>
  </sheetData>
  <mergeCells count="311">
    <mergeCell ref="A18:A32"/>
    <mergeCell ref="B18:Y18"/>
    <mergeCell ref="A33:A47"/>
    <mergeCell ref="B33:Y33"/>
    <mergeCell ref="A1:A2"/>
    <mergeCell ref="B1:Y1"/>
    <mergeCell ref="B2:Y2"/>
    <mergeCell ref="B3:Y3"/>
    <mergeCell ref="A4:A17"/>
    <mergeCell ref="B4:Y4"/>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V37:V39"/>
    <mergeCell ref="W37:Y37"/>
    <mergeCell ref="W38:Y38"/>
    <mergeCell ref="W39:Y39"/>
    <mergeCell ref="B40:B41"/>
    <mergeCell ref="C40:C41"/>
    <mergeCell ref="D40:D41"/>
    <mergeCell ref="E40:E41"/>
    <mergeCell ref="F40:F41"/>
    <mergeCell ref="G40:G41"/>
    <mergeCell ref="O37:Q37"/>
    <mergeCell ref="O38:Q38"/>
    <mergeCell ref="O39:Q39"/>
    <mergeCell ref="R37:R39"/>
    <mergeCell ref="S37:U37"/>
    <mergeCell ref="S38:U38"/>
    <mergeCell ref="S39:U39"/>
    <mergeCell ref="G39:I39"/>
    <mergeCell ref="J37:J39"/>
    <mergeCell ref="K37:M37"/>
    <mergeCell ref="K38:M38"/>
    <mergeCell ref="K39:M39"/>
    <mergeCell ref="N37:N39"/>
    <mergeCell ref="B34:Y34"/>
    <mergeCell ref="C36:M36"/>
    <mergeCell ref="O36:Y36"/>
    <mergeCell ref="B37:B39"/>
    <mergeCell ref="C37:E37"/>
    <mergeCell ref="C38:E38"/>
    <mergeCell ref="C39:E39"/>
    <mergeCell ref="F37:F39"/>
    <mergeCell ref="G37:I37"/>
    <mergeCell ref="G38:I38"/>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C28:D28"/>
    <mergeCell ref="G28:H28"/>
    <mergeCell ref="K28:L28"/>
    <mergeCell ref="O28:P28"/>
    <mergeCell ref="S28:T28"/>
    <mergeCell ref="W28:X2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S23:U23"/>
    <mergeCell ref="S24:U24"/>
    <mergeCell ref="V23:V24"/>
    <mergeCell ref="W23:Y24"/>
    <mergeCell ref="C25:E25"/>
    <mergeCell ref="G25:I25"/>
    <mergeCell ref="K25:M25"/>
    <mergeCell ref="O25:Q25"/>
    <mergeCell ref="S25:U25"/>
    <mergeCell ref="W25:Y25"/>
    <mergeCell ref="J23:J24"/>
    <mergeCell ref="K23:M24"/>
    <mergeCell ref="N23:N24"/>
    <mergeCell ref="O23:Q23"/>
    <mergeCell ref="O24:Q24"/>
    <mergeCell ref="R23:R24"/>
    <mergeCell ref="B19:Y19"/>
    <mergeCell ref="C21:Y21"/>
    <mergeCell ref="C22:M22"/>
    <mergeCell ref="O22:Y22"/>
    <mergeCell ref="B23:B24"/>
    <mergeCell ref="C23:E23"/>
    <mergeCell ref="C24:E24"/>
    <mergeCell ref="F23:F24"/>
    <mergeCell ref="G23:I23"/>
    <mergeCell ref="G24:I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9:U9"/>
    <mergeCell ref="S10:U10"/>
    <mergeCell ref="V9:V10"/>
    <mergeCell ref="W9:Y10"/>
    <mergeCell ref="C11:E11"/>
    <mergeCell ref="G11:I11"/>
    <mergeCell ref="K11:M11"/>
    <mergeCell ref="O11:Q11"/>
    <mergeCell ref="S11:U11"/>
    <mergeCell ref="W11:Y11"/>
    <mergeCell ref="J9:J10"/>
    <mergeCell ref="K9:M10"/>
    <mergeCell ref="N9:N10"/>
    <mergeCell ref="O9:Q9"/>
    <mergeCell ref="O10:Q10"/>
    <mergeCell ref="R9:R10"/>
    <mergeCell ref="B5:Y5"/>
    <mergeCell ref="C7:Y7"/>
    <mergeCell ref="C8:M8"/>
    <mergeCell ref="O8:Y8"/>
    <mergeCell ref="B9:B10"/>
    <mergeCell ref="C9:E9"/>
    <mergeCell ref="C10:E10"/>
    <mergeCell ref="F9:F10"/>
    <mergeCell ref="G9:I9"/>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6.85546875" bestFit="1" customWidth="1"/>
    <col min="2" max="3" width="36.5703125" bestFit="1" customWidth="1"/>
    <col min="4" max="4" width="5.7109375" bestFit="1" customWidth="1"/>
    <col min="7" max="7" width="1.85546875" bestFit="1" customWidth="1"/>
    <col min="8" max="8" width="5.7109375" bestFit="1" customWidth="1"/>
  </cols>
  <sheetData>
    <row r="1" spans="1:9" ht="15" customHeight="1">
      <c r="A1" s="7" t="s">
        <v>1092</v>
      </c>
      <c r="B1" s="7" t="s">
        <v>1</v>
      </c>
      <c r="C1" s="7"/>
      <c r="D1" s="7"/>
      <c r="E1" s="7"/>
      <c r="F1" s="7"/>
      <c r="G1" s="7"/>
      <c r="H1" s="7"/>
      <c r="I1" s="7"/>
    </row>
    <row r="2" spans="1:9" ht="15" customHeight="1">
      <c r="A2" s="7"/>
      <c r="B2" s="7" t="s">
        <v>2</v>
      </c>
      <c r="C2" s="7"/>
      <c r="D2" s="7"/>
      <c r="E2" s="7"/>
      <c r="F2" s="7"/>
      <c r="G2" s="7"/>
      <c r="H2" s="7"/>
      <c r="I2" s="7"/>
    </row>
    <row r="3" spans="1:9">
      <c r="A3" s="3" t="s">
        <v>612</v>
      </c>
      <c r="B3" s="122"/>
      <c r="C3" s="122"/>
      <c r="D3" s="122"/>
      <c r="E3" s="122"/>
      <c r="F3" s="122"/>
      <c r="G3" s="122"/>
      <c r="H3" s="122"/>
      <c r="I3" s="122"/>
    </row>
    <row r="4" spans="1:9">
      <c r="A4" s="14" t="s">
        <v>1093</v>
      </c>
      <c r="B4" s="462" t="s">
        <v>613</v>
      </c>
      <c r="C4" s="462"/>
      <c r="D4" s="462"/>
      <c r="E4" s="462"/>
      <c r="F4" s="462"/>
      <c r="G4" s="462"/>
      <c r="H4" s="462"/>
      <c r="I4" s="462"/>
    </row>
    <row r="5" spans="1:9">
      <c r="A5" s="14"/>
      <c r="B5" s="31"/>
      <c r="C5" s="31"/>
      <c r="D5" s="31"/>
      <c r="E5" s="31"/>
      <c r="F5" s="31"/>
      <c r="G5" s="31"/>
      <c r="H5" s="31"/>
      <c r="I5" s="31"/>
    </row>
    <row r="6" spans="1:9">
      <c r="A6" s="14"/>
      <c r="B6" s="16"/>
      <c r="C6" s="16"/>
      <c r="D6" s="16"/>
      <c r="E6" s="16"/>
      <c r="F6" s="16"/>
      <c r="G6" s="16"/>
      <c r="H6" s="16"/>
      <c r="I6" s="16"/>
    </row>
    <row r="7" spans="1:9" ht="15.75" thickBot="1">
      <c r="A7" s="14"/>
      <c r="B7" s="20" t="s">
        <v>225</v>
      </c>
      <c r="C7" s="33" t="s">
        <v>452</v>
      </c>
      <c r="D7" s="33"/>
      <c r="E7" s="33"/>
      <c r="F7" s="17"/>
      <c r="G7" s="33" t="s">
        <v>453</v>
      </c>
      <c r="H7" s="33"/>
      <c r="I7" s="33"/>
    </row>
    <row r="8" spans="1:9">
      <c r="A8" s="14"/>
      <c r="B8" s="281" t="s">
        <v>614</v>
      </c>
      <c r="C8" s="339" t="s">
        <v>245</v>
      </c>
      <c r="D8" s="319">
        <v>22094</v>
      </c>
      <c r="E8" s="55"/>
      <c r="F8" s="44"/>
      <c r="G8" s="343" t="s">
        <v>245</v>
      </c>
      <c r="H8" s="323">
        <v>18134</v>
      </c>
      <c r="I8" s="55"/>
    </row>
    <row r="9" spans="1:9">
      <c r="A9" s="14"/>
      <c r="B9" s="281"/>
      <c r="C9" s="457"/>
      <c r="D9" s="320"/>
      <c r="E9" s="64"/>
      <c r="F9" s="44"/>
      <c r="G9" s="458"/>
      <c r="H9" s="324"/>
      <c r="I9" s="64"/>
    </row>
    <row r="10" spans="1:9">
      <c r="A10" s="14"/>
      <c r="B10" s="280" t="s">
        <v>615</v>
      </c>
      <c r="C10" s="285">
        <v>8048</v>
      </c>
      <c r="D10" s="285"/>
      <c r="E10" s="38"/>
      <c r="F10" s="38"/>
      <c r="G10" s="290">
        <v>7934</v>
      </c>
      <c r="H10" s="290"/>
      <c r="I10" s="38"/>
    </row>
    <row r="11" spans="1:9">
      <c r="A11" s="14"/>
      <c r="B11" s="280"/>
      <c r="C11" s="285"/>
      <c r="D11" s="285"/>
      <c r="E11" s="38"/>
      <c r="F11" s="38"/>
      <c r="G11" s="290"/>
      <c r="H11" s="290"/>
      <c r="I11" s="38"/>
    </row>
    <row r="12" spans="1:9">
      <c r="A12" s="14"/>
      <c r="B12" s="281" t="s">
        <v>616</v>
      </c>
      <c r="C12" s="283">
        <v>2419</v>
      </c>
      <c r="D12" s="283"/>
      <c r="E12" s="44"/>
      <c r="F12" s="44"/>
      <c r="G12" s="288">
        <v>2402</v>
      </c>
      <c r="H12" s="288"/>
      <c r="I12" s="44"/>
    </row>
    <row r="13" spans="1:9">
      <c r="A13" s="14"/>
      <c r="B13" s="281"/>
      <c r="C13" s="283"/>
      <c r="D13" s="283"/>
      <c r="E13" s="44"/>
      <c r="F13" s="44"/>
      <c r="G13" s="288"/>
      <c r="H13" s="288"/>
      <c r="I13" s="44"/>
    </row>
    <row r="14" spans="1:9">
      <c r="A14" s="14"/>
      <c r="B14" s="280" t="s">
        <v>617</v>
      </c>
      <c r="C14" s="285">
        <v>1875</v>
      </c>
      <c r="D14" s="285"/>
      <c r="E14" s="38"/>
      <c r="F14" s="38"/>
      <c r="G14" s="290">
        <v>1798</v>
      </c>
      <c r="H14" s="290"/>
      <c r="I14" s="38"/>
    </row>
    <row r="15" spans="1:9">
      <c r="A15" s="14"/>
      <c r="B15" s="280"/>
      <c r="C15" s="285"/>
      <c r="D15" s="285"/>
      <c r="E15" s="38"/>
      <c r="F15" s="38"/>
      <c r="G15" s="290"/>
      <c r="H15" s="290"/>
      <c r="I15" s="38"/>
    </row>
    <row r="16" spans="1:9">
      <c r="A16" s="14"/>
      <c r="B16" s="281" t="s">
        <v>618</v>
      </c>
      <c r="C16" s="283">
        <v>1087</v>
      </c>
      <c r="D16" s="283"/>
      <c r="E16" s="44"/>
      <c r="F16" s="44"/>
      <c r="G16" s="289">
        <v>513</v>
      </c>
      <c r="H16" s="289"/>
      <c r="I16" s="44"/>
    </row>
    <row r="17" spans="1:9">
      <c r="A17" s="14"/>
      <c r="B17" s="281"/>
      <c r="C17" s="283"/>
      <c r="D17" s="283"/>
      <c r="E17" s="44"/>
      <c r="F17" s="44"/>
      <c r="G17" s="289"/>
      <c r="H17" s="289"/>
      <c r="I17" s="44"/>
    </row>
    <row r="18" spans="1:9">
      <c r="A18" s="14"/>
      <c r="B18" s="280" t="s">
        <v>619</v>
      </c>
      <c r="C18" s="286">
        <v>419</v>
      </c>
      <c r="D18" s="286"/>
      <c r="E18" s="38"/>
      <c r="F18" s="38"/>
      <c r="G18" s="291">
        <v>218</v>
      </c>
      <c r="H18" s="291"/>
      <c r="I18" s="38"/>
    </row>
    <row r="19" spans="1:9">
      <c r="A19" s="14"/>
      <c r="B19" s="280"/>
      <c r="C19" s="286"/>
      <c r="D19" s="286"/>
      <c r="E19" s="38"/>
      <c r="F19" s="38"/>
      <c r="G19" s="291"/>
      <c r="H19" s="291"/>
      <c r="I19" s="38"/>
    </row>
    <row r="20" spans="1:9">
      <c r="A20" s="14"/>
      <c r="B20" s="281" t="s">
        <v>620</v>
      </c>
      <c r="C20" s="284">
        <v>376</v>
      </c>
      <c r="D20" s="284"/>
      <c r="E20" s="44"/>
      <c r="F20" s="44"/>
      <c r="G20" s="289">
        <v>259</v>
      </c>
      <c r="H20" s="289"/>
      <c r="I20" s="44"/>
    </row>
    <row r="21" spans="1:9">
      <c r="A21" s="14"/>
      <c r="B21" s="281"/>
      <c r="C21" s="284"/>
      <c r="D21" s="284"/>
      <c r="E21" s="44"/>
      <c r="F21" s="44"/>
      <c r="G21" s="289"/>
      <c r="H21" s="289"/>
      <c r="I21" s="44"/>
    </row>
    <row r="22" spans="1:9">
      <c r="A22" s="14"/>
      <c r="B22" s="280" t="s">
        <v>621</v>
      </c>
      <c r="C22" s="286">
        <v>295</v>
      </c>
      <c r="D22" s="286"/>
      <c r="E22" s="38"/>
      <c r="F22" s="38"/>
      <c r="G22" s="291">
        <v>396</v>
      </c>
      <c r="H22" s="291"/>
      <c r="I22" s="38"/>
    </row>
    <row r="23" spans="1:9">
      <c r="A23" s="14"/>
      <c r="B23" s="280"/>
      <c r="C23" s="286"/>
      <c r="D23" s="286"/>
      <c r="E23" s="38"/>
      <c r="F23" s="38"/>
      <c r="G23" s="291"/>
      <c r="H23" s="291"/>
      <c r="I23" s="38"/>
    </row>
    <row r="24" spans="1:9">
      <c r="A24" s="14"/>
      <c r="B24" s="281" t="s">
        <v>622</v>
      </c>
      <c r="C24" s="284">
        <v>189</v>
      </c>
      <c r="D24" s="284"/>
      <c r="E24" s="44"/>
      <c r="F24" s="44"/>
      <c r="G24" s="289">
        <v>214</v>
      </c>
      <c r="H24" s="289"/>
      <c r="I24" s="44"/>
    </row>
    <row r="25" spans="1:9">
      <c r="A25" s="14"/>
      <c r="B25" s="281"/>
      <c r="C25" s="284"/>
      <c r="D25" s="284"/>
      <c r="E25" s="44"/>
      <c r="F25" s="44"/>
      <c r="G25" s="289"/>
      <c r="H25" s="289"/>
      <c r="I25" s="44"/>
    </row>
    <row r="26" spans="1:9">
      <c r="A26" s="14"/>
      <c r="B26" s="280" t="s">
        <v>623</v>
      </c>
      <c r="C26" s="286">
        <v>181</v>
      </c>
      <c r="D26" s="286"/>
      <c r="E26" s="38"/>
      <c r="F26" s="38"/>
      <c r="G26" s="291">
        <v>197</v>
      </c>
      <c r="H26" s="291"/>
      <c r="I26" s="38"/>
    </row>
    <row r="27" spans="1:9">
      <c r="A27" s="14"/>
      <c r="B27" s="280"/>
      <c r="C27" s="286"/>
      <c r="D27" s="286"/>
      <c r="E27" s="38"/>
      <c r="F27" s="38"/>
      <c r="G27" s="291"/>
      <c r="H27" s="291"/>
      <c r="I27" s="38"/>
    </row>
    <row r="28" spans="1:9">
      <c r="A28" s="14"/>
      <c r="B28" s="281" t="s">
        <v>624</v>
      </c>
      <c r="C28" s="284">
        <v>45</v>
      </c>
      <c r="D28" s="284"/>
      <c r="E28" s="44"/>
      <c r="F28" s="44"/>
      <c r="G28" s="289" t="s">
        <v>246</v>
      </c>
      <c r="H28" s="289"/>
      <c r="I28" s="44"/>
    </row>
    <row r="29" spans="1:9">
      <c r="A29" s="14"/>
      <c r="B29" s="281"/>
      <c r="C29" s="284"/>
      <c r="D29" s="284"/>
      <c r="E29" s="44"/>
      <c r="F29" s="44"/>
      <c r="G29" s="289"/>
      <c r="H29" s="289"/>
      <c r="I29" s="44"/>
    </row>
    <row r="30" spans="1:9">
      <c r="A30" s="14"/>
      <c r="B30" s="459" t="s">
        <v>625</v>
      </c>
      <c r="C30" s="286">
        <v>521</v>
      </c>
      <c r="D30" s="286"/>
      <c r="E30" s="38"/>
      <c r="F30" s="38"/>
      <c r="G30" s="291">
        <v>535</v>
      </c>
      <c r="H30" s="291"/>
      <c r="I30" s="38"/>
    </row>
    <row r="31" spans="1:9" ht="15.75" thickBot="1">
      <c r="A31" s="14"/>
      <c r="B31" s="459"/>
      <c r="C31" s="314"/>
      <c r="D31" s="314"/>
      <c r="E31" s="52"/>
      <c r="F31" s="38"/>
      <c r="G31" s="318"/>
      <c r="H31" s="318"/>
      <c r="I31" s="52"/>
    </row>
    <row r="32" spans="1:9">
      <c r="A32" s="14"/>
      <c r="B32" s="281" t="s">
        <v>136</v>
      </c>
      <c r="C32" s="339" t="s">
        <v>245</v>
      </c>
      <c r="D32" s="319">
        <v>37549</v>
      </c>
      <c r="E32" s="55"/>
      <c r="F32" s="44"/>
      <c r="G32" s="343" t="s">
        <v>245</v>
      </c>
      <c r="H32" s="323">
        <v>32600</v>
      </c>
      <c r="I32" s="55"/>
    </row>
    <row r="33" spans="1:9" ht="15.75" thickBot="1">
      <c r="A33" s="14"/>
      <c r="B33" s="281"/>
      <c r="C33" s="340"/>
      <c r="D33" s="341"/>
      <c r="E33" s="75"/>
      <c r="F33" s="44"/>
      <c r="G33" s="344"/>
      <c r="H33" s="345"/>
      <c r="I33" s="75"/>
    </row>
    <row r="34" spans="1:9" ht="15.75" thickTop="1">
      <c r="A34" s="14"/>
      <c r="B34" s="31"/>
      <c r="C34" s="31"/>
    </row>
    <row r="35" spans="1:9">
      <c r="A35" s="14"/>
      <c r="B35" s="16"/>
      <c r="C35" s="16"/>
    </row>
    <row r="36" spans="1:9" ht="15.75" thickBot="1">
      <c r="A36" s="14"/>
      <c r="B36" s="29"/>
      <c r="C36" s="17"/>
    </row>
    <row r="37" spans="1:9">
      <c r="A37" s="14"/>
      <c r="B37" s="16"/>
      <c r="C37" s="16"/>
    </row>
    <row r="38" spans="1:9" ht="27">
      <c r="A38" s="14"/>
      <c r="B38" s="460" t="s">
        <v>626</v>
      </c>
      <c r="C38" s="461" t="s">
        <v>627</v>
      </c>
    </row>
  </sheetData>
  <mergeCells count="92">
    <mergeCell ref="H32:H33"/>
    <mergeCell ref="I32:I33"/>
    <mergeCell ref="B34:C34"/>
    <mergeCell ref="A1:A2"/>
    <mergeCell ref="B1:I1"/>
    <mergeCell ref="B2:I2"/>
    <mergeCell ref="B3:I3"/>
    <mergeCell ref="A4:A38"/>
    <mergeCell ref="B4:I4"/>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5" customWidth="1"/>
    <col min="4" max="4" width="18.7109375" customWidth="1"/>
    <col min="5" max="6" width="23" customWidth="1"/>
    <col min="7" max="7" width="5" customWidth="1"/>
    <col min="8" max="8" width="18.7109375" customWidth="1"/>
    <col min="9" max="9" width="23" customWidth="1"/>
  </cols>
  <sheetData>
    <row r="1" spans="1:9" ht="15" customHeight="1">
      <c r="A1" s="7" t="s">
        <v>1094</v>
      </c>
      <c r="B1" s="7" t="s">
        <v>1</v>
      </c>
      <c r="C1" s="7"/>
      <c r="D1" s="7"/>
      <c r="E1" s="7"/>
      <c r="F1" s="7"/>
      <c r="G1" s="7"/>
      <c r="H1" s="7"/>
      <c r="I1" s="7"/>
    </row>
    <row r="2" spans="1:9" ht="15" customHeight="1">
      <c r="A2" s="7"/>
      <c r="B2" s="7" t="s">
        <v>2</v>
      </c>
      <c r="C2" s="7"/>
      <c r="D2" s="7"/>
      <c r="E2" s="7"/>
      <c r="F2" s="7"/>
      <c r="G2" s="7"/>
      <c r="H2" s="7"/>
      <c r="I2" s="7"/>
    </row>
    <row r="3" spans="1:9" ht="30">
      <c r="A3" s="3" t="s">
        <v>629</v>
      </c>
      <c r="B3" s="122"/>
      <c r="C3" s="122"/>
      <c r="D3" s="122"/>
      <c r="E3" s="122"/>
      <c r="F3" s="122"/>
      <c r="G3" s="122"/>
      <c r="H3" s="122"/>
      <c r="I3" s="122"/>
    </row>
    <row r="4" spans="1:9" ht="25.5" customHeight="1">
      <c r="A4" s="14" t="s">
        <v>1095</v>
      </c>
      <c r="B4" s="295" t="s">
        <v>1096</v>
      </c>
      <c r="C4" s="295"/>
      <c r="D4" s="295"/>
      <c r="E4" s="295"/>
      <c r="F4" s="295"/>
      <c r="G4" s="295"/>
      <c r="H4" s="295"/>
      <c r="I4" s="295"/>
    </row>
    <row r="5" spans="1:9">
      <c r="A5" s="14"/>
      <c r="B5" s="31"/>
      <c r="C5" s="31"/>
      <c r="D5" s="31"/>
      <c r="E5" s="31"/>
      <c r="F5" s="31"/>
      <c r="G5" s="31"/>
      <c r="H5" s="31"/>
      <c r="I5" s="31"/>
    </row>
    <row r="6" spans="1:9">
      <c r="A6" s="14"/>
      <c r="B6" s="16"/>
      <c r="C6" s="16"/>
      <c r="D6" s="16"/>
      <c r="E6" s="16"/>
      <c r="F6" s="16"/>
      <c r="G6" s="16"/>
      <c r="H6" s="16"/>
      <c r="I6" s="16"/>
    </row>
    <row r="7" spans="1:9" ht="15.75" thickBot="1">
      <c r="A7" s="14"/>
      <c r="B7" s="275" t="s">
        <v>225</v>
      </c>
      <c r="C7" s="278" t="s">
        <v>452</v>
      </c>
      <c r="D7" s="278"/>
      <c r="E7" s="278"/>
      <c r="F7" s="17"/>
      <c r="G7" s="278" t="s">
        <v>453</v>
      </c>
      <c r="H7" s="278"/>
      <c r="I7" s="278"/>
    </row>
    <row r="8" spans="1:9">
      <c r="A8" s="14"/>
      <c r="B8" s="412" t="s">
        <v>635</v>
      </c>
      <c r="C8" s="385" t="s">
        <v>245</v>
      </c>
      <c r="D8" s="387">
        <v>348960</v>
      </c>
      <c r="E8" s="55"/>
      <c r="F8" s="44"/>
      <c r="G8" s="402" t="s">
        <v>245</v>
      </c>
      <c r="H8" s="404">
        <v>349766</v>
      </c>
      <c r="I8" s="55"/>
    </row>
    <row r="9" spans="1:9">
      <c r="A9" s="14"/>
      <c r="B9" s="412"/>
      <c r="C9" s="386"/>
      <c r="D9" s="388"/>
      <c r="E9" s="64"/>
      <c r="F9" s="44"/>
      <c r="G9" s="403"/>
      <c r="H9" s="405"/>
      <c r="I9" s="64"/>
    </row>
    <row r="10" spans="1:9">
      <c r="A10" s="14"/>
      <c r="B10" s="428" t="s">
        <v>636</v>
      </c>
      <c r="C10" s="396">
        <v>23425</v>
      </c>
      <c r="D10" s="396"/>
      <c r="E10" s="38"/>
      <c r="F10" s="38"/>
      <c r="G10" s="410">
        <v>23409</v>
      </c>
      <c r="H10" s="410"/>
      <c r="I10" s="38"/>
    </row>
    <row r="11" spans="1:9">
      <c r="A11" s="14"/>
      <c r="B11" s="428"/>
      <c r="C11" s="396"/>
      <c r="D11" s="396"/>
      <c r="E11" s="38"/>
      <c r="F11" s="38"/>
      <c r="G11" s="410"/>
      <c r="H11" s="410"/>
      <c r="I11" s="38"/>
    </row>
    <row r="12" spans="1:9">
      <c r="A12" s="14"/>
      <c r="B12" s="412" t="s">
        <v>637</v>
      </c>
      <c r="C12" s="392">
        <v>4212</v>
      </c>
      <c r="D12" s="392"/>
      <c r="E12" s="44"/>
      <c r="F12" s="44"/>
      <c r="G12" s="414">
        <v>4107</v>
      </c>
      <c r="H12" s="414"/>
      <c r="I12" s="44"/>
    </row>
    <row r="13" spans="1:9">
      <c r="A13" s="14"/>
      <c r="B13" s="412"/>
      <c r="C13" s="392"/>
      <c r="D13" s="392"/>
      <c r="E13" s="44"/>
      <c r="F13" s="44"/>
      <c r="G13" s="414"/>
      <c r="H13" s="414"/>
      <c r="I13" s="44"/>
    </row>
    <row r="14" spans="1:9">
      <c r="A14" s="14"/>
      <c r="B14" s="428" t="s">
        <v>638</v>
      </c>
      <c r="C14" s="396">
        <v>4782</v>
      </c>
      <c r="D14" s="396"/>
      <c r="E14" s="38"/>
      <c r="F14" s="38"/>
      <c r="G14" s="410">
        <v>4720</v>
      </c>
      <c r="H14" s="410"/>
      <c r="I14" s="38"/>
    </row>
    <row r="15" spans="1:9">
      <c r="A15" s="14"/>
      <c r="B15" s="428"/>
      <c r="C15" s="396"/>
      <c r="D15" s="396"/>
      <c r="E15" s="38"/>
      <c r="F15" s="38"/>
      <c r="G15" s="410"/>
      <c r="H15" s="410"/>
      <c r="I15" s="38"/>
    </row>
    <row r="16" spans="1:9" ht="25.5" customHeight="1">
      <c r="A16" s="14" t="s">
        <v>1097</v>
      </c>
      <c r="B16" s="295" t="s">
        <v>641</v>
      </c>
      <c r="C16" s="295"/>
      <c r="D16" s="295"/>
      <c r="E16" s="295"/>
      <c r="F16" s="295"/>
      <c r="G16" s="295"/>
      <c r="H16" s="295"/>
      <c r="I16" s="295"/>
    </row>
    <row r="17" spans="1:9">
      <c r="A17" s="14"/>
      <c r="B17" s="31"/>
      <c r="C17" s="31"/>
      <c r="D17" s="31"/>
      <c r="E17" s="31"/>
      <c r="F17" s="31"/>
      <c r="G17" s="31"/>
      <c r="H17" s="31"/>
      <c r="I17" s="31"/>
    </row>
    <row r="18" spans="1:9">
      <c r="A18" s="14"/>
      <c r="B18" s="16"/>
      <c r="C18" s="16"/>
      <c r="D18" s="16"/>
      <c r="E18" s="16"/>
      <c r="F18" s="16"/>
      <c r="G18" s="16"/>
      <c r="H18" s="16"/>
      <c r="I18" s="16"/>
    </row>
    <row r="19" spans="1:9" ht="15.75" thickBot="1">
      <c r="A19" s="14"/>
      <c r="B19" s="209" t="s">
        <v>225</v>
      </c>
      <c r="C19" s="212" t="s">
        <v>452</v>
      </c>
      <c r="D19" s="212"/>
      <c r="E19" s="212"/>
      <c r="F19" s="17"/>
      <c r="G19" s="212" t="s">
        <v>453</v>
      </c>
      <c r="H19" s="212"/>
      <c r="I19" s="212"/>
    </row>
    <row r="20" spans="1:9">
      <c r="A20" s="14"/>
      <c r="B20" s="281" t="s">
        <v>642</v>
      </c>
      <c r="C20" s="377" t="s">
        <v>245</v>
      </c>
      <c r="D20" s="375">
        <v>348960</v>
      </c>
      <c r="E20" s="55"/>
      <c r="F20" s="44"/>
      <c r="G20" s="380" t="s">
        <v>245</v>
      </c>
      <c r="H20" s="376">
        <v>349766</v>
      </c>
      <c r="I20" s="55"/>
    </row>
    <row r="21" spans="1:9">
      <c r="A21" s="14"/>
      <c r="B21" s="281"/>
      <c r="C21" s="451"/>
      <c r="D21" s="452"/>
      <c r="E21" s="64"/>
      <c r="F21" s="44"/>
      <c r="G21" s="454"/>
      <c r="H21" s="455"/>
      <c r="I21" s="64"/>
    </row>
    <row r="22" spans="1:9" ht="18.75" customHeight="1">
      <c r="A22" s="14"/>
      <c r="B22" s="280" t="s">
        <v>643</v>
      </c>
      <c r="C22" s="369">
        <v>364212</v>
      </c>
      <c r="D22" s="369"/>
      <c r="E22" s="38"/>
      <c r="F22" s="38"/>
      <c r="G22" s="370">
        <v>364411</v>
      </c>
      <c r="H22" s="370"/>
      <c r="I22" s="38"/>
    </row>
    <row r="23" spans="1:9">
      <c r="A23" s="14"/>
      <c r="B23" s="280"/>
      <c r="C23" s="369"/>
      <c r="D23" s="369"/>
      <c r="E23" s="38"/>
      <c r="F23" s="38"/>
      <c r="G23" s="370"/>
      <c r="H23" s="370"/>
      <c r="I23" s="38"/>
    </row>
    <row r="24" spans="1:9" ht="18.75" customHeight="1">
      <c r="A24" s="14"/>
      <c r="B24" s="281" t="s">
        <v>644</v>
      </c>
      <c r="C24" s="367">
        <v>78163</v>
      </c>
      <c r="D24" s="367"/>
      <c r="E24" s="44"/>
      <c r="F24" s="44"/>
      <c r="G24" s="368">
        <v>85309</v>
      </c>
      <c r="H24" s="368"/>
      <c r="I24" s="44"/>
    </row>
    <row r="25" spans="1:9">
      <c r="A25" s="14"/>
      <c r="B25" s="281"/>
      <c r="C25" s="367"/>
      <c r="D25" s="367"/>
      <c r="E25" s="44"/>
      <c r="F25" s="44"/>
      <c r="G25" s="368"/>
      <c r="H25" s="368"/>
      <c r="I25" s="44"/>
    </row>
    <row r="26" spans="1:9" ht="18.75" customHeight="1">
      <c r="A26" s="14"/>
      <c r="B26" s="280" t="s">
        <v>645</v>
      </c>
      <c r="C26" s="369">
        <v>83256</v>
      </c>
      <c r="D26" s="369"/>
      <c r="E26" s="38"/>
      <c r="F26" s="38"/>
      <c r="G26" s="370">
        <v>90819</v>
      </c>
      <c r="H26" s="370"/>
      <c r="I26" s="38"/>
    </row>
    <row r="27" spans="1:9">
      <c r="A27" s="14"/>
      <c r="B27" s="280"/>
      <c r="C27" s="369"/>
      <c r="D27" s="369"/>
      <c r="E27" s="38"/>
      <c r="F27" s="38"/>
      <c r="G27" s="370"/>
      <c r="H27" s="370"/>
      <c r="I27" s="38"/>
    </row>
  </sheetData>
  <mergeCells count="66">
    <mergeCell ref="A16:A27"/>
    <mergeCell ref="B16:I16"/>
    <mergeCell ref="A1:A2"/>
    <mergeCell ref="B1:I1"/>
    <mergeCell ref="B2:I2"/>
    <mergeCell ref="B3:I3"/>
    <mergeCell ref="A4:A15"/>
    <mergeCell ref="B4:I4"/>
    <mergeCell ref="B26:B27"/>
    <mergeCell ref="C26:D27"/>
    <mergeCell ref="E26:E27"/>
    <mergeCell ref="F26:F27"/>
    <mergeCell ref="G26:H27"/>
    <mergeCell ref="I26:I27"/>
    <mergeCell ref="B24:B25"/>
    <mergeCell ref="C24:D25"/>
    <mergeCell ref="E24:E25"/>
    <mergeCell ref="F24:F25"/>
    <mergeCell ref="G24:H25"/>
    <mergeCell ref="I24:I25"/>
    <mergeCell ref="I20:I21"/>
    <mergeCell ref="B22:B23"/>
    <mergeCell ref="C22:D23"/>
    <mergeCell ref="E22:E23"/>
    <mergeCell ref="F22:F23"/>
    <mergeCell ref="G22:H23"/>
    <mergeCell ref="I22:I23"/>
    <mergeCell ref="B17:I17"/>
    <mergeCell ref="C19:E19"/>
    <mergeCell ref="G19:I19"/>
    <mergeCell ref="B20:B21"/>
    <mergeCell ref="C20:C21"/>
    <mergeCell ref="D20:D21"/>
    <mergeCell ref="E20:E21"/>
    <mergeCell ref="F20:F21"/>
    <mergeCell ref="G20:G21"/>
    <mergeCell ref="H20:H21"/>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5703125" customWidth="1"/>
    <col min="3" max="3" width="18.85546875" customWidth="1"/>
    <col min="4" max="4" width="5" customWidth="1"/>
    <col min="5" max="5" width="10.28515625" customWidth="1"/>
    <col min="6" max="6" width="24" customWidth="1"/>
  </cols>
  <sheetData>
    <row r="1" spans="1:6" ht="15" customHeight="1">
      <c r="A1" s="7" t="s">
        <v>1098</v>
      </c>
      <c r="B1" s="7" t="s">
        <v>1</v>
      </c>
      <c r="C1" s="7"/>
      <c r="D1" s="7"/>
      <c r="E1" s="7"/>
      <c r="F1" s="7"/>
    </row>
    <row r="2" spans="1:6" ht="15" customHeight="1">
      <c r="A2" s="7"/>
      <c r="B2" s="7" t="s">
        <v>2</v>
      </c>
      <c r="C2" s="7"/>
      <c r="D2" s="7"/>
      <c r="E2" s="7"/>
      <c r="F2" s="7"/>
    </row>
    <row r="3" spans="1:6" ht="30">
      <c r="A3" s="3" t="s">
        <v>629</v>
      </c>
      <c r="B3" s="122"/>
      <c r="C3" s="122"/>
      <c r="D3" s="122"/>
      <c r="E3" s="122"/>
      <c r="F3" s="122"/>
    </row>
    <row r="4" spans="1:6" ht="25.5" customHeight="1">
      <c r="A4" s="14" t="s">
        <v>1099</v>
      </c>
      <c r="B4" s="294" t="s">
        <v>666</v>
      </c>
      <c r="C4" s="294"/>
      <c r="D4" s="294"/>
      <c r="E4" s="294"/>
      <c r="F4" s="294"/>
    </row>
    <row r="5" spans="1:6">
      <c r="A5" s="14"/>
      <c r="B5" s="31"/>
      <c r="C5" s="31"/>
      <c r="D5" s="31"/>
      <c r="E5" s="31"/>
      <c r="F5" s="31"/>
    </row>
    <row r="6" spans="1:6">
      <c r="A6" s="14"/>
      <c r="B6" s="16"/>
      <c r="C6" s="16"/>
      <c r="D6" s="16"/>
      <c r="E6" s="16"/>
      <c r="F6" s="16"/>
    </row>
    <row r="7" spans="1:6" ht="15.75" thickBot="1">
      <c r="A7" s="14"/>
      <c r="B7" s="275" t="s">
        <v>225</v>
      </c>
      <c r="C7" s="17"/>
      <c r="D7" s="278" t="s">
        <v>667</v>
      </c>
      <c r="E7" s="278"/>
      <c r="F7" s="278"/>
    </row>
    <row r="8" spans="1:6">
      <c r="A8" s="14"/>
      <c r="B8" s="281" t="s">
        <v>668</v>
      </c>
      <c r="C8" s="44"/>
      <c r="D8" s="380" t="s">
        <v>245</v>
      </c>
      <c r="E8" s="447">
        <v>462</v>
      </c>
      <c r="F8" s="55"/>
    </row>
    <row r="9" spans="1:6">
      <c r="A9" s="14"/>
      <c r="B9" s="281"/>
      <c r="C9" s="44"/>
      <c r="D9" s="454"/>
      <c r="E9" s="456"/>
      <c r="F9" s="64"/>
    </row>
    <row r="10" spans="1:6">
      <c r="A10" s="14"/>
      <c r="B10" s="280" t="s">
        <v>669</v>
      </c>
      <c r="C10" s="38"/>
      <c r="D10" s="227">
        <v>369</v>
      </c>
      <c r="E10" s="227"/>
      <c r="F10" s="38"/>
    </row>
    <row r="11" spans="1:6">
      <c r="A11" s="14"/>
      <c r="B11" s="280"/>
      <c r="C11" s="38"/>
      <c r="D11" s="227"/>
      <c r="E11" s="227"/>
      <c r="F11" s="38"/>
    </row>
    <row r="12" spans="1:6">
      <c r="A12" s="14"/>
      <c r="B12" s="281" t="s">
        <v>670</v>
      </c>
      <c r="C12" s="44"/>
      <c r="D12" s="222">
        <v>336</v>
      </c>
      <c r="E12" s="222"/>
      <c r="F12" s="44"/>
    </row>
    <row r="13" spans="1:6">
      <c r="A13" s="14"/>
      <c r="B13" s="281"/>
      <c r="C13" s="44"/>
      <c r="D13" s="222"/>
      <c r="E13" s="222"/>
      <c r="F13" s="44"/>
    </row>
    <row r="14" spans="1:6">
      <c r="A14" s="14"/>
      <c r="B14" s="280" t="s">
        <v>671</v>
      </c>
      <c r="C14" s="38"/>
      <c r="D14" s="227">
        <v>331</v>
      </c>
      <c r="E14" s="227"/>
      <c r="F14" s="38"/>
    </row>
    <row r="15" spans="1:6">
      <c r="A15" s="14"/>
      <c r="B15" s="280"/>
      <c r="C15" s="38"/>
      <c r="D15" s="227"/>
      <c r="E15" s="227"/>
      <c r="F15" s="38"/>
    </row>
    <row r="16" spans="1:6">
      <c r="A16" s="14"/>
      <c r="B16" s="281" t="s">
        <v>672</v>
      </c>
      <c r="C16" s="44"/>
      <c r="D16" s="222">
        <v>248</v>
      </c>
      <c r="E16" s="222"/>
      <c r="F16" s="44"/>
    </row>
    <row r="17" spans="1:6">
      <c r="A17" s="14"/>
      <c r="B17" s="281"/>
      <c r="C17" s="44"/>
      <c r="D17" s="222"/>
      <c r="E17" s="222"/>
      <c r="F17" s="44"/>
    </row>
    <row r="18" spans="1:6">
      <c r="A18" s="14"/>
      <c r="B18" s="280" t="s">
        <v>673</v>
      </c>
      <c r="C18" s="38"/>
      <c r="D18" s="227">
        <v>285</v>
      </c>
      <c r="E18" s="227"/>
      <c r="F18" s="38"/>
    </row>
    <row r="19" spans="1:6">
      <c r="A19" s="14"/>
      <c r="B19" s="280"/>
      <c r="C19" s="38"/>
      <c r="D19" s="227"/>
      <c r="E19" s="227"/>
      <c r="F19" s="38"/>
    </row>
    <row r="20" spans="1:6">
      <c r="A20" s="14"/>
      <c r="B20" s="281" t="s">
        <v>674</v>
      </c>
      <c r="C20" s="44"/>
      <c r="D20" s="222">
        <v>246</v>
      </c>
      <c r="E20" s="222"/>
      <c r="F20" s="44"/>
    </row>
    <row r="21" spans="1:6">
      <c r="A21" s="14"/>
      <c r="B21" s="281"/>
      <c r="C21" s="44"/>
      <c r="D21" s="222"/>
      <c r="E21" s="222"/>
      <c r="F21" s="44"/>
    </row>
    <row r="22" spans="1:6">
      <c r="A22" s="14"/>
      <c r="B22" s="287" t="s">
        <v>311</v>
      </c>
      <c r="C22" s="38"/>
      <c r="D22" s="225">
        <v>68</v>
      </c>
      <c r="E22" s="225"/>
      <c r="F22" s="38"/>
    </row>
    <row r="23" spans="1:6">
      <c r="A23" s="14"/>
      <c r="B23" s="287"/>
      <c r="C23" s="38"/>
      <c r="D23" s="225"/>
      <c r="E23" s="225"/>
      <c r="F23" s="38"/>
    </row>
  </sheetData>
  <mergeCells count="41">
    <mergeCell ref="B22:B23"/>
    <mergeCell ref="C22:C23"/>
    <mergeCell ref="D22:E23"/>
    <mergeCell ref="F22:F23"/>
    <mergeCell ref="A1:A2"/>
    <mergeCell ref="B1:F1"/>
    <mergeCell ref="B2:F2"/>
    <mergeCell ref="B3:F3"/>
    <mergeCell ref="A4:A23"/>
    <mergeCell ref="B4:F4"/>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showGridLines="0" workbookViewId="0"/>
  </sheetViews>
  <sheetFormatPr defaultRowHeight="15"/>
  <cols>
    <col min="1" max="2" width="36.5703125" bestFit="1" customWidth="1"/>
    <col min="3" max="3" width="9.28515625" customWidth="1"/>
    <col min="4" max="4" width="26.5703125" customWidth="1"/>
    <col min="5" max="5" width="7.28515625" customWidth="1"/>
    <col min="7" max="7" width="12.5703125" customWidth="1"/>
    <col min="8" max="8" width="29.42578125" customWidth="1"/>
    <col min="9" max="9" width="10.140625" customWidth="1"/>
    <col min="11" max="11" width="36.5703125" bestFit="1" customWidth="1"/>
    <col min="12" max="12" width="7.85546875" customWidth="1"/>
    <col min="13" max="13" width="3.28515625" customWidth="1"/>
    <col min="15" max="15" width="15.140625" customWidth="1"/>
    <col min="16" max="16" width="27.28515625" customWidth="1"/>
    <col min="17" max="17" width="12" customWidth="1"/>
    <col min="19" max="19" width="8.7109375" customWidth="1"/>
    <col min="20" max="20" width="20.140625" customWidth="1"/>
    <col min="21" max="21" width="6.85546875" customWidth="1"/>
    <col min="23" max="23" width="5" customWidth="1"/>
    <col min="24" max="24" width="15.28515625" customWidth="1"/>
    <col min="25" max="25" width="4" customWidth="1"/>
    <col min="27" max="27" width="2" customWidth="1"/>
    <col min="28" max="28" width="6" customWidth="1"/>
    <col min="29" max="29" width="1.5703125" customWidth="1"/>
  </cols>
  <sheetData>
    <row r="1" spans="1:29" ht="15" customHeight="1">
      <c r="A1" s="7" t="s">
        <v>1100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696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1:29">
      <c r="A4" s="14" t="s">
        <v>1101</v>
      </c>
      <c r="B4" s="295" t="s">
        <v>709</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row>
    <row r="5" spans="1:29">
      <c r="A5" s="14"/>
      <c r="B5" s="31"/>
      <c r="C5" s="31"/>
      <c r="D5" s="31"/>
      <c r="E5" s="31"/>
      <c r="F5" s="31"/>
      <c r="G5" s="31"/>
      <c r="H5" s="31"/>
      <c r="I5" s="31"/>
    </row>
    <row r="6" spans="1:29">
      <c r="A6" s="14"/>
      <c r="B6" s="16"/>
      <c r="C6" s="16"/>
      <c r="D6" s="16"/>
      <c r="E6" s="16"/>
      <c r="F6" s="16"/>
      <c r="G6" s="16"/>
      <c r="H6" s="16"/>
      <c r="I6" s="16"/>
    </row>
    <row r="7" spans="1:29" ht="15.75" thickBot="1">
      <c r="A7" s="14"/>
      <c r="B7" s="275" t="s">
        <v>225</v>
      </c>
      <c r="C7" s="278" t="s">
        <v>452</v>
      </c>
      <c r="D7" s="278"/>
      <c r="E7" s="278"/>
      <c r="F7" s="17"/>
      <c r="G7" s="278" t="s">
        <v>453</v>
      </c>
      <c r="H7" s="278"/>
      <c r="I7" s="278"/>
    </row>
    <row r="8" spans="1:29">
      <c r="A8" s="14"/>
      <c r="B8" s="281" t="s">
        <v>710</v>
      </c>
      <c r="C8" s="339" t="s">
        <v>245</v>
      </c>
      <c r="D8" s="321">
        <v>288</v>
      </c>
      <c r="E8" s="55"/>
      <c r="F8" s="44"/>
      <c r="G8" s="343" t="s">
        <v>245</v>
      </c>
      <c r="H8" s="325">
        <v>276</v>
      </c>
      <c r="I8" s="55"/>
    </row>
    <row r="9" spans="1:29">
      <c r="A9" s="14"/>
      <c r="B9" s="281"/>
      <c r="C9" s="457"/>
      <c r="D9" s="322"/>
      <c r="E9" s="64"/>
      <c r="F9" s="44"/>
      <c r="G9" s="458"/>
      <c r="H9" s="326"/>
      <c r="I9" s="64"/>
    </row>
    <row r="10" spans="1:29">
      <c r="A10" s="14"/>
      <c r="B10" s="280" t="s">
        <v>711</v>
      </c>
      <c r="C10" s="286">
        <v>472</v>
      </c>
      <c r="D10" s="286"/>
      <c r="E10" s="38"/>
      <c r="F10" s="38"/>
      <c r="G10" s="291">
        <v>273</v>
      </c>
      <c r="H10" s="291"/>
      <c r="I10" s="38"/>
    </row>
    <row r="11" spans="1:29">
      <c r="A11" s="14"/>
      <c r="B11" s="280"/>
      <c r="C11" s="286"/>
      <c r="D11" s="286"/>
      <c r="E11" s="38"/>
      <c r="F11" s="38"/>
      <c r="G11" s="291"/>
      <c r="H11" s="291"/>
      <c r="I11" s="38"/>
    </row>
    <row r="12" spans="1:29">
      <c r="A12" s="14"/>
      <c r="B12" s="281" t="s">
        <v>712</v>
      </c>
      <c r="C12" s="284">
        <v>35</v>
      </c>
      <c r="D12" s="284"/>
      <c r="E12" s="44"/>
      <c r="F12" s="44"/>
      <c r="G12" s="289">
        <v>39</v>
      </c>
      <c r="H12" s="289"/>
      <c r="I12" s="44"/>
    </row>
    <row r="13" spans="1:29" ht="15.75" thickBot="1">
      <c r="A13" s="14"/>
      <c r="B13" s="281"/>
      <c r="C13" s="307"/>
      <c r="D13" s="307"/>
      <c r="E13" s="48"/>
      <c r="F13" s="44"/>
      <c r="G13" s="309"/>
      <c r="H13" s="309"/>
      <c r="I13" s="48"/>
    </row>
    <row r="14" spans="1:29">
      <c r="A14" s="14"/>
      <c r="B14" s="280" t="s">
        <v>713</v>
      </c>
      <c r="C14" s="313">
        <v>507</v>
      </c>
      <c r="D14" s="313"/>
      <c r="E14" s="39"/>
      <c r="F14" s="38"/>
      <c r="G14" s="317">
        <v>312</v>
      </c>
      <c r="H14" s="317"/>
      <c r="I14" s="39"/>
    </row>
    <row r="15" spans="1:29">
      <c r="A15" s="14"/>
      <c r="B15" s="280"/>
      <c r="C15" s="286"/>
      <c r="D15" s="286"/>
      <c r="E15" s="38"/>
      <c r="F15" s="38"/>
      <c r="G15" s="337"/>
      <c r="H15" s="337"/>
      <c r="I15" s="125"/>
    </row>
    <row r="16" spans="1:29" ht="23.25">
      <c r="A16" s="14"/>
      <c r="B16" s="276" t="s">
        <v>714</v>
      </c>
      <c r="C16" s="284" t="s">
        <v>715</v>
      </c>
      <c r="D16" s="284"/>
      <c r="E16" s="277" t="s">
        <v>276</v>
      </c>
      <c r="F16" s="26"/>
      <c r="G16" s="289" t="s">
        <v>716</v>
      </c>
      <c r="H16" s="289"/>
      <c r="I16" s="276" t="s">
        <v>276</v>
      </c>
    </row>
    <row r="17" spans="1:29">
      <c r="A17" s="14"/>
      <c r="B17" s="280" t="s">
        <v>717</v>
      </c>
      <c r="C17" s="286" t="s">
        <v>246</v>
      </c>
      <c r="D17" s="286"/>
      <c r="E17" s="38"/>
      <c r="F17" s="38"/>
      <c r="G17" s="291">
        <v>1</v>
      </c>
      <c r="H17" s="291"/>
      <c r="I17" s="38"/>
    </row>
    <row r="18" spans="1:29">
      <c r="A18" s="14"/>
      <c r="B18" s="280"/>
      <c r="C18" s="286"/>
      <c r="D18" s="286"/>
      <c r="E18" s="38"/>
      <c r="F18" s="38"/>
      <c r="G18" s="291"/>
      <c r="H18" s="291"/>
      <c r="I18" s="38"/>
    </row>
    <row r="19" spans="1:29" ht="23.25">
      <c r="A19" s="14"/>
      <c r="B19" s="276" t="s">
        <v>718</v>
      </c>
      <c r="C19" s="284" t="s">
        <v>719</v>
      </c>
      <c r="D19" s="284"/>
      <c r="E19" s="277" t="s">
        <v>276</v>
      </c>
      <c r="F19" s="26"/>
      <c r="G19" s="289" t="s">
        <v>719</v>
      </c>
      <c r="H19" s="289"/>
      <c r="I19" s="276" t="s">
        <v>276</v>
      </c>
    </row>
    <row r="20" spans="1:29" ht="34.5">
      <c r="A20" s="14"/>
      <c r="B20" s="271" t="s">
        <v>720</v>
      </c>
      <c r="C20" s="286" t="s">
        <v>721</v>
      </c>
      <c r="D20" s="286"/>
      <c r="E20" s="275" t="s">
        <v>276</v>
      </c>
      <c r="F20" s="17"/>
      <c r="G20" s="291" t="s">
        <v>722</v>
      </c>
      <c r="H20" s="291"/>
      <c r="I20" s="271" t="s">
        <v>276</v>
      </c>
    </row>
    <row r="21" spans="1:29">
      <c r="A21" s="14"/>
      <c r="B21" s="276" t="s">
        <v>723</v>
      </c>
      <c r="C21" s="284" t="s">
        <v>724</v>
      </c>
      <c r="D21" s="284"/>
      <c r="E21" s="277" t="s">
        <v>276</v>
      </c>
      <c r="F21" s="26"/>
      <c r="G21" s="289" t="s">
        <v>725</v>
      </c>
      <c r="H21" s="289"/>
      <c r="I21" s="276" t="s">
        <v>276</v>
      </c>
    </row>
    <row r="22" spans="1:29" ht="15.75" thickBot="1">
      <c r="A22" s="14"/>
      <c r="B22" s="271" t="s">
        <v>726</v>
      </c>
      <c r="C22" s="314" t="s">
        <v>727</v>
      </c>
      <c r="D22" s="314"/>
      <c r="E22" s="466" t="s">
        <v>276</v>
      </c>
      <c r="F22" s="17"/>
      <c r="G22" s="318" t="s">
        <v>728</v>
      </c>
      <c r="H22" s="318"/>
      <c r="I22" s="467" t="s">
        <v>276</v>
      </c>
    </row>
    <row r="23" spans="1:29" ht="15.75" thickBot="1">
      <c r="A23" s="14"/>
      <c r="B23" s="276" t="s">
        <v>136</v>
      </c>
      <c r="C23" s="468" t="s">
        <v>245</v>
      </c>
      <c r="D23" s="469" t="s">
        <v>729</v>
      </c>
      <c r="E23" s="468" t="s">
        <v>276</v>
      </c>
      <c r="F23" s="26"/>
      <c r="G23" s="470" t="s">
        <v>245</v>
      </c>
      <c r="H23" s="471" t="s">
        <v>730</v>
      </c>
      <c r="I23" s="470" t="s">
        <v>276</v>
      </c>
    </row>
    <row r="24" spans="1:29" ht="15.75" thickTop="1">
      <c r="A24" s="14"/>
      <c r="B24" s="295" t="s">
        <v>731</v>
      </c>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row>
    <row r="25" spans="1:29">
      <c r="A25" s="14"/>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row>
    <row r="26" spans="1:29">
      <c r="A26" s="14"/>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29" ht="15.75" thickBot="1">
      <c r="A27" s="14"/>
      <c r="B27" s="17"/>
      <c r="C27" s="212" t="s">
        <v>311</v>
      </c>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row>
    <row r="28" spans="1:29" ht="19.5" customHeight="1" thickBot="1">
      <c r="A28" s="14"/>
      <c r="B28" s="209" t="s">
        <v>225</v>
      </c>
      <c r="C28" s="215" t="s">
        <v>732</v>
      </c>
      <c r="D28" s="215"/>
      <c r="E28" s="215"/>
      <c r="F28" s="17"/>
      <c r="G28" s="215" t="s">
        <v>733</v>
      </c>
      <c r="H28" s="215"/>
      <c r="I28" s="215"/>
      <c r="J28" s="17"/>
      <c r="K28" s="215" t="s">
        <v>734</v>
      </c>
      <c r="L28" s="215"/>
      <c r="M28" s="215"/>
      <c r="N28" s="17"/>
      <c r="O28" s="215" t="s">
        <v>735</v>
      </c>
      <c r="P28" s="215"/>
      <c r="Q28" s="215"/>
      <c r="R28" s="17"/>
      <c r="S28" s="215" t="s">
        <v>736</v>
      </c>
      <c r="T28" s="215"/>
      <c r="U28" s="215"/>
      <c r="V28" s="17"/>
      <c r="W28" s="215" t="s">
        <v>737</v>
      </c>
      <c r="X28" s="215"/>
      <c r="Y28" s="215"/>
      <c r="Z28" s="17"/>
      <c r="AA28" s="215" t="s">
        <v>136</v>
      </c>
      <c r="AB28" s="215"/>
      <c r="AC28" s="215"/>
    </row>
    <row r="29" spans="1:29">
      <c r="A29" s="14"/>
      <c r="B29" s="216" t="s">
        <v>738</v>
      </c>
      <c r="C29" s="380" t="s">
        <v>245</v>
      </c>
      <c r="D29" s="447">
        <v>276</v>
      </c>
      <c r="E29" s="55"/>
      <c r="F29" s="44"/>
      <c r="G29" s="380" t="s">
        <v>245</v>
      </c>
      <c r="H29" s="447">
        <v>192</v>
      </c>
      <c r="I29" s="55"/>
      <c r="J29" s="44"/>
      <c r="K29" s="380" t="s">
        <v>245</v>
      </c>
      <c r="L29" s="447" t="s">
        <v>719</v>
      </c>
      <c r="M29" s="380" t="s">
        <v>276</v>
      </c>
      <c r="N29" s="44"/>
      <c r="O29" s="380" t="s">
        <v>245</v>
      </c>
      <c r="P29" s="447" t="s">
        <v>722</v>
      </c>
      <c r="Q29" s="380" t="s">
        <v>276</v>
      </c>
      <c r="R29" s="44"/>
      <c r="S29" s="380" t="s">
        <v>245</v>
      </c>
      <c r="T29" s="447" t="s">
        <v>725</v>
      </c>
      <c r="U29" s="380" t="s">
        <v>276</v>
      </c>
      <c r="V29" s="44"/>
      <c r="W29" s="380" t="s">
        <v>245</v>
      </c>
      <c r="X29" s="447" t="s">
        <v>728</v>
      </c>
      <c r="Y29" s="380" t="s">
        <v>276</v>
      </c>
      <c r="Z29" s="44"/>
      <c r="AA29" s="380" t="s">
        <v>245</v>
      </c>
      <c r="AB29" s="447" t="s">
        <v>730</v>
      </c>
      <c r="AC29" s="380" t="s">
        <v>276</v>
      </c>
    </row>
    <row r="30" spans="1:29">
      <c r="A30" s="14"/>
      <c r="B30" s="216"/>
      <c r="C30" s="454"/>
      <c r="D30" s="456"/>
      <c r="E30" s="64"/>
      <c r="F30" s="44"/>
      <c r="G30" s="454"/>
      <c r="H30" s="456"/>
      <c r="I30" s="64"/>
      <c r="J30" s="44"/>
      <c r="K30" s="454"/>
      <c r="L30" s="456"/>
      <c r="M30" s="454"/>
      <c r="N30" s="44"/>
      <c r="O30" s="454"/>
      <c r="P30" s="456"/>
      <c r="Q30" s="454"/>
      <c r="R30" s="44"/>
      <c r="S30" s="454"/>
      <c r="T30" s="456"/>
      <c r="U30" s="454"/>
      <c r="V30" s="44"/>
      <c r="W30" s="454"/>
      <c r="X30" s="456"/>
      <c r="Y30" s="454"/>
      <c r="Z30" s="44"/>
      <c r="AA30" s="216"/>
      <c r="AB30" s="222"/>
      <c r="AC30" s="216"/>
    </row>
    <row r="31" spans="1:29">
      <c r="A31" s="14"/>
      <c r="B31" s="224" t="s">
        <v>739</v>
      </c>
      <c r="C31" s="225">
        <v>11</v>
      </c>
      <c r="D31" s="225"/>
      <c r="E31" s="38"/>
      <c r="F31" s="38"/>
      <c r="G31" s="225">
        <v>179</v>
      </c>
      <c r="H31" s="225"/>
      <c r="I31" s="38"/>
      <c r="J31" s="38"/>
      <c r="K31" s="225" t="s">
        <v>246</v>
      </c>
      <c r="L31" s="225"/>
      <c r="M31" s="38"/>
      <c r="N31" s="38"/>
      <c r="O31" s="225">
        <v>5</v>
      </c>
      <c r="P31" s="225"/>
      <c r="Q31" s="38"/>
      <c r="R31" s="38"/>
      <c r="S31" s="225" t="s">
        <v>246</v>
      </c>
      <c r="T31" s="225"/>
      <c r="U31" s="38"/>
      <c r="V31" s="38"/>
      <c r="W31" s="225" t="s">
        <v>740</v>
      </c>
      <c r="X31" s="225"/>
      <c r="Y31" s="230" t="s">
        <v>276</v>
      </c>
      <c r="Z31" s="38"/>
      <c r="AA31" s="225" t="s">
        <v>741</v>
      </c>
      <c r="AB31" s="225"/>
      <c r="AC31" s="230" t="s">
        <v>276</v>
      </c>
    </row>
    <row r="32" spans="1:29">
      <c r="A32" s="14"/>
      <c r="B32" s="224"/>
      <c r="C32" s="225"/>
      <c r="D32" s="225"/>
      <c r="E32" s="38"/>
      <c r="F32" s="38"/>
      <c r="G32" s="225"/>
      <c r="H32" s="225"/>
      <c r="I32" s="38"/>
      <c r="J32" s="38"/>
      <c r="K32" s="225"/>
      <c r="L32" s="225"/>
      <c r="M32" s="38"/>
      <c r="N32" s="38"/>
      <c r="O32" s="225"/>
      <c r="P32" s="225"/>
      <c r="Q32" s="38"/>
      <c r="R32" s="38"/>
      <c r="S32" s="225"/>
      <c r="T32" s="225"/>
      <c r="U32" s="38"/>
      <c r="V32" s="38"/>
      <c r="W32" s="225"/>
      <c r="X32" s="225"/>
      <c r="Y32" s="230"/>
      <c r="Z32" s="38"/>
      <c r="AA32" s="225"/>
      <c r="AB32" s="225"/>
      <c r="AC32" s="230"/>
    </row>
    <row r="33" spans="1:29">
      <c r="A33" s="14"/>
      <c r="B33" s="216" t="s">
        <v>742</v>
      </c>
      <c r="C33" s="219">
        <v>1</v>
      </c>
      <c r="D33" s="219"/>
      <c r="E33" s="44"/>
      <c r="F33" s="44"/>
      <c r="G33" s="219" t="s">
        <v>246</v>
      </c>
      <c r="H33" s="219"/>
      <c r="I33" s="44"/>
      <c r="J33" s="44"/>
      <c r="K33" s="219" t="s">
        <v>246</v>
      </c>
      <c r="L33" s="219"/>
      <c r="M33" s="44"/>
      <c r="N33" s="44"/>
      <c r="O33" s="219" t="s">
        <v>301</v>
      </c>
      <c r="P33" s="219"/>
      <c r="Q33" s="217" t="s">
        <v>276</v>
      </c>
      <c r="R33" s="44"/>
      <c r="S33" s="219">
        <v>5</v>
      </c>
      <c r="T33" s="219"/>
      <c r="U33" s="44"/>
      <c r="V33" s="44"/>
      <c r="W33" s="219" t="s">
        <v>246</v>
      </c>
      <c r="X33" s="219"/>
      <c r="Y33" s="44"/>
      <c r="Z33" s="44"/>
      <c r="AA33" s="219">
        <v>5</v>
      </c>
      <c r="AB33" s="219"/>
      <c r="AC33" s="44"/>
    </row>
    <row r="34" spans="1:29" ht="15.75" thickBot="1">
      <c r="A34" s="14"/>
      <c r="B34" s="216"/>
      <c r="C34" s="220"/>
      <c r="D34" s="220"/>
      <c r="E34" s="48"/>
      <c r="F34" s="44"/>
      <c r="G34" s="220"/>
      <c r="H34" s="220"/>
      <c r="I34" s="48"/>
      <c r="J34" s="44"/>
      <c r="K34" s="220"/>
      <c r="L34" s="220"/>
      <c r="M34" s="48"/>
      <c r="N34" s="44"/>
      <c r="O34" s="220"/>
      <c r="P34" s="220"/>
      <c r="Q34" s="218"/>
      <c r="R34" s="44"/>
      <c r="S34" s="220"/>
      <c r="T34" s="220"/>
      <c r="U34" s="48"/>
      <c r="V34" s="44"/>
      <c r="W34" s="220"/>
      <c r="X34" s="220"/>
      <c r="Y34" s="48"/>
      <c r="Z34" s="44"/>
      <c r="AA34" s="220"/>
      <c r="AB34" s="220"/>
      <c r="AC34" s="48"/>
    </row>
    <row r="35" spans="1:29">
      <c r="A35" s="14"/>
      <c r="B35" s="224" t="s">
        <v>71</v>
      </c>
      <c r="C35" s="226">
        <v>12</v>
      </c>
      <c r="D35" s="226"/>
      <c r="E35" s="39"/>
      <c r="F35" s="38"/>
      <c r="G35" s="226">
        <v>179</v>
      </c>
      <c r="H35" s="226"/>
      <c r="I35" s="39"/>
      <c r="J35" s="38"/>
      <c r="K35" s="226" t="s">
        <v>246</v>
      </c>
      <c r="L35" s="226"/>
      <c r="M35" s="39"/>
      <c r="N35" s="38"/>
      <c r="O35" s="226">
        <v>4</v>
      </c>
      <c r="P35" s="226"/>
      <c r="Q35" s="39"/>
      <c r="R35" s="38"/>
      <c r="S35" s="226">
        <v>5</v>
      </c>
      <c r="T35" s="226"/>
      <c r="U35" s="39"/>
      <c r="V35" s="38"/>
      <c r="W35" s="226" t="s">
        <v>740</v>
      </c>
      <c r="X35" s="226"/>
      <c r="Y35" s="231" t="s">
        <v>276</v>
      </c>
      <c r="Z35" s="38"/>
      <c r="AA35" s="226" t="s">
        <v>373</v>
      </c>
      <c r="AB35" s="226"/>
      <c r="AC35" s="231" t="s">
        <v>276</v>
      </c>
    </row>
    <row r="36" spans="1:29" ht="15.75" thickBot="1">
      <c r="A36" s="14"/>
      <c r="B36" s="224"/>
      <c r="C36" s="373"/>
      <c r="D36" s="373"/>
      <c r="E36" s="52"/>
      <c r="F36" s="38"/>
      <c r="G36" s="373"/>
      <c r="H36" s="373"/>
      <c r="I36" s="52"/>
      <c r="J36" s="38"/>
      <c r="K36" s="373"/>
      <c r="L36" s="373"/>
      <c r="M36" s="52"/>
      <c r="N36" s="38"/>
      <c r="O36" s="373"/>
      <c r="P36" s="373"/>
      <c r="Q36" s="52"/>
      <c r="R36" s="38"/>
      <c r="S36" s="373"/>
      <c r="T36" s="373"/>
      <c r="U36" s="52"/>
      <c r="V36" s="38"/>
      <c r="W36" s="373"/>
      <c r="X36" s="373"/>
      <c r="Y36" s="444"/>
      <c r="Z36" s="38"/>
      <c r="AA36" s="373"/>
      <c r="AB36" s="373"/>
      <c r="AC36" s="444"/>
    </row>
    <row r="37" spans="1:29">
      <c r="A37" s="14"/>
      <c r="B37" s="216" t="s">
        <v>743</v>
      </c>
      <c r="C37" s="377" t="s">
        <v>245</v>
      </c>
      <c r="D37" s="445">
        <v>288</v>
      </c>
      <c r="E37" s="55"/>
      <c r="F37" s="44"/>
      <c r="G37" s="377" t="s">
        <v>245</v>
      </c>
      <c r="H37" s="445">
        <v>371</v>
      </c>
      <c r="I37" s="55"/>
      <c r="J37" s="44"/>
      <c r="K37" s="377" t="s">
        <v>245</v>
      </c>
      <c r="L37" s="445" t="s">
        <v>719</v>
      </c>
      <c r="M37" s="377" t="s">
        <v>276</v>
      </c>
      <c r="N37" s="44"/>
      <c r="O37" s="377" t="s">
        <v>245</v>
      </c>
      <c r="P37" s="445" t="s">
        <v>721</v>
      </c>
      <c r="Q37" s="377" t="s">
        <v>276</v>
      </c>
      <c r="R37" s="44"/>
      <c r="S37" s="377" t="s">
        <v>245</v>
      </c>
      <c r="T37" s="445" t="s">
        <v>724</v>
      </c>
      <c r="U37" s="377" t="s">
        <v>276</v>
      </c>
      <c r="V37" s="44"/>
      <c r="W37" s="377" t="s">
        <v>245</v>
      </c>
      <c r="X37" s="445" t="s">
        <v>727</v>
      </c>
      <c r="Y37" s="377" t="s">
        <v>276</v>
      </c>
      <c r="Z37" s="44"/>
      <c r="AA37" s="377" t="s">
        <v>245</v>
      </c>
      <c r="AB37" s="445" t="s">
        <v>729</v>
      </c>
      <c r="AC37" s="377" t="s">
        <v>276</v>
      </c>
    </row>
    <row r="38" spans="1:29" ht="15.75" thickBot="1">
      <c r="A38" s="14"/>
      <c r="B38" s="216"/>
      <c r="C38" s="378"/>
      <c r="D38" s="446"/>
      <c r="E38" s="75"/>
      <c r="F38" s="44"/>
      <c r="G38" s="378"/>
      <c r="H38" s="446"/>
      <c r="I38" s="75"/>
      <c r="J38" s="44"/>
      <c r="K38" s="378"/>
      <c r="L38" s="446"/>
      <c r="M38" s="378"/>
      <c r="N38" s="44"/>
      <c r="O38" s="378"/>
      <c r="P38" s="446"/>
      <c r="Q38" s="378"/>
      <c r="R38" s="44"/>
      <c r="S38" s="378"/>
      <c r="T38" s="446"/>
      <c r="U38" s="378"/>
      <c r="V38" s="44"/>
      <c r="W38" s="378"/>
      <c r="X38" s="446"/>
      <c r="Y38" s="378"/>
      <c r="Z38" s="44"/>
      <c r="AA38" s="378"/>
      <c r="AB38" s="446"/>
      <c r="AC38" s="378"/>
    </row>
    <row r="39" spans="1:29" ht="15.75" thickTop="1">
      <c r="A39" s="14"/>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row>
    <row r="40" spans="1:29">
      <c r="A40" s="14"/>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15.75" thickBot="1">
      <c r="A41" s="14"/>
      <c r="B41" s="17"/>
      <c r="C41" s="212" t="s">
        <v>358</v>
      </c>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row>
    <row r="42" spans="1:29" ht="19.5" customHeight="1" thickBot="1">
      <c r="A42" s="14"/>
      <c r="B42" s="209" t="s">
        <v>225</v>
      </c>
      <c r="C42" s="215" t="s">
        <v>732</v>
      </c>
      <c r="D42" s="215"/>
      <c r="E42" s="215"/>
      <c r="F42" s="17"/>
      <c r="G42" s="215" t="s">
        <v>733</v>
      </c>
      <c r="H42" s="215"/>
      <c r="I42" s="215"/>
      <c r="J42" s="17"/>
      <c r="K42" s="215" t="s">
        <v>734</v>
      </c>
      <c r="L42" s="215"/>
      <c r="M42" s="215"/>
      <c r="N42" s="17"/>
      <c r="O42" s="215" t="s">
        <v>735</v>
      </c>
      <c r="P42" s="215"/>
      <c r="Q42" s="215"/>
      <c r="R42" s="17"/>
      <c r="S42" s="215" t="s">
        <v>736</v>
      </c>
      <c r="T42" s="215"/>
      <c r="U42" s="215"/>
      <c r="V42" s="17"/>
      <c r="W42" s="215" t="s">
        <v>737</v>
      </c>
      <c r="X42" s="215"/>
      <c r="Y42" s="215"/>
      <c r="Z42" s="17"/>
      <c r="AA42" s="215" t="s">
        <v>136</v>
      </c>
      <c r="AB42" s="215"/>
      <c r="AC42" s="215"/>
    </row>
    <row r="43" spans="1:29">
      <c r="A43" s="14"/>
      <c r="B43" s="216" t="s">
        <v>744</v>
      </c>
      <c r="C43" s="380" t="s">
        <v>245</v>
      </c>
      <c r="D43" s="447">
        <v>161</v>
      </c>
      <c r="E43" s="55"/>
      <c r="F43" s="44"/>
      <c r="G43" s="380" t="s">
        <v>245</v>
      </c>
      <c r="H43" s="447" t="s">
        <v>745</v>
      </c>
      <c r="I43" s="380" t="s">
        <v>276</v>
      </c>
      <c r="J43" s="44"/>
      <c r="K43" s="380" t="s">
        <v>245</v>
      </c>
      <c r="L43" s="447" t="s">
        <v>719</v>
      </c>
      <c r="M43" s="380" t="s">
        <v>276</v>
      </c>
      <c r="N43" s="44"/>
      <c r="O43" s="380" t="s">
        <v>245</v>
      </c>
      <c r="P43" s="447" t="s">
        <v>746</v>
      </c>
      <c r="Q43" s="380" t="s">
        <v>276</v>
      </c>
      <c r="R43" s="44"/>
      <c r="S43" s="380" t="s">
        <v>245</v>
      </c>
      <c r="T43" s="447" t="s">
        <v>747</v>
      </c>
      <c r="U43" s="380" t="s">
        <v>276</v>
      </c>
      <c r="V43" s="44"/>
      <c r="W43" s="380" t="s">
        <v>245</v>
      </c>
      <c r="X43" s="447">
        <v>229</v>
      </c>
      <c r="Y43" s="55"/>
      <c r="Z43" s="44"/>
      <c r="AA43" s="380" t="s">
        <v>245</v>
      </c>
      <c r="AB43" s="447" t="s">
        <v>748</v>
      </c>
      <c r="AC43" s="380" t="s">
        <v>276</v>
      </c>
    </row>
    <row r="44" spans="1:29">
      <c r="A44" s="14"/>
      <c r="B44" s="216"/>
      <c r="C44" s="454"/>
      <c r="D44" s="456"/>
      <c r="E44" s="64"/>
      <c r="F44" s="44"/>
      <c r="G44" s="454"/>
      <c r="H44" s="456"/>
      <c r="I44" s="454"/>
      <c r="J44" s="44"/>
      <c r="K44" s="454"/>
      <c r="L44" s="456"/>
      <c r="M44" s="454"/>
      <c r="N44" s="44"/>
      <c r="O44" s="454"/>
      <c r="P44" s="456"/>
      <c r="Q44" s="454"/>
      <c r="R44" s="44"/>
      <c r="S44" s="454"/>
      <c r="T44" s="456"/>
      <c r="U44" s="454"/>
      <c r="V44" s="44"/>
      <c r="W44" s="454"/>
      <c r="X44" s="456"/>
      <c r="Y44" s="64"/>
      <c r="Z44" s="44"/>
      <c r="AA44" s="454"/>
      <c r="AB44" s="456"/>
      <c r="AC44" s="454"/>
    </row>
    <row r="45" spans="1:29">
      <c r="A45" s="14"/>
      <c r="B45" s="224" t="s">
        <v>739</v>
      </c>
      <c r="C45" s="227" t="s">
        <v>485</v>
      </c>
      <c r="D45" s="227"/>
      <c r="E45" s="224" t="s">
        <v>276</v>
      </c>
      <c r="F45" s="38"/>
      <c r="G45" s="227">
        <v>258</v>
      </c>
      <c r="H45" s="227"/>
      <c r="I45" s="38"/>
      <c r="J45" s="38"/>
      <c r="K45" s="227" t="s">
        <v>246</v>
      </c>
      <c r="L45" s="227"/>
      <c r="M45" s="38"/>
      <c r="N45" s="38"/>
      <c r="O45" s="227">
        <v>8</v>
      </c>
      <c r="P45" s="227"/>
      <c r="Q45" s="38"/>
      <c r="R45" s="38"/>
      <c r="S45" s="227">
        <v>1</v>
      </c>
      <c r="T45" s="227"/>
      <c r="U45" s="38"/>
      <c r="V45" s="38"/>
      <c r="W45" s="227">
        <v>27</v>
      </c>
      <c r="X45" s="227"/>
      <c r="Y45" s="38"/>
      <c r="Z45" s="38"/>
      <c r="AA45" s="227">
        <v>286</v>
      </c>
      <c r="AB45" s="227"/>
      <c r="AC45" s="38"/>
    </row>
    <row r="46" spans="1:29">
      <c r="A46" s="14"/>
      <c r="B46" s="224"/>
      <c r="C46" s="227"/>
      <c r="D46" s="227"/>
      <c r="E46" s="224"/>
      <c r="F46" s="38"/>
      <c r="G46" s="227"/>
      <c r="H46" s="227"/>
      <c r="I46" s="38"/>
      <c r="J46" s="38"/>
      <c r="K46" s="227"/>
      <c r="L46" s="227"/>
      <c r="M46" s="38"/>
      <c r="N46" s="38"/>
      <c r="O46" s="227"/>
      <c r="P46" s="227"/>
      <c r="Q46" s="38"/>
      <c r="R46" s="38"/>
      <c r="S46" s="227"/>
      <c r="T46" s="227"/>
      <c r="U46" s="38"/>
      <c r="V46" s="38"/>
      <c r="W46" s="227"/>
      <c r="X46" s="227"/>
      <c r="Y46" s="38"/>
      <c r="Z46" s="38"/>
      <c r="AA46" s="227"/>
      <c r="AB46" s="227"/>
      <c r="AC46" s="38"/>
    </row>
    <row r="47" spans="1:29">
      <c r="A47" s="14"/>
      <c r="B47" s="216" t="s">
        <v>742</v>
      </c>
      <c r="C47" s="222">
        <v>1</v>
      </c>
      <c r="D47" s="222"/>
      <c r="E47" s="44"/>
      <c r="F47" s="44"/>
      <c r="G47" s="222" t="s">
        <v>379</v>
      </c>
      <c r="H47" s="222"/>
      <c r="I47" s="216" t="s">
        <v>276</v>
      </c>
      <c r="J47" s="44"/>
      <c r="K47" s="222" t="s">
        <v>246</v>
      </c>
      <c r="L47" s="222"/>
      <c r="M47" s="44"/>
      <c r="N47" s="44"/>
      <c r="O47" s="222" t="s">
        <v>246</v>
      </c>
      <c r="P47" s="222"/>
      <c r="Q47" s="44"/>
      <c r="R47" s="44"/>
      <c r="S47" s="222">
        <v>5</v>
      </c>
      <c r="T47" s="222"/>
      <c r="U47" s="44"/>
      <c r="V47" s="44"/>
      <c r="W47" s="222" t="s">
        <v>246</v>
      </c>
      <c r="X47" s="222"/>
      <c r="Y47" s="44"/>
      <c r="Z47" s="44"/>
      <c r="AA47" s="222" t="s">
        <v>336</v>
      </c>
      <c r="AB47" s="222"/>
      <c r="AC47" s="216" t="s">
        <v>276</v>
      </c>
    </row>
    <row r="48" spans="1:29" ht="15.75" thickBot="1">
      <c r="A48" s="14"/>
      <c r="B48" s="216"/>
      <c r="C48" s="223"/>
      <c r="D48" s="223"/>
      <c r="E48" s="48"/>
      <c r="F48" s="44"/>
      <c r="G48" s="223"/>
      <c r="H48" s="223"/>
      <c r="I48" s="221"/>
      <c r="J48" s="44"/>
      <c r="K48" s="223"/>
      <c r="L48" s="223"/>
      <c r="M48" s="48"/>
      <c r="N48" s="44"/>
      <c r="O48" s="223"/>
      <c r="P48" s="223"/>
      <c r="Q48" s="48"/>
      <c r="R48" s="44"/>
      <c r="S48" s="223"/>
      <c r="T48" s="223"/>
      <c r="U48" s="48"/>
      <c r="V48" s="44"/>
      <c r="W48" s="223"/>
      <c r="X48" s="223"/>
      <c r="Y48" s="48"/>
      <c r="Z48" s="44"/>
      <c r="AA48" s="223"/>
      <c r="AB48" s="223"/>
      <c r="AC48" s="221"/>
    </row>
    <row r="49" spans="1:29">
      <c r="A49" s="14"/>
      <c r="B49" s="224" t="s">
        <v>71</v>
      </c>
      <c r="C49" s="228" t="s">
        <v>376</v>
      </c>
      <c r="D49" s="228"/>
      <c r="E49" s="229" t="s">
        <v>276</v>
      </c>
      <c r="F49" s="38"/>
      <c r="G49" s="228">
        <v>249</v>
      </c>
      <c r="H49" s="228"/>
      <c r="I49" s="39"/>
      <c r="J49" s="38"/>
      <c r="K49" s="228" t="s">
        <v>246</v>
      </c>
      <c r="L49" s="228"/>
      <c r="M49" s="39"/>
      <c r="N49" s="38"/>
      <c r="O49" s="228">
        <v>8</v>
      </c>
      <c r="P49" s="228"/>
      <c r="Q49" s="39"/>
      <c r="R49" s="38"/>
      <c r="S49" s="228">
        <v>6</v>
      </c>
      <c r="T49" s="228"/>
      <c r="U49" s="39"/>
      <c r="V49" s="38"/>
      <c r="W49" s="228">
        <v>27</v>
      </c>
      <c r="X49" s="228"/>
      <c r="Y49" s="39"/>
      <c r="Z49" s="38"/>
      <c r="AA49" s="228">
        <v>283</v>
      </c>
      <c r="AB49" s="228"/>
      <c r="AC49" s="39"/>
    </row>
    <row r="50" spans="1:29" ht="15.75" thickBot="1">
      <c r="A50" s="14"/>
      <c r="B50" s="224"/>
      <c r="C50" s="374"/>
      <c r="D50" s="374"/>
      <c r="E50" s="476"/>
      <c r="F50" s="38"/>
      <c r="G50" s="374"/>
      <c r="H50" s="374"/>
      <c r="I50" s="52"/>
      <c r="J50" s="38"/>
      <c r="K50" s="374"/>
      <c r="L50" s="374"/>
      <c r="M50" s="52"/>
      <c r="N50" s="38"/>
      <c r="O50" s="374"/>
      <c r="P50" s="374"/>
      <c r="Q50" s="52"/>
      <c r="R50" s="38"/>
      <c r="S50" s="374"/>
      <c r="T50" s="374"/>
      <c r="U50" s="52"/>
      <c r="V50" s="38"/>
      <c r="W50" s="374"/>
      <c r="X50" s="374"/>
      <c r="Y50" s="52"/>
      <c r="Z50" s="38"/>
      <c r="AA50" s="374"/>
      <c r="AB50" s="374"/>
      <c r="AC50" s="52"/>
    </row>
    <row r="51" spans="1:29">
      <c r="A51" s="14"/>
      <c r="B51" s="216" t="s">
        <v>749</v>
      </c>
      <c r="C51" s="380" t="s">
        <v>245</v>
      </c>
      <c r="D51" s="447">
        <v>154</v>
      </c>
      <c r="E51" s="55"/>
      <c r="F51" s="44"/>
      <c r="G51" s="380" t="s">
        <v>245</v>
      </c>
      <c r="H51" s="447">
        <v>28</v>
      </c>
      <c r="I51" s="55"/>
      <c r="J51" s="44"/>
      <c r="K51" s="380" t="s">
        <v>245</v>
      </c>
      <c r="L51" s="447" t="s">
        <v>719</v>
      </c>
      <c r="M51" s="380" t="s">
        <v>276</v>
      </c>
      <c r="N51" s="44"/>
      <c r="O51" s="380" t="s">
        <v>245</v>
      </c>
      <c r="P51" s="447" t="s">
        <v>750</v>
      </c>
      <c r="Q51" s="380" t="s">
        <v>276</v>
      </c>
      <c r="R51" s="44"/>
      <c r="S51" s="380" t="s">
        <v>245</v>
      </c>
      <c r="T51" s="447" t="s">
        <v>751</v>
      </c>
      <c r="U51" s="380" t="s">
        <v>276</v>
      </c>
      <c r="V51" s="44"/>
      <c r="W51" s="380" t="s">
        <v>245</v>
      </c>
      <c r="X51" s="447">
        <v>256</v>
      </c>
      <c r="Y51" s="55"/>
      <c r="Z51" s="44"/>
      <c r="AA51" s="380" t="s">
        <v>245</v>
      </c>
      <c r="AB51" s="447">
        <v>188</v>
      </c>
      <c r="AC51" s="55"/>
    </row>
    <row r="52" spans="1:29" ht="15.75" thickBot="1">
      <c r="A52" s="14"/>
      <c r="B52" s="216"/>
      <c r="C52" s="381"/>
      <c r="D52" s="448"/>
      <c r="E52" s="75"/>
      <c r="F52" s="44"/>
      <c r="G52" s="381"/>
      <c r="H52" s="448"/>
      <c r="I52" s="75"/>
      <c r="J52" s="44"/>
      <c r="K52" s="381"/>
      <c r="L52" s="448"/>
      <c r="M52" s="381"/>
      <c r="N52" s="44"/>
      <c r="O52" s="381"/>
      <c r="P52" s="448"/>
      <c r="Q52" s="381"/>
      <c r="R52" s="44"/>
      <c r="S52" s="381"/>
      <c r="T52" s="448"/>
      <c r="U52" s="381"/>
      <c r="V52" s="44"/>
      <c r="W52" s="381"/>
      <c r="X52" s="448"/>
      <c r="Y52" s="75"/>
      <c r="Z52" s="44"/>
      <c r="AA52" s="381"/>
      <c r="AB52" s="448"/>
      <c r="AC52" s="75"/>
    </row>
    <row r="53" spans="1:29" ht="15.75" thickTop="1">
      <c r="A53" s="14" t="s">
        <v>1102</v>
      </c>
      <c r="B53" s="295" t="s">
        <v>752</v>
      </c>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row>
    <row r="54" spans="1:29">
      <c r="A54" s="14"/>
      <c r="B54" s="31"/>
      <c r="C54" s="31"/>
      <c r="D54" s="31"/>
      <c r="E54" s="31"/>
      <c r="F54" s="31"/>
      <c r="G54" s="31"/>
      <c r="H54" s="31"/>
      <c r="I54" s="31"/>
      <c r="J54" s="31"/>
      <c r="K54" s="31"/>
    </row>
    <row r="55" spans="1:29">
      <c r="A55" s="14"/>
      <c r="B55" s="16"/>
      <c r="C55" s="16"/>
      <c r="D55" s="16"/>
      <c r="E55" s="16"/>
      <c r="F55" s="16"/>
      <c r="G55" s="16"/>
      <c r="H55" s="16"/>
      <c r="I55" s="16"/>
      <c r="J55" s="16"/>
      <c r="K55" s="16"/>
    </row>
    <row r="56" spans="1:29" ht="15.75" thickBot="1">
      <c r="A56" s="14"/>
      <c r="B56" s="17"/>
      <c r="C56" s="278" t="s">
        <v>387</v>
      </c>
      <c r="D56" s="278"/>
      <c r="E56" s="278"/>
      <c r="F56" s="278"/>
      <c r="G56" s="278"/>
      <c r="H56" s="278"/>
      <c r="I56" s="278"/>
      <c r="J56" s="17"/>
      <c r="K56" s="17"/>
    </row>
    <row r="57" spans="1:29" ht="15.75" thickBot="1">
      <c r="A57" s="14"/>
      <c r="B57" s="17"/>
      <c r="C57" s="303">
        <v>2015</v>
      </c>
      <c r="D57" s="303"/>
      <c r="E57" s="303"/>
      <c r="F57" s="17"/>
      <c r="G57" s="303">
        <v>2014</v>
      </c>
      <c r="H57" s="303"/>
      <c r="I57" s="303"/>
      <c r="J57" s="17"/>
      <c r="K57" s="17"/>
    </row>
    <row r="58" spans="1:29" ht="24" thickBot="1">
      <c r="A58" s="14"/>
      <c r="B58" s="275" t="s">
        <v>225</v>
      </c>
      <c r="C58" s="303" t="s">
        <v>753</v>
      </c>
      <c r="D58" s="303"/>
      <c r="E58" s="303"/>
      <c r="F58" s="303"/>
      <c r="G58" s="303"/>
      <c r="H58" s="303"/>
      <c r="I58" s="303"/>
      <c r="J58" s="17"/>
      <c r="K58" s="273" t="s">
        <v>754</v>
      </c>
    </row>
    <row r="59" spans="1:29">
      <c r="A59" s="14"/>
      <c r="B59" s="419" t="s">
        <v>755</v>
      </c>
      <c r="C59" s="39"/>
      <c r="D59" s="39"/>
      <c r="E59" s="39"/>
      <c r="F59" s="17"/>
      <c r="G59" s="39"/>
      <c r="H59" s="39"/>
      <c r="I59" s="39"/>
      <c r="J59" s="17"/>
      <c r="K59" s="17"/>
    </row>
    <row r="60" spans="1:29">
      <c r="A60" s="14"/>
      <c r="B60" s="412" t="s">
        <v>277</v>
      </c>
      <c r="C60" s="391" t="s">
        <v>245</v>
      </c>
      <c r="D60" s="423">
        <v>1</v>
      </c>
      <c r="E60" s="44"/>
      <c r="F60" s="44"/>
      <c r="G60" s="412" t="s">
        <v>245</v>
      </c>
      <c r="H60" s="416">
        <v>1</v>
      </c>
      <c r="I60" s="44"/>
      <c r="J60" s="44"/>
      <c r="K60" s="412" t="s">
        <v>32</v>
      </c>
    </row>
    <row r="61" spans="1:29">
      <c r="A61" s="14"/>
      <c r="B61" s="412"/>
      <c r="C61" s="391"/>
      <c r="D61" s="423"/>
      <c r="E61" s="44"/>
      <c r="F61" s="44"/>
      <c r="G61" s="412"/>
      <c r="H61" s="416"/>
      <c r="I61" s="44"/>
      <c r="J61" s="44"/>
      <c r="K61" s="412"/>
    </row>
    <row r="62" spans="1:29">
      <c r="A62" s="14"/>
      <c r="B62" s="419" t="s">
        <v>756</v>
      </c>
      <c r="C62" s="38"/>
      <c r="D62" s="38"/>
      <c r="E62" s="38"/>
      <c r="F62" s="17"/>
      <c r="G62" s="38"/>
      <c r="H62" s="38"/>
      <c r="I62" s="38"/>
      <c r="J62" s="17"/>
      <c r="K62" s="17"/>
    </row>
    <row r="63" spans="1:29">
      <c r="A63" s="14"/>
      <c r="B63" s="412" t="s">
        <v>757</v>
      </c>
      <c r="C63" s="423" t="s">
        <v>246</v>
      </c>
      <c r="D63" s="423"/>
      <c r="E63" s="44"/>
      <c r="F63" s="44"/>
      <c r="G63" s="416" t="s">
        <v>379</v>
      </c>
      <c r="H63" s="416"/>
      <c r="I63" s="412" t="s">
        <v>276</v>
      </c>
      <c r="J63" s="44"/>
      <c r="K63" s="412" t="s">
        <v>34</v>
      </c>
    </row>
    <row r="64" spans="1:29">
      <c r="A64" s="14"/>
      <c r="B64" s="412"/>
      <c r="C64" s="423"/>
      <c r="D64" s="423"/>
      <c r="E64" s="44"/>
      <c r="F64" s="44"/>
      <c r="G64" s="416"/>
      <c r="H64" s="416"/>
      <c r="I64" s="412"/>
      <c r="J64" s="44"/>
      <c r="K64" s="412"/>
    </row>
    <row r="65" spans="1:11">
      <c r="A65" s="14"/>
      <c r="B65" s="419" t="s">
        <v>758</v>
      </c>
      <c r="C65" s="38"/>
      <c r="D65" s="38"/>
      <c r="E65" s="38"/>
      <c r="F65" s="17"/>
      <c r="G65" s="38"/>
      <c r="H65" s="38"/>
      <c r="I65" s="38"/>
      <c r="J65" s="17"/>
      <c r="K65" s="17"/>
    </row>
    <row r="66" spans="1:11" ht="18.75" customHeight="1">
      <c r="A66" s="14"/>
      <c r="B66" s="412" t="s">
        <v>720</v>
      </c>
      <c r="C66" s="423" t="s">
        <v>301</v>
      </c>
      <c r="D66" s="423"/>
      <c r="E66" s="391" t="s">
        <v>276</v>
      </c>
      <c r="F66" s="44"/>
      <c r="G66" s="416" t="s">
        <v>246</v>
      </c>
      <c r="H66" s="416"/>
      <c r="I66" s="44"/>
      <c r="J66" s="44"/>
      <c r="K66" s="412" t="s">
        <v>36</v>
      </c>
    </row>
    <row r="67" spans="1:11">
      <c r="A67" s="14"/>
      <c r="B67" s="412"/>
      <c r="C67" s="423"/>
      <c r="D67" s="423"/>
      <c r="E67" s="391"/>
      <c r="F67" s="44"/>
      <c r="G67" s="416"/>
      <c r="H67" s="416"/>
      <c r="I67" s="44"/>
      <c r="J67" s="44"/>
      <c r="K67" s="412"/>
    </row>
    <row r="68" spans="1:11">
      <c r="A68" s="14"/>
      <c r="B68" s="419" t="s">
        <v>759</v>
      </c>
      <c r="C68" s="38"/>
      <c r="D68" s="38"/>
      <c r="E68" s="38"/>
      <c r="F68" s="17"/>
      <c r="G68" s="38"/>
      <c r="H68" s="38"/>
      <c r="I68" s="38"/>
      <c r="J68" s="17"/>
      <c r="K68" s="17"/>
    </row>
    <row r="69" spans="1:11">
      <c r="A69" s="14"/>
      <c r="B69" s="412" t="s">
        <v>760</v>
      </c>
      <c r="C69" s="423">
        <v>5</v>
      </c>
      <c r="D69" s="423"/>
      <c r="E69" s="44"/>
      <c r="F69" s="44"/>
      <c r="G69" s="416">
        <v>5</v>
      </c>
      <c r="H69" s="416"/>
      <c r="I69" s="44"/>
      <c r="J69" s="44"/>
      <c r="K69" s="412" t="s">
        <v>761</v>
      </c>
    </row>
    <row r="70" spans="1:11" ht="15.75" thickBot="1">
      <c r="A70" s="14"/>
      <c r="B70" s="412"/>
      <c r="C70" s="424"/>
      <c r="D70" s="424"/>
      <c r="E70" s="48"/>
      <c r="F70" s="44"/>
      <c r="G70" s="427"/>
      <c r="H70" s="427"/>
      <c r="I70" s="48"/>
      <c r="J70" s="44"/>
      <c r="K70" s="412"/>
    </row>
    <row r="71" spans="1:11">
      <c r="A71" s="14"/>
      <c r="B71" s="428" t="s">
        <v>762</v>
      </c>
      <c r="C71" s="429" t="s">
        <v>245</v>
      </c>
      <c r="D71" s="433">
        <v>5</v>
      </c>
      <c r="E71" s="39"/>
      <c r="F71" s="38"/>
      <c r="G71" s="435" t="s">
        <v>245</v>
      </c>
      <c r="H71" s="439" t="s">
        <v>336</v>
      </c>
      <c r="I71" s="435" t="s">
        <v>276</v>
      </c>
      <c r="J71" s="38"/>
      <c r="K71" s="38"/>
    </row>
    <row r="72" spans="1:11" ht="15.75" thickBot="1">
      <c r="A72" s="14"/>
      <c r="B72" s="428"/>
      <c r="C72" s="430"/>
      <c r="D72" s="434"/>
      <c r="E72" s="193"/>
      <c r="F72" s="38"/>
      <c r="G72" s="436"/>
      <c r="H72" s="440"/>
      <c r="I72" s="436"/>
      <c r="J72" s="38"/>
      <c r="K72" s="38"/>
    </row>
    <row r="73" spans="1:11" ht="15.75" thickTop="1"/>
  </sheetData>
  <mergeCells count="367">
    <mergeCell ref="A53:A72"/>
    <mergeCell ref="B53:AC53"/>
    <mergeCell ref="I71:I72"/>
    <mergeCell ref="J71:J72"/>
    <mergeCell ref="K71:K72"/>
    <mergeCell ref="A1:A2"/>
    <mergeCell ref="B1:AC1"/>
    <mergeCell ref="B2:AC2"/>
    <mergeCell ref="B3:AC3"/>
    <mergeCell ref="A4:A52"/>
    <mergeCell ref="B4:AC4"/>
    <mergeCell ref="B24:AC24"/>
    <mergeCell ref="I69:I70"/>
    <mergeCell ref="J69:J70"/>
    <mergeCell ref="K69:K70"/>
    <mergeCell ref="B71:B72"/>
    <mergeCell ref="C71:C72"/>
    <mergeCell ref="D71:D72"/>
    <mergeCell ref="E71:E72"/>
    <mergeCell ref="F71:F72"/>
    <mergeCell ref="G71:G72"/>
    <mergeCell ref="H71:H72"/>
    <mergeCell ref="I66:I67"/>
    <mergeCell ref="J66:J67"/>
    <mergeCell ref="K66:K67"/>
    <mergeCell ref="C68:E68"/>
    <mergeCell ref="G68:I68"/>
    <mergeCell ref="B69:B70"/>
    <mergeCell ref="C69:D70"/>
    <mergeCell ref="E69:E70"/>
    <mergeCell ref="F69:F70"/>
    <mergeCell ref="G69:H70"/>
    <mergeCell ref="I63:I64"/>
    <mergeCell ref="J63:J64"/>
    <mergeCell ref="K63:K64"/>
    <mergeCell ref="C65:E65"/>
    <mergeCell ref="G65:I65"/>
    <mergeCell ref="B66:B67"/>
    <mergeCell ref="C66:D67"/>
    <mergeCell ref="E66:E67"/>
    <mergeCell ref="F66:F67"/>
    <mergeCell ref="G66:H67"/>
    <mergeCell ref="I60:I61"/>
    <mergeCell ref="J60:J61"/>
    <mergeCell ref="K60:K61"/>
    <mergeCell ref="C62:E62"/>
    <mergeCell ref="G62:I62"/>
    <mergeCell ref="B63:B64"/>
    <mergeCell ref="C63:D64"/>
    <mergeCell ref="E63:E64"/>
    <mergeCell ref="F63:F64"/>
    <mergeCell ref="G63:H64"/>
    <mergeCell ref="C58:I58"/>
    <mergeCell ref="C59:E59"/>
    <mergeCell ref="G59:I59"/>
    <mergeCell ref="B60:B61"/>
    <mergeCell ref="C60:C61"/>
    <mergeCell ref="D60:D61"/>
    <mergeCell ref="E60:E61"/>
    <mergeCell ref="F60:F61"/>
    <mergeCell ref="G60:G61"/>
    <mergeCell ref="H60:H61"/>
    <mergeCell ref="AB51:AB52"/>
    <mergeCell ref="AC51:AC52"/>
    <mergeCell ref="B54:K54"/>
    <mergeCell ref="C56:I56"/>
    <mergeCell ref="C57:E57"/>
    <mergeCell ref="G57:I57"/>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A49:AB50"/>
    <mergeCell ref="AC49:AC50"/>
    <mergeCell ref="B51:B52"/>
    <mergeCell ref="C51:C52"/>
    <mergeCell ref="D51:D52"/>
    <mergeCell ref="E51:E52"/>
    <mergeCell ref="F51:F52"/>
    <mergeCell ref="G51:G52"/>
    <mergeCell ref="H51:H52"/>
    <mergeCell ref="I51:I52"/>
    <mergeCell ref="S49:T50"/>
    <mergeCell ref="U49:U50"/>
    <mergeCell ref="V49:V50"/>
    <mergeCell ref="W49:X50"/>
    <mergeCell ref="Y49:Y50"/>
    <mergeCell ref="Z49:Z50"/>
    <mergeCell ref="K49:L50"/>
    <mergeCell ref="M49:M50"/>
    <mergeCell ref="N49:N50"/>
    <mergeCell ref="O49:P50"/>
    <mergeCell ref="Q49:Q50"/>
    <mergeCell ref="R49:R50"/>
    <mergeCell ref="Z47:Z48"/>
    <mergeCell ref="AA47:AB48"/>
    <mergeCell ref="AC47:AC48"/>
    <mergeCell ref="B49:B50"/>
    <mergeCell ref="C49:D50"/>
    <mergeCell ref="E49:E50"/>
    <mergeCell ref="F49:F50"/>
    <mergeCell ref="G49:H50"/>
    <mergeCell ref="I49:I50"/>
    <mergeCell ref="J49:J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V45:V46"/>
    <mergeCell ref="W45:X46"/>
    <mergeCell ref="Y45:Y46"/>
    <mergeCell ref="Z45:Z46"/>
    <mergeCell ref="AA45:AB46"/>
    <mergeCell ref="AC45:AC46"/>
    <mergeCell ref="N45:N46"/>
    <mergeCell ref="O45:P46"/>
    <mergeCell ref="Q45:Q46"/>
    <mergeCell ref="R45:R46"/>
    <mergeCell ref="S45:T46"/>
    <mergeCell ref="U45:U46"/>
    <mergeCell ref="AC43:AC44"/>
    <mergeCell ref="B45:B46"/>
    <mergeCell ref="C45:D46"/>
    <mergeCell ref="E45:E46"/>
    <mergeCell ref="F45:F46"/>
    <mergeCell ref="G45:H46"/>
    <mergeCell ref="I45:I46"/>
    <mergeCell ref="J45:J46"/>
    <mergeCell ref="K45:L46"/>
    <mergeCell ref="M45:M46"/>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A42:AC42"/>
    <mergeCell ref="B43:B44"/>
    <mergeCell ref="C43:C44"/>
    <mergeCell ref="D43:D44"/>
    <mergeCell ref="E43:E44"/>
    <mergeCell ref="F43:F44"/>
    <mergeCell ref="G43:G44"/>
    <mergeCell ref="H43:H44"/>
    <mergeCell ref="I43:I44"/>
    <mergeCell ref="J43:J44"/>
    <mergeCell ref="AB37:AB38"/>
    <mergeCell ref="AC37:AC38"/>
    <mergeCell ref="B39:AC39"/>
    <mergeCell ref="C41:AC41"/>
    <mergeCell ref="C42:E42"/>
    <mergeCell ref="G42:I42"/>
    <mergeCell ref="K42:M42"/>
    <mergeCell ref="O42:Q42"/>
    <mergeCell ref="S42:U42"/>
    <mergeCell ref="W42:Y42"/>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AA35:AB36"/>
    <mergeCell ref="AC35:AC36"/>
    <mergeCell ref="B37:B38"/>
    <mergeCell ref="C37:C38"/>
    <mergeCell ref="D37:D38"/>
    <mergeCell ref="E37:E38"/>
    <mergeCell ref="F37:F38"/>
    <mergeCell ref="G37:G38"/>
    <mergeCell ref="H37:H38"/>
    <mergeCell ref="I37:I38"/>
    <mergeCell ref="S35:T36"/>
    <mergeCell ref="U35:U36"/>
    <mergeCell ref="V35:V36"/>
    <mergeCell ref="W35:X36"/>
    <mergeCell ref="Y35:Y36"/>
    <mergeCell ref="Z35:Z36"/>
    <mergeCell ref="K35:L36"/>
    <mergeCell ref="M35:M36"/>
    <mergeCell ref="N35:N36"/>
    <mergeCell ref="O35:P36"/>
    <mergeCell ref="Q35:Q36"/>
    <mergeCell ref="R35:R36"/>
    <mergeCell ref="Z33:Z34"/>
    <mergeCell ref="AA33:AB34"/>
    <mergeCell ref="AC33:AC34"/>
    <mergeCell ref="B35:B36"/>
    <mergeCell ref="C35:D36"/>
    <mergeCell ref="E35:E36"/>
    <mergeCell ref="F35:F36"/>
    <mergeCell ref="G35:H36"/>
    <mergeCell ref="I35:I36"/>
    <mergeCell ref="J35:J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V31:V32"/>
    <mergeCell ref="W31:X32"/>
    <mergeCell ref="Y31:Y32"/>
    <mergeCell ref="Z31:Z32"/>
    <mergeCell ref="AA31:AB32"/>
    <mergeCell ref="AC31:AC32"/>
    <mergeCell ref="N31:N32"/>
    <mergeCell ref="O31:P32"/>
    <mergeCell ref="Q31:Q32"/>
    <mergeCell ref="R31:R32"/>
    <mergeCell ref="S31:T32"/>
    <mergeCell ref="U31:U32"/>
    <mergeCell ref="AC29:AC30"/>
    <mergeCell ref="B31:B32"/>
    <mergeCell ref="C31:D32"/>
    <mergeCell ref="E31:E32"/>
    <mergeCell ref="F31:F32"/>
    <mergeCell ref="G31:H32"/>
    <mergeCell ref="I31:I32"/>
    <mergeCell ref="J31:J32"/>
    <mergeCell ref="K31:L32"/>
    <mergeCell ref="M31:M32"/>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A28:AC28"/>
    <mergeCell ref="B29:B30"/>
    <mergeCell ref="C29:C30"/>
    <mergeCell ref="D29:D30"/>
    <mergeCell ref="E29:E30"/>
    <mergeCell ref="F29:F30"/>
    <mergeCell ref="G29:G30"/>
    <mergeCell ref="H29:H30"/>
    <mergeCell ref="I29:I30"/>
    <mergeCell ref="J29:J30"/>
    <mergeCell ref="C22:D22"/>
    <mergeCell ref="G22:H22"/>
    <mergeCell ref="B25:AC25"/>
    <mergeCell ref="C27:AC27"/>
    <mergeCell ref="C28:E28"/>
    <mergeCell ref="G28:I28"/>
    <mergeCell ref="K28:M28"/>
    <mergeCell ref="O28:Q28"/>
    <mergeCell ref="S28:U28"/>
    <mergeCell ref="W28:Y28"/>
    <mergeCell ref="I17:I18"/>
    <mergeCell ref="C19:D19"/>
    <mergeCell ref="G19:H19"/>
    <mergeCell ref="C20:D20"/>
    <mergeCell ref="G20:H20"/>
    <mergeCell ref="C21:D21"/>
    <mergeCell ref="G21:H21"/>
    <mergeCell ref="C16:D16"/>
    <mergeCell ref="G16:H16"/>
    <mergeCell ref="B17:B18"/>
    <mergeCell ref="C17:D18"/>
    <mergeCell ref="E17:E18"/>
    <mergeCell ref="F17:F18"/>
    <mergeCell ref="G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showGridLines="0" workbookViewId="0"/>
  </sheetViews>
  <sheetFormatPr defaultRowHeight="15"/>
  <cols>
    <col min="1" max="1" width="28.5703125" bestFit="1" customWidth="1"/>
    <col min="2" max="2" width="36.5703125" customWidth="1"/>
    <col min="3" max="3" width="9.85546875" customWidth="1"/>
    <col min="4" max="4" width="5.42578125" customWidth="1"/>
    <col min="5" max="5" width="9.85546875" customWidth="1"/>
    <col min="6" max="6" width="5.42578125" customWidth="1"/>
    <col min="7" max="7" width="5.5703125" customWidth="1"/>
    <col min="8" max="8" width="19" customWidth="1"/>
    <col min="9" max="9" width="6" customWidth="1"/>
    <col min="10" max="10" width="23.140625" customWidth="1"/>
    <col min="11" max="11" width="5.7109375" customWidth="1"/>
    <col min="12" max="12" width="19.7109375" customWidth="1"/>
    <col min="13" max="13" width="6.28515625" customWidth="1"/>
    <col min="14" max="14" width="23.140625" customWidth="1"/>
    <col min="15" max="15" width="5.85546875" customWidth="1"/>
    <col min="16" max="16" width="20.5703125" customWidth="1"/>
    <col min="17" max="17" width="6.5703125" customWidth="1"/>
    <col min="18" max="18" width="23.140625" customWidth="1"/>
    <col min="19" max="19" width="5.85546875" customWidth="1"/>
    <col min="20" max="20" width="20.7109375" customWidth="1"/>
    <col min="21" max="21" width="6.5703125" customWidth="1"/>
    <col min="22" max="22" width="23.140625" customWidth="1"/>
    <col min="23" max="23" width="5.42578125" customWidth="1"/>
    <col min="24" max="24" width="19.140625" customWidth="1"/>
    <col min="25" max="25" width="6" customWidth="1"/>
    <col min="26" max="26" width="23.140625" customWidth="1"/>
    <col min="27" max="27" width="5.7109375" customWidth="1"/>
    <col min="28" max="28" width="19.85546875" customWidth="1"/>
    <col min="29" max="29" width="6.140625" customWidth="1"/>
    <col min="30" max="30" width="23.140625" customWidth="1"/>
    <col min="31" max="31" width="5.7109375" customWidth="1"/>
    <col min="32" max="32" width="20.7109375" customWidth="1"/>
    <col min="33" max="33" width="6.42578125" customWidth="1"/>
    <col min="34" max="34" width="23.140625" customWidth="1"/>
    <col min="35" max="35" width="5.85546875" customWidth="1"/>
    <col min="36" max="36" width="20.85546875" customWidth="1"/>
    <col min="37" max="37" width="6.42578125" customWidth="1"/>
  </cols>
  <sheetData>
    <row r="1" spans="1:37" ht="15" customHeight="1">
      <c r="A1" s="7" t="s">
        <v>1103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764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c r="A4" s="14" t="s">
        <v>1104</v>
      </c>
      <c r="B4" s="295" t="s">
        <v>769</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row>
    <row r="5" spans="1:37">
      <c r="A5" s="14"/>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row>
    <row r="6" spans="1:37">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15.75" thickBot="1">
      <c r="A7" s="14"/>
      <c r="B7" s="17"/>
      <c r="C7" s="38"/>
      <c r="D7" s="38"/>
      <c r="E7" s="38"/>
      <c r="F7" s="38"/>
      <c r="G7" s="480" t="s">
        <v>770</v>
      </c>
      <c r="H7" s="480"/>
      <c r="I7" s="480"/>
      <c r="J7" s="480"/>
      <c r="K7" s="480"/>
      <c r="L7" s="480"/>
      <c r="M7" s="480"/>
      <c r="N7" s="480"/>
      <c r="O7" s="480"/>
      <c r="P7" s="480"/>
      <c r="Q7" s="480"/>
      <c r="R7" s="480"/>
      <c r="S7" s="480"/>
      <c r="T7" s="480"/>
      <c r="U7" s="480"/>
      <c r="V7" s="17"/>
      <c r="W7" s="480" t="s">
        <v>771</v>
      </c>
      <c r="X7" s="480"/>
      <c r="Y7" s="480"/>
      <c r="Z7" s="480"/>
      <c r="AA7" s="480"/>
      <c r="AB7" s="480"/>
      <c r="AC7" s="480"/>
      <c r="AD7" s="480"/>
      <c r="AE7" s="480"/>
      <c r="AF7" s="480"/>
      <c r="AG7" s="480"/>
      <c r="AH7" s="480"/>
      <c r="AI7" s="480"/>
      <c r="AJ7" s="480"/>
      <c r="AK7" s="480"/>
    </row>
    <row r="8" spans="1:37" ht="15.75" thickBot="1">
      <c r="A8" s="14"/>
      <c r="B8" s="112" t="s">
        <v>398</v>
      </c>
      <c r="C8" s="38"/>
      <c r="D8" s="38"/>
      <c r="E8" s="38"/>
      <c r="F8" s="38"/>
      <c r="G8" s="481" t="s">
        <v>772</v>
      </c>
      <c r="H8" s="481"/>
      <c r="I8" s="481"/>
      <c r="J8" s="28"/>
      <c r="K8" s="481" t="s">
        <v>773</v>
      </c>
      <c r="L8" s="481"/>
      <c r="M8" s="481"/>
      <c r="N8" s="477"/>
      <c r="O8" s="481" t="s">
        <v>774</v>
      </c>
      <c r="P8" s="481"/>
      <c r="Q8" s="481"/>
      <c r="R8" s="477"/>
      <c r="S8" s="481" t="s">
        <v>775</v>
      </c>
      <c r="T8" s="481"/>
      <c r="U8" s="481"/>
      <c r="V8" s="17"/>
      <c r="W8" s="481" t="s">
        <v>772</v>
      </c>
      <c r="X8" s="481"/>
      <c r="Y8" s="481"/>
      <c r="Z8" s="28"/>
      <c r="AA8" s="481" t="s">
        <v>773</v>
      </c>
      <c r="AB8" s="481"/>
      <c r="AC8" s="481"/>
      <c r="AD8" s="477"/>
      <c r="AE8" s="481" t="s">
        <v>774</v>
      </c>
      <c r="AF8" s="481"/>
      <c r="AG8" s="481"/>
      <c r="AH8" s="477"/>
      <c r="AI8" s="481" t="s">
        <v>775</v>
      </c>
      <c r="AJ8" s="481"/>
      <c r="AK8" s="481"/>
    </row>
    <row r="9" spans="1:37">
      <c r="A9" s="14"/>
      <c r="B9" s="126" t="s">
        <v>776</v>
      </c>
      <c r="C9" s="126"/>
      <c r="D9" s="126"/>
      <c r="E9" s="38"/>
      <c r="F9" s="38"/>
      <c r="G9" s="39"/>
      <c r="H9" s="39"/>
      <c r="I9" s="39"/>
      <c r="J9" s="17"/>
      <c r="K9" s="39"/>
      <c r="L9" s="39"/>
      <c r="M9" s="39"/>
      <c r="N9" s="17"/>
      <c r="O9" s="39"/>
      <c r="P9" s="39"/>
      <c r="Q9" s="39"/>
      <c r="R9" s="17"/>
      <c r="S9" s="39"/>
      <c r="T9" s="39"/>
      <c r="U9" s="39"/>
      <c r="V9" s="17"/>
      <c r="W9" s="39"/>
      <c r="X9" s="39"/>
      <c r="Y9" s="39"/>
      <c r="Z9" s="17"/>
      <c r="AA9" s="39"/>
      <c r="AB9" s="39"/>
      <c r="AC9" s="39"/>
      <c r="AD9" s="17"/>
      <c r="AE9" s="39"/>
      <c r="AF9" s="39"/>
      <c r="AG9" s="39"/>
      <c r="AH9" s="17"/>
      <c r="AI9" s="39"/>
      <c r="AJ9" s="39"/>
      <c r="AK9" s="39"/>
    </row>
    <row r="10" spans="1:37">
      <c r="A10" s="14"/>
      <c r="B10" s="150" t="s">
        <v>777</v>
      </c>
      <c r="C10" s="150"/>
      <c r="D10" s="150"/>
      <c r="E10" s="44"/>
      <c r="F10" s="44"/>
      <c r="G10" s="130" t="s">
        <v>245</v>
      </c>
      <c r="H10" s="172">
        <v>10248</v>
      </c>
      <c r="I10" s="44"/>
      <c r="J10" s="44"/>
      <c r="K10" s="130" t="s">
        <v>245</v>
      </c>
      <c r="L10" s="172">
        <v>10248</v>
      </c>
      <c r="M10" s="44"/>
      <c r="N10" s="44"/>
      <c r="O10" s="128" t="s">
        <v>245</v>
      </c>
      <c r="P10" s="141">
        <v>10295</v>
      </c>
      <c r="Q10" s="44"/>
      <c r="R10" s="44"/>
      <c r="S10" s="128" t="s">
        <v>245</v>
      </c>
      <c r="T10" s="141">
        <v>10295</v>
      </c>
      <c r="U10" s="44"/>
      <c r="V10" s="44"/>
      <c r="W10" s="130" t="s">
        <v>245</v>
      </c>
      <c r="X10" s="172">
        <v>10901</v>
      </c>
      <c r="Y10" s="44"/>
      <c r="Z10" s="44"/>
      <c r="AA10" s="130" t="s">
        <v>245</v>
      </c>
      <c r="AB10" s="172">
        <v>10901</v>
      </c>
      <c r="AC10" s="44"/>
      <c r="AD10" s="44"/>
      <c r="AE10" s="128" t="s">
        <v>245</v>
      </c>
      <c r="AF10" s="141">
        <v>10867</v>
      </c>
      <c r="AG10" s="44"/>
      <c r="AH10" s="44"/>
      <c r="AI10" s="128" t="s">
        <v>245</v>
      </c>
      <c r="AJ10" s="141">
        <v>10867</v>
      </c>
      <c r="AK10" s="44"/>
    </row>
    <row r="11" spans="1:37">
      <c r="A11" s="14"/>
      <c r="B11" s="150"/>
      <c r="C11" s="150"/>
      <c r="D11" s="150"/>
      <c r="E11" s="44"/>
      <c r="F11" s="44"/>
      <c r="G11" s="130"/>
      <c r="H11" s="172"/>
      <c r="I11" s="44"/>
      <c r="J11" s="44"/>
      <c r="K11" s="130"/>
      <c r="L11" s="172"/>
      <c r="M11" s="44"/>
      <c r="N11" s="44"/>
      <c r="O11" s="128"/>
      <c r="P11" s="141"/>
      <c r="Q11" s="44"/>
      <c r="R11" s="44"/>
      <c r="S11" s="128"/>
      <c r="T11" s="141"/>
      <c r="U11" s="44"/>
      <c r="V11" s="44"/>
      <c r="W11" s="130"/>
      <c r="X11" s="172"/>
      <c r="Y11" s="44"/>
      <c r="Z11" s="44"/>
      <c r="AA11" s="130"/>
      <c r="AB11" s="172"/>
      <c r="AC11" s="44"/>
      <c r="AD11" s="44"/>
      <c r="AE11" s="128"/>
      <c r="AF11" s="141"/>
      <c r="AG11" s="44"/>
      <c r="AH11" s="44"/>
      <c r="AI11" s="128"/>
      <c r="AJ11" s="141"/>
      <c r="AK11" s="44"/>
    </row>
    <row r="12" spans="1:37">
      <c r="A12" s="14"/>
      <c r="B12" s="151" t="s">
        <v>112</v>
      </c>
      <c r="C12" s="151"/>
      <c r="D12" s="151"/>
      <c r="E12" s="38"/>
      <c r="F12" s="38"/>
      <c r="G12" s="138">
        <v>15135</v>
      </c>
      <c r="H12" s="138"/>
      <c r="I12" s="38"/>
      <c r="J12" s="38"/>
      <c r="K12" s="138">
        <v>15135</v>
      </c>
      <c r="L12" s="138"/>
      <c r="M12" s="38"/>
      <c r="N12" s="38"/>
      <c r="O12" s="133">
        <v>14882</v>
      </c>
      <c r="P12" s="133"/>
      <c r="Q12" s="38"/>
      <c r="R12" s="38"/>
      <c r="S12" s="133">
        <v>14882</v>
      </c>
      <c r="T12" s="133"/>
      <c r="U12" s="38"/>
      <c r="V12" s="38"/>
      <c r="W12" s="138">
        <v>9801</v>
      </c>
      <c r="X12" s="138"/>
      <c r="Y12" s="38"/>
      <c r="Z12" s="38"/>
      <c r="AA12" s="138">
        <v>9801</v>
      </c>
      <c r="AB12" s="138"/>
      <c r="AC12" s="38"/>
      <c r="AD12" s="38"/>
      <c r="AE12" s="133">
        <v>9416</v>
      </c>
      <c r="AF12" s="133"/>
      <c r="AG12" s="38"/>
      <c r="AH12" s="38"/>
      <c r="AI12" s="133">
        <v>9416</v>
      </c>
      <c r="AJ12" s="133"/>
      <c r="AK12" s="38"/>
    </row>
    <row r="13" spans="1:37">
      <c r="A13" s="14"/>
      <c r="B13" s="151"/>
      <c r="C13" s="151"/>
      <c r="D13" s="151"/>
      <c r="E13" s="38"/>
      <c r="F13" s="38"/>
      <c r="G13" s="138"/>
      <c r="H13" s="138"/>
      <c r="I13" s="38"/>
      <c r="J13" s="38"/>
      <c r="K13" s="138"/>
      <c r="L13" s="138"/>
      <c r="M13" s="38"/>
      <c r="N13" s="38"/>
      <c r="O13" s="133"/>
      <c r="P13" s="133"/>
      <c r="Q13" s="38"/>
      <c r="R13" s="38"/>
      <c r="S13" s="133"/>
      <c r="T13" s="133"/>
      <c r="U13" s="38"/>
      <c r="V13" s="38"/>
      <c r="W13" s="138"/>
      <c r="X13" s="138"/>
      <c r="Y13" s="38"/>
      <c r="Z13" s="38"/>
      <c r="AA13" s="138"/>
      <c r="AB13" s="138"/>
      <c r="AC13" s="38"/>
      <c r="AD13" s="38"/>
      <c r="AE13" s="133"/>
      <c r="AF13" s="133"/>
      <c r="AG13" s="38"/>
      <c r="AH13" s="38"/>
      <c r="AI13" s="133"/>
      <c r="AJ13" s="133"/>
      <c r="AK13" s="38"/>
    </row>
    <row r="14" spans="1:37">
      <c r="A14" s="14"/>
      <c r="B14" s="150" t="s">
        <v>113</v>
      </c>
      <c r="C14" s="150"/>
      <c r="D14" s="150"/>
      <c r="E14" s="44"/>
      <c r="F14" s="44"/>
      <c r="G14" s="131" t="s">
        <v>778</v>
      </c>
      <c r="H14" s="131"/>
      <c r="I14" s="116" t="s">
        <v>276</v>
      </c>
      <c r="J14" s="26"/>
      <c r="K14" s="131" t="s">
        <v>778</v>
      </c>
      <c r="L14" s="131"/>
      <c r="M14" s="116" t="s">
        <v>276</v>
      </c>
      <c r="N14" s="26"/>
      <c r="O14" s="129" t="s">
        <v>779</v>
      </c>
      <c r="P14" s="129"/>
      <c r="Q14" s="114" t="s">
        <v>276</v>
      </c>
      <c r="R14" s="26"/>
      <c r="S14" s="129" t="s">
        <v>779</v>
      </c>
      <c r="T14" s="129"/>
      <c r="U14" s="114" t="s">
        <v>276</v>
      </c>
      <c r="V14" s="26"/>
      <c r="W14" s="131" t="s">
        <v>780</v>
      </c>
      <c r="X14" s="131"/>
      <c r="Y14" s="116" t="s">
        <v>276</v>
      </c>
      <c r="Z14" s="26"/>
      <c r="AA14" s="131" t="s">
        <v>780</v>
      </c>
      <c r="AB14" s="131"/>
      <c r="AC14" s="116" t="s">
        <v>276</v>
      </c>
      <c r="AD14" s="26"/>
      <c r="AE14" s="129" t="s">
        <v>781</v>
      </c>
      <c r="AF14" s="129"/>
      <c r="AG14" s="114" t="s">
        <v>276</v>
      </c>
      <c r="AH14" s="26"/>
      <c r="AI14" s="129" t="s">
        <v>781</v>
      </c>
      <c r="AJ14" s="129"/>
      <c r="AK14" s="114" t="s">
        <v>276</v>
      </c>
    </row>
    <row r="15" spans="1:37">
      <c r="A15" s="14"/>
      <c r="B15" s="151" t="s">
        <v>782</v>
      </c>
      <c r="C15" s="151"/>
      <c r="D15" s="151"/>
      <c r="E15" s="38"/>
      <c r="F15" s="38"/>
      <c r="G15" s="135" t="s">
        <v>783</v>
      </c>
      <c r="H15" s="135"/>
      <c r="I15" s="126" t="s">
        <v>276</v>
      </c>
      <c r="J15" s="38"/>
      <c r="K15" s="135" t="s">
        <v>783</v>
      </c>
      <c r="L15" s="135"/>
      <c r="M15" s="126" t="s">
        <v>276</v>
      </c>
      <c r="N15" s="38"/>
      <c r="O15" s="152" t="s">
        <v>784</v>
      </c>
      <c r="P15" s="152"/>
      <c r="Q15" s="119" t="s">
        <v>276</v>
      </c>
      <c r="R15" s="38"/>
      <c r="S15" s="152" t="s">
        <v>784</v>
      </c>
      <c r="T15" s="152"/>
      <c r="U15" s="119" t="s">
        <v>276</v>
      </c>
      <c r="V15" s="38"/>
      <c r="W15" s="135" t="s">
        <v>246</v>
      </c>
      <c r="X15" s="135"/>
      <c r="Y15" s="38"/>
      <c r="Z15" s="38"/>
      <c r="AA15" s="135" t="s">
        <v>246</v>
      </c>
      <c r="AB15" s="135"/>
      <c r="AC15" s="38"/>
      <c r="AD15" s="38"/>
      <c r="AE15" s="152" t="s">
        <v>246</v>
      </c>
      <c r="AF15" s="152"/>
      <c r="AG15" s="38"/>
      <c r="AH15" s="38"/>
      <c r="AI15" s="152" t="s">
        <v>246</v>
      </c>
      <c r="AJ15" s="152"/>
      <c r="AK15" s="38"/>
    </row>
    <row r="16" spans="1:37" ht="15.75" thickBot="1">
      <c r="A16" s="14"/>
      <c r="B16" s="151"/>
      <c r="C16" s="151"/>
      <c r="D16" s="151"/>
      <c r="E16" s="38"/>
      <c r="F16" s="38"/>
      <c r="G16" s="136"/>
      <c r="H16" s="136"/>
      <c r="I16" s="137"/>
      <c r="J16" s="38"/>
      <c r="K16" s="136"/>
      <c r="L16" s="136"/>
      <c r="M16" s="137"/>
      <c r="N16" s="38"/>
      <c r="O16" s="155"/>
      <c r="P16" s="155"/>
      <c r="Q16" s="200"/>
      <c r="R16" s="38"/>
      <c r="S16" s="155"/>
      <c r="T16" s="155"/>
      <c r="U16" s="200"/>
      <c r="V16" s="38"/>
      <c r="W16" s="136"/>
      <c r="X16" s="136"/>
      <c r="Y16" s="52"/>
      <c r="Z16" s="38"/>
      <c r="AA16" s="136"/>
      <c r="AB16" s="136"/>
      <c r="AC16" s="52"/>
      <c r="AD16" s="38"/>
      <c r="AE16" s="155"/>
      <c r="AF16" s="155"/>
      <c r="AG16" s="52"/>
      <c r="AH16" s="38"/>
      <c r="AI16" s="155"/>
      <c r="AJ16" s="155"/>
      <c r="AK16" s="52"/>
    </row>
    <row r="17" spans="1:37">
      <c r="A17" s="14"/>
      <c r="B17" s="482" t="s">
        <v>136</v>
      </c>
      <c r="C17" s="44"/>
      <c r="D17" s="44"/>
      <c r="E17" s="44"/>
      <c r="F17" s="44"/>
      <c r="G17" s="148">
        <v>18638</v>
      </c>
      <c r="H17" s="148"/>
      <c r="I17" s="55"/>
      <c r="J17" s="201"/>
      <c r="K17" s="148">
        <v>18638</v>
      </c>
      <c r="L17" s="148"/>
      <c r="M17" s="55"/>
      <c r="N17" s="44"/>
      <c r="O17" s="142">
        <v>19378</v>
      </c>
      <c r="P17" s="142"/>
      <c r="Q17" s="55"/>
      <c r="R17" s="44"/>
      <c r="S17" s="142">
        <v>19378</v>
      </c>
      <c r="T17" s="142"/>
      <c r="U17" s="55"/>
      <c r="V17" s="44"/>
      <c r="W17" s="148">
        <v>19654</v>
      </c>
      <c r="X17" s="148"/>
      <c r="Y17" s="55"/>
      <c r="Z17" s="44"/>
      <c r="AA17" s="148">
        <v>19654</v>
      </c>
      <c r="AB17" s="148"/>
      <c r="AC17" s="55"/>
      <c r="AD17" s="44"/>
      <c r="AE17" s="142">
        <v>19748</v>
      </c>
      <c r="AF17" s="142"/>
      <c r="AG17" s="55"/>
      <c r="AH17" s="44"/>
      <c r="AI17" s="142">
        <v>19748</v>
      </c>
      <c r="AJ17" s="142"/>
      <c r="AK17" s="55"/>
    </row>
    <row r="18" spans="1:37">
      <c r="A18" s="14"/>
      <c r="B18" s="482"/>
      <c r="C18" s="44"/>
      <c r="D18" s="44"/>
      <c r="E18" s="44"/>
      <c r="F18" s="44"/>
      <c r="G18" s="172"/>
      <c r="H18" s="172"/>
      <c r="I18" s="44"/>
      <c r="J18" s="201"/>
      <c r="K18" s="483"/>
      <c r="L18" s="483"/>
      <c r="M18" s="64"/>
      <c r="N18" s="44"/>
      <c r="O18" s="484"/>
      <c r="P18" s="484"/>
      <c r="Q18" s="64"/>
      <c r="R18" s="44"/>
      <c r="S18" s="484"/>
      <c r="T18" s="484"/>
      <c r="U18" s="64"/>
      <c r="V18" s="44"/>
      <c r="W18" s="483"/>
      <c r="X18" s="483"/>
      <c r="Y18" s="64"/>
      <c r="Z18" s="44"/>
      <c r="AA18" s="483"/>
      <c r="AB18" s="483"/>
      <c r="AC18" s="64"/>
      <c r="AD18" s="44"/>
      <c r="AE18" s="484"/>
      <c r="AF18" s="484"/>
      <c r="AG18" s="64"/>
      <c r="AH18" s="44"/>
      <c r="AI18" s="484"/>
      <c r="AJ18" s="484"/>
      <c r="AK18" s="64"/>
    </row>
    <row r="19" spans="1:37">
      <c r="A19" s="14"/>
      <c r="B19" s="162" t="s">
        <v>785</v>
      </c>
      <c r="C19" s="162"/>
      <c r="D19" s="162"/>
      <c r="E19" s="38"/>
      <c r="F19" s="38"/>
      <c r="G19" s="38"/>
      <c r="H19" s="38"/>
      <c r="I19" s="38"/>
      <c r="J19" s="17"/>
      <c r="K19" s="38"/>
      <c r="L19" s="38"/>
      <c r="M19" s="38"/>
      <c r="N19" s="17"/>
      <c r="O19" s="38"/>
      <c r="P19" s="38"/>
      <c r="Q19" s="38"/>
      <c r="R19" s="17"/>
      <c r="S19" s="38"/>
      <c r="T19" s="38"/>
      <c r="U19" s="38"/>
      <c r="V19" s="17"/>
      <c r="W19" s="38"/>
      <c r="X19" s="38"/>
      <c r="Y19" s="38"/>
      <c r="Z19" s="17"/>
      <c r="AA19" s="38"/>
      <c r="AB19" s="38"/>
      <c r="AC19" s="38"/>
      <c r="AD19" s="17"/>
      <c r="AE19" s="38"/>
      <c r="AF19" s="38"/>
      <c r="AG19" s="38"/>
      <c r="AH19" s="17"/>
      <c r="AI19" s="38"/>
      <c r="AJ19" s="38"/>
      <c r="AK19" s="38"/>
    </row>
    <row r="20" spans="1:37">
      <c r="A20" s="14"/>
      <c r="B20" s="150" t="s">
        <v>786</v>
      </c>
      <c r="C20" s="150"/>
      <c r="D20" s="150"/>
      <c r="E20" s="44"/>
      <c r="F20" s="44"/>
      <c r="G20" s="131" t="s">
        <v>787</v>
      </c>
      <c r="H20" s="131"/>
      <c r="I20" s="116" t="s">
        <v>276</v>
      </c>
      <c r="J20" s="26"/>
      <c r="K20" s="131" t="s">
        <v>787</v>
      </c>
      <c r="L20" s="131"/>
      <c r="M20" s="116" t="s">
        <v>276</v>
      </c>
      <c r="N20" s="26"/>
      <c r="O20" s="129" t="s">
        <v>788</v>
      </c>
      <c r="P20" s="129"/>
      <c r="Q20" s="114" t="s">
        <v>276</v>
      </c>
      <c r="R20" s="26"/>
      <c r="S20" s="129" t="s">
        <v>788</v>
      </c>
      <c r="T20" s="129"/>
      <c r="U20" s="114" t="s">
        <v>276</v>
      </c>
      <c r="V20" s="26"/>
      <c r="W20" s="131" t="s">
        <v>789</v>
      </c>
      <c r="X20" s="131"/>
      <c r="Y20" s="116" t="s">
        <v>276</v>
      </c>
      <c r="Z20" s="26"/>
      <c r="AA20" s="131" t="s">
        <v>789</v>
      </c>
      <c r="AB20" s="131"/>
      <c r="AC20" s="116" t="s">
        <v>276</v>
      </c>
      <c r="AD20" s="26"/>
      <c r="AE20" s="129" t="s">
        <v>790</v>
      </c>
      <c r="AF20" s="129"/>
      <c r="AG20" s="114" t="s">
        <v>276</v>
      </c>
      <c r="AH20" s="26"/>
      <c r="AI20" s="129" t="s">
        <v>790</v>
      </c>
      <c r="AJ20" s="129"/>
      <c r="AK20" s="114" t="s">
        <v>276</v>
      </c>
    </row>
    <row r="21" spans="1:37" ht="15.75" thickBot="1">
      <c r="A21" s="14"/>
      <c r="B21" s="151" t="s">
        <v>791</v>
      </c>
      <c r="C21" s="151"/>
      <c r="D21" s="151"/>
      <c r="E21" s="38"/>
      <c r="F21" s="38"/>
      <c r="G21" s="136" t="s">
        <v>792</v>
      </c>
      <c r="H21" s="136"/>
      <c r="I21" s="478" t="s">
        <v>276</v>
      </c>
      <c r="J21" s="17"/>
      <c r="K21" s="136" t="s">
        <v>792</v>
      </c>
      <c r="L21" s="136"/>
      <c r="M21" s="478" t="s">
        <v>276</v>
      </c>
      <c r="N21" s="17"/>
      <c r="O21" s="155" t="s">
        <v>343</v>
      </c>
      <c r="P21" s="155"/>
      <c r="Q21" s="479" t="s">
        <v>276</v>
      </c>
      <c r="R21" s="17"/>
      <c r="S21" s="155" t="s">
        <v>343</v>
      </c>
      <c r="T21" s="155"/>
      <c r="U21" s="479" t="s">
        <v>276</v>
      </c>
      <c r="V21" s="17"/>
      <c r="W21" s="136" t="s">
        <v>793</v>
      </c>
      <c r="X21" s="136"/>
      <c r="Y21" s="478" t="s">
        <v>276</v>
      </c>
      <c r="Z21" s="17"/>
      <c r="AA21" s="136" t="s">
        <v>793</v>
      </c>
      <c r="AB21" s="136"/>
      <c r="AC21" s="478" t="s">
        <v>276</v>
      </c>
      <c r="AD21" s="17"/>
      <c r="AE21" s="155" t="s">
        <v>794</v>
      </c>
      <c r="AF21" s="155"/>
      <c r="AG21" s="479" t="s">
        <v>276</v>
      </c>
      <c r="AH21" s="17"/>
      <c r="AI21" s="155" t="s">
        <v>794</v>
      </c>
      <c r="AJ21" s="155"/>
      <c r="AK21" s="479" t="s">
        <v>276</v>
      </c>
    </row>
    <row r="22" spans="1:37">
      <c r="A22" s="14"/>
      <c r="B22" s="130" t="s">
        <v>795</v>
      </c>
      <c r="C22" s="130"/>
      <c r="D22" s="130"/>
      <c r="E22" s="44"/>
      <c r="F22" s="44"/>
      <c r="G22" s="148">
        <v>12644</v>
      </c>
      <c r="H22" s="148"/>
      <c r="I22" s="55"/>
      <c r="J22" s="201"/>
      <c r="K22" s="148">
        <v>12644</v>
      </c>
      <c r="L22" s="148"/>
      <c r="M22" s="55"/>
      <c r="N22" s="44"/>
      <c r="O22" s="142">
        <v>13473</v>
      </c>
      <c r="P22" s="142"/>
      <c r="Q22" s="55"/>
      <c r="R22" s="44"/>
      <c r="S22" s="142">
        <v>13473</v>
      </c>
      <c r="T22" s="142"/>
      <c r="U22" s="55"/>
      <c r="V22" s="44"/>
      <c r="W22" s="148">
        <v>13920</v>
      </c>
      <c r="X22" s="148"/>
      <c r="Y22" s="55"/>
      <c r="Z22" s="44"/>
      <c r="AA22" s="148">
        <v>13920</v>
      </c>
      <c r="AB22" s="148"/>
      <c r="AC22" s="55"/>
      <c r="AD22" s="44"/>
      <c r="AE22" s="142">
        <v>14043</v>
      </c>
      <c r="AF22" s="142"/>
      <c r="AG22" s="55"/>
      <c r="AH22" s="44"/>
      <c r="AI22" s="142">
        <v>14043</v>
      </c>
      <c r="AJ22" s="142"/>
      <c r="AK22" s="55"/>
    </row>
    <row r="23" spans="1:37" ht="15.75" thickBot="1">
      <c r="A23" s="14"/>
      <c r="B23" s="130"/>
      <c r="C23" s="130"/>
      <c r="D23" s="130"/>
      <c r="E23" s="44"/>
      <c r="F23" s="44"/>
      <c r="G23" s="149"/>
      <c r="H23" s="149"/>
      <c r="I23" s="48"/>
      <c r="J23" s="201"/>
      <c r="K23" s="149"/>
      <c r="L23" s="149"/>
      <c r="M23" s="48"/>
      <c r="N23" s="44"/>
      <c r="O23" s="143"/>
      <c r="P23" s="143"/>
      <c r="Q23" s="48"/>
      <c r="R23" s="44"/>
      <c r="S23" s="143"/>
      <c r="T23" s="143"/>
      <c r="U23" s="48"/>
      <c r="V23" s="44"/>
      <c r="W23" s="149"/>
      <c r="X23" s="149"/>
      <c r="Y23" s="48"/>
      <c r="Z23" s="44"/>
      <c r="AA23" s="149"/>
      <c r="AB23" s="149"/>
      <c r="AC23" s="48"/>
      <c r="AD23" s="44"/>
      <c r="AE23" s="143"/>
      <c r="AF23" s="143"/>
      <c r="AG23" s="48"/>
      <c r="AH23" s="44"/>
      <c r="AI23" s="143"/>
      <c r="AJ23" s="143"/>
      <c r="AK23" s="48"/>
    </row>
    <row r="24" spans="1:37">
      <c r="A24" s="14"/>
      <c r="B24" s="151" t="s">
        <v>796</v>
      </c>
      <c r="C24" s="38"/>
      <c r="D24" s="38"/>
      <c r="E24" s="38"/>
      <c r="F24" s="38"/>
      <c r="G24" s="166">
        <v>1961</v>
      </c>
      <c r="H24" s="166"/>
      <c r="I24" s="39"/>
      <c r="J24" s="38"/>
      <c r="K24" s="166">
        <v>1961</v>
      </c>
      <c r="L24" s="166"/>
      <c r="M24" s="39"/>
      <c r="N24" s="38"/>
      <c r="O24" s="163">
        <v>1961</v>
      </c>
      <c r="P24" s="163"/>
      <c r="Q24" s="39"/>
      <c r="R24" s="38"/>
      <c r="S24" s="163">
        <v>1961</v>
      </c>
      <c r="T24" s="163"/>
      <c r="U24" s="39"/>
      <c r="V24" s="38"/>
      <c r="W24" s="156" t="s">
        <v>246</v>
      </c>
      <c r="X24" s="156"/>
      <c r="Y24" s="39"/>
      <c r="Z24" s="38"/>
      <c r="AA24" s="156" t="s">
        <v>246</v>
      </c>
      <c r="AB24" s="156"/>
      <c r="AC24" s="39"/>
      <c r="AD24" s="38"/>
      <c r="AE24" s="154" t="s">
        <v>246</v>
      </c>
      <c r="AF24" s="154"/>
      <c r="AG24" s="39"/>
      <c r="AH24" s="38"/>
      <c r="AI24" s="154" t="s">
        <v>246</v>
      </c>
      <c r="AJ24" s="154"/>
      <c r="AK24" s="39"/>
    </row>
    <row r="25" spans="1:37">
      <c r="A25" s="14"/>
      <c r="B25" s="151"/>
      <c r="C25" s="38"/>
      <c r="D25" s="38"/>
      <c r="E25" s="38"/>
      <c r="F25" s="38"/>
      <c r="G25" s="485"/>
      <c r="H25" s="485"/>
      <c r="I25" s="125"/>
      <c r="J25" s="38"/>
      <c r="K25" s="485"/>
      <c r="L25" s="485"/>
      <c r="M25" s="125"/>
      <c r="N25" s="38"/>
      <c r="O25" s="486"/>
      <c r="P25" s="486"/>
      <c r="Q25" s="125"/>
      <c r="R25" s="38"/>
      <c r="S25" s="486"/>
      <c r="T25" s="486"/>
      <c r="U25" s="125"/>
      <c r="V25" s="38"/>
      <c r="W25" s="164"/>
      <c r="X25" s="164"/>
      <c r="Y25" s="125"/>
      <c r="Z25" s="38"/>
      <c r="AA25" s="164"/>
      <c r="AB25" s="164"/>
      <c r="AC25" s="125"/>
      <c r="AD25" s="38"/>
      <c r="AE25" s="202"/>
      <c r="AF25" s="202"/>
      <c r="AG25" s="125"/>
      <c r="AH25" s="38"/>
      <c r="AI25" s="202"/>
      <c r="AJ25" s="202"/>
      <c r="AK25" s="125"/>
    </row>
    <row r="26" spans="1:37">
      <c r="A26" s="14"/>
      <c r="B26" s="150" t="s">
        <v>797</v>
      </c>
      <c r="C26" s="150"/>
      <c r="D26" s="150"/>
      <c r="E26" s="44"/>
      <c r="F26" s="44"/>
      <c r="G26" s="131">
        <v>237</v>
      </c>
      <c r="H26" s="131"/>
      <c r="I26" s="44"/>
      <c r="J26" s="44"/>
      <c r="K26" s="131">
        <v>237</v>
      </c>
      <c r="L26" s="131"/>
      <c r="M26" s="44"/>
      <c r="N26" s="44"/>
      <c r="O26" s="129">
        <v>475</v>
      </c>
      <c r="P26" s="129"/>
      <c r="Q26" s="44"/>
      <c r="R26" s="44"/>
      <c r="S26" s="129">
        <v>475</v>
      </c>
      <c r="T26" s="129"/>
      <c r="U26" s="44"/>
      <c r="V26" s="44"/>
      <c r="W26" s="131" t="s">
        <v>246</v>
      </c>
      <c r="X26" s="131"/>
      <c r="Y26" s="44"/>
      <c r="Z26" s="44"/>
      <c r="AA26" s="131" t="s">
        <v>246</v>
      </c>
      <c r="AB26" s="131"/>
      <c r="AC26" s="44"/>
      <c r="AD26" s="44"/>
      <c r="AE26" s="129" t="s">
        <v>246</v>
      </c>
      <c r="AF26" s="129"/>
      <c r="AG26" s="44"/>
      <c r="AH26" s="44"/>
      <c r="AI26" s="129" t="s">
        <v>246</v>
      </c>
      <c r="AJ26" s="129"/>
      <c r="AK26" s="44"/>
    </row>
    <row r="27" spans="1:37">
      <c r="A27" s="14"/>
      <c r="B27" s="150"/>
      <c r="C27" s="150"/>
      <c r="D27" s="150"/>
      <c r="E27" s="44"/>
      <c r="F27" s="44"/>
      <c r="G27" s="131"/>
      <c r="H27" s="131"/>
      <c r="I27" s="44"/>
      <c r="J27" s="44"/>
      <c r="K27" s="131"/>
      <c r="L27" s="131"/>
      <c r="M27" s="44"/>
      <c r="N27" s="44"/>
      <c r="O27" s="129"/>
      <c r="P27" s="129"/>
      <c r="Q27" s="44"/>
      <c r="R27" s="44"/>
      <c r="S27" s="129"/>
      <c r="T27" s="129"/>
      <c r="U27" s="44"/>
      <c r="V27" s="44"/>
      <c r="W27" s="131"/>
      <c r="X27" s="131"/>
      <c r="Y27" s="44"/>
      <c r="Z27" s="44"/>
      <c r="AA27" s="131"/>
      <c r="AB27" s="131"/>
      <c r="AC27" s="44"/>
      <c r="AD27" s="44"/>
      <c r="AE27" s="129"/>
      <c r="AF27" s="129"/>
      <c r="AG27" s="44"/>
      <c r="AH27" s="44"/>
      <c r="AI27" s="129"/>
      <c r="AJ27" s="129"/>
      <c r="AK27" s="44"/>
    </row>
    <row r="28" spans="1:37">
      <c r="A28" s="14"/>
      <c r="B28" s="151" t="s">
        <v>791</v>
      </c>
      <c r="C28" s="151"/>
      <c r="D28" s="151"/>
      <c r="E28" s="38"/>
      <c r="F28" s="38"/>
      <c r="G28" s="135" t="s">
        <v>798</v>
      </c>
      <c r="H28" s="135"/>
      <c r="I28" s="126" t="s">
        <v>276</v>
      </c>
      <c r="J28" s="38"/>
      <c r="K28" s="135" t="s">
        <v>798</v>
      </c>
      <c r="L28" s="135"/>
      <c r="M28" s="126" t="s">
        <v>276</v>
      </c>
      <c r="N28" s="38"/>
      <c r="O28" s="152" t="s">
        <v>799</v>
      </c>
      <c r="P28" s="152"/>
      <c r="Q28" s="119" t="s">
        <v>276</v>
      </c>
      <c r="R28" s="38"/>
      <c r="S28" s="152" t="s">
        <v>799</v>
      </c>
      <c r="T28" s="152"/>
      <c r="U28" s="119" t="s">
        <v>276</v>
      </c>
      <c r="V28" s="38"/>
      <c r="W28" s="135" t="s">
        <v>246</v>
      </c>
      <c r="X28" s="135"/>
      <c r="Y28" s="38"/>
      <c r="Z28" s="38"/>
      <c r="AA28" s="135" t="s">
        <v>246</v>
      </c>
      <c r="AB28" s="135"/>
      <c r="AC28" s="38"/>
      <c r="AD28" s="38"/>
      <c r="AE28" s="152" t="s">
        <v>246</v>
      </c>
      <c r="AF28" s="152"/>
      <c r="AG28" s="38"/>
      <c r="AH28" s="38"/>
      <c r="AI28" s="152" t="s">
        <v>246</v>
      </c>
      <c r="AJ28" s="152"/>
      <c r="AK28" s="38"/>
    </row>
    <row r="29" spans="1:37" ht="15.75" thickBot="1">
      <c r="A29" s="14"/>
      <c r="B29" s="151"/>
      <c r="C29" s="151"/>
      <c r="D29" s="151"/>
      <c r="E29" s="38"/>
      <c r="F29" s="38"/>
      <c r="G29" s="136"/>
      <c r="H29" s="136"/>
      <c r="I29" s="137"/>
      <c r="J29" s="38"/>
      <c r="K29" s="136"/>
      <c r="L29" s="136"/>
      <c r="M29" s="137"/>
      <c r="N29" s="38"/>
      <c r="O29" s="155"/>
      <c r="P29" s="155"/>
      <c r="Q29" s="200"/>
      <c r="R29" s="38"/>
      <c r="S29" s="155"/>
      <c r="T29" s="155"/>
      <c r="U29" s="200"/>
      <c r="V29" s="38"/>
      <c r="W29" s="136"/>
      <c r="X29" s="136"/>
      <c r="Y29" s="52"/>
      <c r="Z29" s="38"/>
      <c r="AA29" s="136"/>
      <c r="AB29" s="136"/>
      <c r="AC29" s="52"/>
      <c r="AD29" s="38"/>
      <c r="AE29" s="155"/>
      <c r="AF29" s="155"/>
      <c r="AG29" s="52"/>
      <c r="AH29" s="38"/>
      <c r="AI29" s="155"/>
      <c r="AJ29" s="155"/>
      <c r="AK29" s="52"/>
    </row>
    <row r="30" spans="1:37">
      <c r="A30" s="14"/>
      <c r="B30" s="130" t="s">
        <v>800</v>
      </c>
      <c r="C30" s="44"/>
      <c r="D30" s="44"/>
      <c r="E30" s="44"/>
      <c r="F30" s="44"/>
      <c r="G30" s="148">
        <v>14748</v>
      </c>
      <c r="H30" s="148"/>
      <c r="I30" s="55"/>
      <c r="J30" s="201"/>
      <c r="K30" s="148">
        <v>14748</v>
      </c>
      <c r="L30" s="148"/>
      <c r="M30" s="55"/>
      <c r="N30" s="44"/>
      <c r="O30" s="142">
        <v>15764</v>
      </c>
      <c r="P30" s="142"/>
      <c r="Q30" s="55"/>
      <c r="R30" s="44"/>
      <c r="S30" s="142">
        <v>15764</v>
      </c>
      <c r="T30" s="142"/>
      <c r="U30" s="55"/>
      <c r="V30" s="44"/>
      <c r="W30" s="148">
        <v>13920</v>
      </c>
      <c r="X30" s="148"/>
      <c r="Y30" s="55"/>
      <c r="Z30" s="44"/>
      <c r="AA30" s="148">
        <v>13920</v>
      </c>
      <c r="AB30" s="148"/>
      <c r="AC30" s="55"/>
      <c r="AD30" s="44"/>
      <c r="AE30" s="142">
        <v>14043</v>
      </c>
      <c r="AF30" s="142"/>
      <c r="AG30" s="55"/>
      <c r="AH30" s="44"/>
      <c r="AI30" s="142">
        <v>14043</v>
      </c>
      <c r="AJ30" s="142"/>
      <c r="AK30" s="55"/>
    </row>
    <row r="31" spans="1:37" ht="15.75" thickBot="1">
      <c r="A31" s="14"/>
      <c r="B31" s="130"/>
      <c r="C31" s="44"/>
      <c r="D31" s="44"/>
      <c r="E31" s="44"/>
      <c r="F31" s="44"/>
      <c r="G31" s="149"/>
      <c r="H31" s="149"/>
      <c r="I31" s="48"/>
      <c r="J31" s="201"/>
      <c r="K31" s="149"/>
      <c r="L31" s="149"/>
      <c r="M31" s="48"/>
      <c r="N31" s="44"/>
      <c r="O31" s="143"/>
      <c r="P31" s="143"/>
      <c r="Q31" s="48"/>
      <c r="R31" s="44"/>
      <c r="S31" s="143"/>
      <c r="T31" s="143"/>
      <c r="U31" s="48"/>
      <c r="V31" s="44"/>
      <c r="W31" s="149"/>
      <c r="X31" s="149"/>
      <c r="Y31" s="48"/>
      <c r="Z31" s="44"/>
      <c r="AA31" s="149"/>
      <c r="AB31" s="149"/>
      <c r="AC31" s="48"/>
      <c r="AD31" s="44"/>
      <c r="AE31" s="143"/>
      <c r="AF31" s="143"/>
      <c r="AG31" s="48"/>
      <c r="AH31" s="44"/>
      <c r="AI31" s="143"/>
      <c r="AJ31" s="143"/>
      <c r="AK31" s="48"/>
    </row>
    <row r="32" spans="1:37">
      <c r="A32" s="14"/>
      <c r="B32" s="151" t="s">
        <v>801</v>
      </c>
      <c r="C32" s="38"/>
      <c r="D32" s="38"/>
      <c r="E32" s="38"/>
      <c r="F32" s="38"/>
      <c r="G32" s="166">
        <v>1439</v>
      </c>
      <c r="H32" s="166"/>
      <c r="I32" s="39"/>
      <c r="J32" s="38"/>
      <c r="K32" s="166">
        <v>1439</v>
      </c>
      <c r="L32" s="166"/>
      <c r="M32" s="39"/>
      <c r="N32" s="38"/>
      <c r="O32" s="163">
        <v>1618</v>
      </c>
      <c r="P32" s="163"/>
      <c r="Q32" s="39"/>
      <c r="R32" s="38"/>
      <c r="S32" s="163">
        <v>1618</v>
      </c>
      <c r="T32" s="163"/>
      <c r="U32" s="39"/>
      <c r="V32" s="38"/>
      <c r="W32" s="166">
        <v>1453</v>
      </c>
      <c r="X32" s="166"/>
      <c r="Y32" s="39"/>
      <c r="Z32" s="38"/>
      <c r="AA32" s="166">
        <v>1453</v>
      </c>
      <c r="AB32" s="166"/>
      <c r="AC32" s="39"/>
      <c r="AD32" s="38"/>
      <c r="AE32" s="163">
        <v>1634</v>
      </c>
      <c r="AF32" s="163"/>
      <c r="AG32" s="39"/>
      <c r="AH32" s="38"/>
      <c r="AI32" s="163">
        <v>1634</v>
      </c>
      <c r="AJ32" s="163"/>
      <c r="AK32" s="39"/>
    </row>
    <row r="33" spans="1:37">
      <c r="A33" s="14"/>
      <c r="B33" s="151"/>
      <c r="C33" s="38"/>
      <c r="D33" s="38"/>
      <c r="E33" s="38"/>
      <c r="F33" s="38"/>
      <c r="G33" s="485"/>
      <c r="H33" s="485"/>
      <c r="I33" s="125"/>
      <c r="J33" s="38"/>
      <c r="K33" s="485"/>
      <c r="L33" s="485"/>
      <c r="M33" s="125"/>
      <c r="N33" s="38"/>
      <c r="O33" s="486"/>
      <c r="P33" s="486"/>
      <c r="Q33" s="125"/>
      <c r="R33" s="38"/>
      <c r="S33" s="486"/>
      <c r="T33" s="486"/>
      <c r="U33" s="125"/>
      <c r="V33" s="38"/>
      <c r="W33" s="485"/>
      <c r="X33" s="485"/>
      <c r="Y33" s="125"/>
      <c r="Z33" s="38"/>
      <c r="AA33" s="485"/>
      <c r="AB33" s="485"/>
      <c r="AC33" s="125"/>
      <c r="AD33" s="38"/>
      <c r="AE33" s="486"/>
      <c r="AF33" s="486"/>
      <c r="AG33" s="125"/>
      <c r="AH33" s="38"/>
      <c r="AI33" s="486"/>
      <c r="AJ33" s="486"/>
      <c r="AK33" s="125"/>
    </row>
    <row r="34" spans="1:37">
      <c r="A34" s="14"/>
      <c r="B34" s="150" t="s">
        <v>802</v>
      </c>
      <c r="C34" s="150"/>
      <c r="D34" s="150"/>
      <c r="E34" s="44"/>
      <c r="F34" s="44"/>
      <c r="G34" s="131">
        <v>713</v>
      </c>
      <c r="H34" s="131"/>
      <c r="I34" s="44"/>
      <c r="J34" s="44"/>
      <c r="K34" s="131">
        <v>713</v>
      </c>
      <c r="L34" s="131"/>
      <c r="M34" s="44"/>
      <c r="N34" s="44"/>
      <c r="O34" s="129">
        <v>475</v>
      </c>
      <c r="P34" s="129"/>
      <c r="Q34" s="44"/>
      <c r="R34" s="44"/>
      <c r="S34" s="129">
        <v>475</v>
      </c>
      <c r="T34" s="129"/>
      <c r="U34" s="44"/>
      <c r="V34" s="44"/>
      <c r="W34" s="131" t="s">
        <v>246</v>
      </c>
      <c r="X34" s="131"/>
      <c r="Y34" s="44"/>
      <c r="Z34" s="44"/>
      <c r="AA34" s="131" t="s">
        <v>246</v>
      </c>
      <c r="AB34" s="131"/>
      <c r="AC34" s="44"/>
      <c r="AD34" s="44"/>
      <c r="AE34" s="129" t="s">
        <v>246</v>
      </c>
      <c r="AF34" s="129"/>
      <c r="AG34" s="44"/>
      <c r="AH34" s="44"/>
      <c r="AI34" s="129" t="s">
        <v>246</v>
      </c>
      <c r="AJ34" s="129"/>
      <c r="AK34" s="44"/>
    </row>
    <row r="35" spans="1:37">
      <c r="A35" s="14"/>
      <c r="B35" s="150"/>
      <c r="C35" s="150"/>
      <c r="D35" s="150"/>
      <c r="E35" s="44"/>
      <c r="F35" s="44"/>
      <c r="G35" s="131"/>
      <c r="H35" s="131"/>
      <c r="I35" s="44"/>
      <c r="J35" s="44"/>
      <c r="K35" s="131"/>
      <c r="L35" s="131"/>
      <c r="M35" s="44"/>
      <c r="N35" s="44"/>
      <c r="O35" s="129"/>
      <c r="P35" s="129"/>
      <c r="Q35" s="44"/>
      <c r="R35" s="44"/>
      <c r="S35" s="129"/>
      <c r="T35" s="129"/>
      <c r="U35" s="44"/>
      <c r="V35" s="44"/>
      <c r="W35" s="131"/>
      <c r="X35" s="131"/>
      <c r="Y35" s="44"/>
      <c r="Z35" s="44"/>
      <c r="AA35" s="131"/>
      <c r="AB35" s="131"/>
      <c r="AC35" s="44"/>
      <c r="AD35" s="44"/>
      <c r="AE35" s="129"/>
      <c r="AF35" s="129"/>
      <c r="AG35" s="44"/>
      <c r="AH35" s="44"/>
      <c r="AI35" s="129"/>
      <c r="AJ35" s="129"/>
      <c r="AK35" s="44"/>
    </row>
    <row r="36" spans="1:37">
      <c r="A36" s="14"/>
      <c r="B36" s="151" t="s">
        <v>791</v>
      </c>
      <c r="C36" s="151"/>
      <c r="D36" s="151"/>
      <c r="E36" s="38"/>
      <c r="F36" s="38"/>
      <c r="G36" s="135">
        <v>2</v>
      </c>
      <c r="H36" s="135"/>
      <c r="I36" s="38"/>
      <c r="J36" s="38"/>
      <c r="K36" s="135">
        <v>2</v>
      </c>
      <c r="L36" s="135"/>
      <c r="M36" s="38"/>
      <c r="N36" s="38"/>
      <c r="O36" s="152">
        <v>4</v>
      </c>
      <c r="P36" s="152"/>
      <c r="Q36" s="38"/>
      <c r="R36" s="38"/>
      <c r="S36" s="152">
        <v>4</v>
      </c>
      <c r="T36" s="152"/>
      <c r="U36" s="38"/>
      <c r="V36" s="38"/>
      <c r="W36" s="135" t="s">
        <v>246</v>
      </c>
      <c r="X36" s="135"/>
      <c r="Y36" s="38"/>
      <c r="Z36" s="38"/>
      <c r="AA36" s="135" t="s">
        <v>246</v>
      </c>
      <c r="AB36" s="135"/>
      <c r="AC36" s="38"/>
      <c r="AD36" s="38"/>
      <c r="AE36" s="152" t="s">
        <v>246</v>
      </c>
      <c r="AF36" s="152"/>
      <c r="AG36" s="38"/>
      <c r="AH36" s="38"/>
      <c r="AI36" s="152" t="s">
        <v>246</v>
      </c>
      <c r="AJ36" s="152"/>
      <c r="AK36" s="38"/>
    </row>
    <row r="37" spans="1:37" ht="15.75" thickBot="1">
      <c r="A37" s="14"/>
      <c r="B37" s="151"/>
      <c r="C37" s="151"/>
      <c r="D37" s="151"/>
      <c r="E37" s="38"/>
      <c r="F37" s="38"/>
      <c r="G37" s="136"/>
      <c r="H37" s="136"/>
      <c r="I37" s="52"/>
      <c r="J37" s="38"/>
      <c r="K37" s="136"/>
      <c r="L37" s="136"/>
      <c r="M37" s="52"/>
      <c r="N37" s="38"/>
      <c r="O37" s="155"/>
      <c r="P37" s="155"/>
      <c r="Q37" s="52"/>
      <c r="R37" s="38"/>
      <c r="S37" s="155"/>
      <c r="T37" s="155"/>
      <c r="U37" s="52"/>
      <c r="V37" s="38"/>
      <c r="W37" s="136"/>
      <c r="X37" s="136"/>
      <c r="Y37" s="52"/>
      <c r="Z37" s="38"/>
      <c r="AA37" s="136"/>
      <c r="AB37" s="136"/>
      <c r="AC37" s="52"/>
      <c r="AD37" s="38"/>
      <c r="AE37" s="155"/>
      <c r="AF37" s="155"/>
      <c r="AG37" s="52"/>
      <c r="AH37" s="38"/>
      <c r="AI37" s="155"/>
      <c r="AJ37" s="155"/>
      <c r="AK37" s="52"/>
    </row>
    <row r="38" spans="1:37">
      <c r="A38" s="14"/>
      <c r="B38" s="130" t="s">
        <v>803</v>
      </c>
      <c r="C38" s="44"/>
      <c r="D38" s="44"/>
      <c r="E38" s="44"/>
      <c r="F38" s="44"/>
      <c r="G38" s="146" t="s">
        <v>245</v>
      </c>
      <c r="H38" s="148">
        <v>16902</v>
      </c>
      <c r="I38" s="55"/>
      <c r="J38" s="201"/>
      <c r="K38" s="146" t="s">
        <v>245</v>
      </c>
      <c r="L38" s="148">
        <v>16902</v>
      </c>
      <c r="M38" s="55"/>
      <c r="N38" s="44"/>
      <c r="O38" s="167" t="s">
        <v>245</v>
      </c>
      <c r="P38" s="142">
        <v>17861</v>
      </c>
      <c r="Q38" s="55"/>
      <c r="R38" s="44"/>
      <c r="S38" s="167" t="s">
        <v>245</v>
      </c>
      <c r="T38" s="142">
        <v>17861</v>
      </c>
      <c r="U38" s="55"/>
      <c r="V38" s="44"/>
      <c r="W38" s="146" t="s">
        <v>245</v>
      </c>
      <c r="X38" s="148">
        <v>15373</v>
      </c>
      <c r="Y38" s="55"/>
      <c r="Z38" s="44"/>
      <c r="AA38" s="146" t="s">
        <v>245</v>
      </c>
      <c r="AB38" s="148">
        <v>15373</v>
      </c>
      <c r="AC38" s="55"/>
      <c r="AD38" s="44"/>
      <c r="AE38" s="167" t="s">
        <v>245</v>
      </c>
      <c r="AF38" s="142">
        <v>15677</v>
      </c>
      <c r="AG38" s="55"/>
      <c r="AH38" s="44"/>
      <c r="AI38" s="167" t="s">
        <v>245</v>
      </c>
      <c r="AJ38" s="142">
        <v>15677</v>
      </c>
      <c r="AK38" s="55"/>
    </row>
    <row r="39" spans="1:37" ht="15.75" thickBot="1">
      <c r="A39" s="14"/>
      <c r="B39" s="130"/>
      <c r="C39" s="44"/>
      <c r="D39" s="44"/>
      <c r="E39" s="44"/>
      <c r="F39" s="44"/>
      <c r="G39" s="170"/>
      <c r="H39" s="173"/>
      <c r="I39" s="75"/>
      <c r="J39" s="201"/>
      <c r="K39" s="170"/>
      <c r="L39" s="173"/>
      <c r="M39" s="75"/>
      <c r="N39" s="44"/>
      <c r="O39" s="168"/>
      <c r="P39" s="169"/>
      <c r="Q39" s="75"/>
      <c r="R39" s="44"/>
      <c r="S39" s="168"/>
      <c r="T39" s="169"/>
      <c r="U39" s="75"/>
      <c r="V39" s="44"/>
      <c r="W39" s="170"/>
      <c r="X39" s="173"/>
      <c r="Y39" s="75"/>
      <c r="Z39" s="44"/>
      <c r="AA39" s="170"/>
      <c r="AB39" s="173"/>
      <c r="AC39" s="75"/>
      <c r="AD39" s="44"/>
      <c r="AE39" s="168"/>
      <c r="AF39" s="169"/>
      <c r="AG39" s="75"/>
      <c r="AH39" s="44"/>
      <c r="AI39" s="168"/>
      <c r="AJ39" s="169"/>
      <c r="AK39" s="75"/>
    </row>
    <row r="40" spans="1:37" ht="15.75" thickTop="1">
      <c r="A40" s="14"/>
      <c r="B40" s="126" t="s">
        <v>804</v>
      </c>
      <c r="C40" s="126"/>
      <c r="D40" s="126"/>
      <c r="E40" s="38"/>
      <c r="F40" s="38"/>
      <c r="G40" s="77"/>
      <c r="H40" s="77"/>
      <c r="I40" s="77"/>
      <c r="J40" s="17"/>
      <c r="K40" s="77"/>
      <c r="L40" s="77"/>
      <c r="M40" s="77"/>
      <c r="N40" s="17"/>
      <c r="O40" s="77"/>
      <c r="P40" s="77"/>
      <c r="Q40" s="77"/>
      <c r="R40" s="17"/>
      <c r="S40" s="77"/>
      <c r="T40" s="77"/>
      <c r="U40" s="77"/>
      <c r="V40" s="17"/>
      <c r="W40" s="77"/>
      <c r="X40" s="77"/>
      <c r="Y40" s="77"/>
      <c r="Z40" s="17"/>
      <c r="AA40" s="77"/>
      <c r="AB40" s="77"/>
      <c r="AC40" s="77"/>
      <c r="AD40" s="17"/>
      <c r="AE40" s="77"/>
      <c r="AF40" s="77"/>
      <c r="AG40" s="77"/>
      <c r="AH40" s="17"/>
      <c r="AI40" s="77"/>
      <c r="AJ40" s="77"/>
      <c r="AK40" s="77"/>
    </row>
    <row r="41" spans="1:37">
      <c r="A41" s="14"/>
      <c r="B41" s="140" t="s">
        <v>805</v>
      </c>
      <c r="C41" s="44"/>
      <c r="D41" s="44"/>
      <c r="E41" s="44"/>
      <c r="F41" s="44"/>
      <c r="G41" s="130" t="s">
        <v>245</v>
      </c>
      <c r="H41" s="172">
        <v>63820</v>
      </c>
      <c r="I41" s="44"/>
      <c r="J41" s="44"/>
      <c r="K41" s="130" t="s">
        <v>245</v>
      </c>
      <c r="L41" s="172">
        <v>119582</v>
      </c>
      <c r="M41" s="44"/>
      <c r="N41" s="44"/>
      <c r="O41" s="128" t="s">
        <v>245</v>
      </c>
      <c r="P41" s="141">
        <v>66874</v>
      </c>
      <c r="Q41" s="44"/>
      <c r="R41" s="44"/>
      <c r="S41" s="128" t="s">
        <v>245</v>
      </c>
      <c r="T41" s="141">
        <v>87502</v>
      </c>
      <c r="U41" s="44"/>
      <c r="V41" s="44"/>
      <c r="W41" s="130" t="s">
        <v>245</v>
      </c>
      <c r="X41" s="172">
        <v>56527</v>
      </c>
      <c r="Y41" s="44"/>
      <c r="Z41" s="44"/>
      <c r="AA41" s="130" t="s">
        <v>245</v>
      </c>
      <c r="AB41" s="172">
        <v>112454</v>
      </c>
      <c r="AC41" s="44"/>
      <c r="AD41" s="44"/>
      <c r="AE41" s="128" t="s">
        <v>245</v>
      </c>
      <c r="AF41" s="141">
        <v>59836</v>
      </c>
      <c r="AG41" s="44"/>
      <c r="AH41" s="44"/>
      <c r="AI41" s="128" t="s">
        <v>245</v>
      </c>
      <c r="AJ41" s="141">
        <v>84433</v>
      </c>
      <c r="AK41" s="44"/>
    </row>
    <row r="42" spans="1:37">
      <c r="A42" s="14"/>
      <c r="B42" s="140"/>
      <c r="C42" s="44"/>
      <c r="D42" s="44"/>
      <c r="E42" s="44"/>
      <c r="F42" s="44"/>
      <c r="G42" s="130"/>
      <c r="H42" s="172"/>
      <c r="I42" s="44"/>
      <c r="J42" s="44"/>
      <c r="K42" s="130"/>
      <c r="L42" s="172"/>
      <c r="M42" s="44"/>
      <c r="N42" s="44"/>
      <c r="O42" s="128"/>
      <c r="P42" s="141"/>
      <c r="Q42" s="44"/>
      <c r="R42" s="44"/>
      <c r="S42" s="128"/>
      <c r="T42" s="141"/>
      <c r="U42" s="44"/>
      <c r="V42" s="44"/>
      <c r="W42" s="130"/>
      <c r="X42" s="172"/>
      <c r="Y42" s="44"/>
      <c r="Z42" s="44"/>
      <c r="AA42" s="130"/>
      <c r="AB42" s="172"/>
      <c r="AC42" s="44"/>
      <c r="AD42" s="44"/>
      <c r="AE42" s="128"/>
      <c r="AF42" s="141"/>
      <c r="AG42" s="44"/>
      <c r="AH42" s="44"/>
      <c r="AI42" s="128"/>
      <c r="AJ42" s="141"/>
      <c r="AK42" s="44"/>
    </row>
    <row r="43" spans="1:37">
      <c r="A43" s="14"/>
      <c r="B43" s="162" t="s">
        <v>806</v>
      </c>
      <c r="C43" s="38"/>
      <c r="D43" s="38"/>
      <c r="E43" s="38"/>
      <c r="F43" s="38"/>
      <c r="G43" s="138">
        <v>35765</v>
      </c>
      <c r="H43" s="138"/>
      <c r="I43" s="38"/>
      <c r="J43" s="38"/>
      <c r="K43" s="487" t="s">
        <v>807</v>
      </c>
      <c r="L43" s="487"/>
      <c r="M43" s="487"/>
      <c r="N43" s="38"/>
      <c r="O43" s="133">
        <v>35866</v>
      </c>
      <c r="P43" s="133"/>
      <c r="Q43" s="38"/>
      <c r="R43" s="38"/>
      <c r="S43" s="488" t="s">
        <v>807</v>
      </c>
      <c r="T43" s="488"/>
      <c r="U43" s="488"/>
      <c r="V43" s="38"/>
      <c r="W43" s="138">
        <v>35348</v>
      </c>
      <c r="X43" s="138"/>
      <c r="Y43" s="38"/>
      <c r="Z43" s="38"/>
      <c r="AA43" s="487" t="s">
        <v>807</v>
      </c>
      <c r="AB43" s="487"/>
      <c r="AC43" s="487"/>
      <c r="AD43" s="38"/>
      <c r="AE43" s="133">
        <v>35449</v>
      </c>
      <c r="AF43" s="133"/>
      <c r="AG43" s="38"/>
      <c r="AH43" s="38"/>
      <c r="AI43" s="488" t="s">
        <v>807</v>
      </c>
      <c r="AJ43" s="488"/>
      <c r="AK43" s="488"/>
    </row>
    <row r="44" spans="1:37">
      <c r="A44" s="14"/>
      <c r="B44" s="162"/>
      <c r="C44" s="38"/>
      <c r="D44" s="38"/>
      <c r="E44" s="38"/>
      <c r="F44" s="38"/>
      <c r="G44" s="138"/>
      <c r="H44" s="138"/>
      <c r="I44" s="38"/>
      <c r="J44" s="38"/>
      <c r="K44" s="487"/>
      <c r="L44" s="487"/>
      <c r="M44" s="487"/>
      <c r="N44" s="38"/>
      <c r="O44" s="133"/>
      <c r="P44" s="133"/>
      <c r="Q44" s="38"/>
      <c r="R44" s="38"/>
      <c r="S44" s="488"/>
      <c r="T44" s="488"/>
      <c r="U44" s="488"/>
      <c r="V44" s="38"/>
      <c r="W44" s="138"/>
      <c r="X44" s="138"/>
      <c r="Y44" s="38"/>
      <c r="Z44" s="38"/>
      <c r="AA44" s="487"/>
      <c r="AB44" s="487"/>
      <c r="AC44" s="487"/>
      <c r="AD44" s="38"/>
      <c r="AE44" s="133"/>
      <c r="AF44" s="133"/>
      <c r="AG44" s="38"/>
      <c r="AH44" s="38"/>
      <c r="AI44" s="488"/>
      <c r="AJ44" s="488"/>
      <c r="AK44" s="488"/>
    </row>
    <row r="45" spans="1:37">
      <c r="A45" s="14"/>
      <c r="B45" s="140" t="s">
        <v>808</v>
      </c>
      <c r="C45" s="44"/>
      <c r="D45" s="44"/>
      <c r="E45" s="201"/>
      <c r="F45" s="44"/>
      <c r="G45" s="172">
        <v>4413</v>
      </c>
      <c r="H45" s="172"/>
      <c r="I45" s="44"/>
      <c r="J45" s="44"/>
      <c r="K45" s="172">
        <v>2364</v>
      </c>
      <c r="L45" s="172"/>
      <c r="M45" s="44"/>
      <c r="N45" s="44"/>
      <c r="O45" s="141">
        <v>5087</v>
      </c>
      <c r="P45" s="141"/>
      <c r="Q45" s="44"/>
      <c r="R45" s="44"/>
      <c r="S45" s="141">
        <v>2910</v>
      </c>
      <c r="T45" s="141"/>
      <c r="U45" s="44"/>
      <c r="V45" s="44"/>
      <c r="W45" s="172">
        <v>4407</v>
      </c>
      <c r="X45" s="172"/>
      <c r="Y45" s="44"/>
      <c r="Z45" s="44"/>
      <c r="AA45" s="172">
        <v>2363</v>
      </c>
      <c r="AB45" s="172"/>
      <c r="AC45" s="44"/>
      <c r="AD45" s="44"/>
      <c r="AE45" s="141">
        <v>5048</v>
      </c>
      <c r="AF45" s="141"/>
      <c r="AG45" s="44"/>
      <c r="AH45" s="44"/>
      <c r="AI45" s="141">
        <v>2909</v>
      </c>
      <c r="AJ45" s="141"/>
      <c r="AK45" s="44"/>
    </row>
    <row r="46" spans="1:37" ht="15.75" thickBot="1">
      <c r="A46" s="14"/>
      <c r="B46" s="140"/>
      <c r="C46" s="44"/>
      <c r="D46" s="44"/>
      <c r="E46" s="201"/>
      <c r="F46" s="44"/>
      <c r="G46" s="149"/>
      <c r="H46" s="149"/>
      <c r="I46" s="48"/>
      <c r="J46" s="44"/>
      <c r="K46" s="149"/>
      <c r="L46" s="149"/>
      <c r="M46" s="48"/>
      <c r="N46" s="44"/>
      <c r="O46" s="143"/>
      <c r="P46" s="143"/>
      <c r="Q46" s="48"/>
      <c r="R46" s="44"/>
      <c r="S46" s="143"/>
      <c r="T46" s="143"/>
      <c r="U46" s="48"/>
      <c r="V46" s="44"/>
      <c r="W46" s="149"/>
      <c r="X46" s="149"/>
      <c r="Y46" s="48"/>
      <c r="Z46" s="44"/>
      <c r="AA46" s="149"/>
      <c r="AB46" s="149"/>
      <c r="AC46" s="48"/>
      <c r="AD46" s="44"/>
      <c r="AE46" s="143"/>
      <c r="AF46" s="143"/>
      <c r="AG46" s="48"/>
      <c r="AH46" s="44"/>
      <c r="AI46" s="143"/>
      <c r="AJ46" s="143"/>
      <c r="AK46" s="48"/>
    </row>
    <row r="47" spans="1:37">
      <c r="A47" s="14"/>
      <c r="B47" s="126" t="s">
        <v>809</v>
      </c>
      <c r="C47" s="126"/>
      <c r="D47" s="126"/>
      <c r="E47" s="38"/>
      <c r="F47" s="38"/>
      <c r="G47" s="157" t="s">
        <v>245</v>
      </c>
      <c r="H47" s="166">
        <v>103998</v>
      </c>
      <c r="I47" s="39"/>
      <c r="J47" s="38"/>
      <c r="K47" s="157" t="s">
        <v>245</v>
      </c>
      <c r="L47" s="166">
        <v>121946</v>
      </c>
      <c r="M47" s="39"/>
      <c r="N47" s="38"/>
      <c r="O47" s="199" t="s">
        <v>245</v>
      </c>
      <c r="P47" s="163">
        <v>107827</v>
      </c>
      <c r="Q47" s="39"/>
      <c r="R47" s="38"/>
      <c r="S47" s="199" t="s">
        <v>245</v>
      </c>
      <c r="T47" s="163">
        <v>90412</v>
      </c>
      <c r="U47" s="39"/>
      <c r="V47" s="38"/>
      <c r="W47" s="157" t="s">
        <v>245</v>
      </c>
      <c r="X47" s="166">
        <v>96282</v>
      </c>
      <c r="Y47" s="39"/>
      <c r="Z47" s="38"/>
      <c r="AA47" s="157" t="s">
        <v>245</v>
      </c>
      <c r="AB47" s="166">
        <v>114817</v>
      </c>
      <c r="AC47" s="39"/>
      <c r="AD47" s="38"/>
      <c r="AE47" s="199" t="s">
        <v>245</v>
      </c>
      <c r="AF47" s="163">
        <v>100333</v>
      </c>
      <c r="AG47" s="39"/>
      <c r="AH47" s="38"/>
      <c r="AI47" s="199" t="s">
        <v>245</v>
      </c>
      <c r="AJ47" s="163">
        <v>87342</v>
      </c>
      <c r="AK47" s="39"/>
    </row>
    <row r="48" spans="1:37" ht="15.75" thickBot="1">
      <c r="A48" s="14"/>
      <c r="B48" s="126"/>
      <c r="C48" s="126"/>
      <c r="D48" s="126"/>
      <c r="E48" s="38"/>
      <c r="F48" s="38"/>
      <c r="G48" s="489"/>
      <c r="H48" s="490"/>
      <c r="I48" s="193"/>
      <c r="J48" s="38"/>
      <c r="K48" s="489"/>
      <c r="L48" s="490"/>
      <c r="M48" s="193"/>
      <c r="N48" s="38"/>
      <c r="O48" s="205"/>
      <c r="P48" s="206"/>
      <c r="Q48" s="193"/>
      <c r="R48" s="38"/>
      <c r="S48" s="205"/>
      <c r="T48" s="206"/>
      <c r="U48" s="193"/>
      <c r="V48" s="38"/>
      <c r="W48" s="489"/>
      <c r="X48" s="490"/>
      <c r="Y48" s="193"/>
      <c r="Z48" s="38"/>
      <c r="AA48" s="489"/>
      <c r="AB48" s="490"/>
      <c r="AC48" s="193"/>
      <c r="AD48" s="38"/>
      <c r="AE48" s="205"/>
      <c r="AF48" s="206"/>
      <c r="AG48" s="193"/>
      <c r="AH48" s="38"/>
      <c r="AI48" s="205"/>
      <c r="AJ48" s="206"/>
      <c r="AK48" s="193"/>
    </row>
    <row r="49" spans="1:37" ht="15.75" thickTop="1">
      <c r="A49" s="14"/>
      <c r="B49" s="130" t="s">
        <v>810</v>
      </c>
      <c r="C49" s="130"/>
      <c r="D49" s="130"/>
      <c r="E49" s="44"/>
      <c r="F49" s="44"/>
      <c r="G49" s="491" t="s">
        <v>245</v>
      </c>
      <c r="H49" s="492">
        <v>252406</v>
      </c>
      <c r="I49" s="238"/>
      <c r="J49" s="44"/>
      <c r="K49" s="491" t="s">
        <v>245</v>
      </c>
      <c r="L49" s="492">
        <v>252406</v>
      </c>
      <c r="M49" s="238"/>
      <c r="N49" s="44"/>
      <c r="O49" s="493" t="s">
        <v>245</v>
      </c>
      <c r="P49" s="494">
        <v>247740</v>
      </c>
      <c r="Q49" s="238"/>
      <c r="R49" s="44"/>
      <c r="S49" s="493" t="s">
        <v>245</v>
      </c>
      <c r="T49" s="494">
        <v>247740</v>
      </c>
      <c r="U49" s="238"/>
      <c r="V49" s="44"/>
      <c r="W49" s="491" t="s">
        <v>245</v>
      </c>
      <c r="X49" s="492">
        <v>248022</v>
      </c>
      <c r="Y49" s="238"/>
      <c r="Z49" s="44"/>
      <c r="AA49" s="491" t="s">
        <v>245</v>
      </c>
      <c r="AB49" s="492">
        <v>248022</v>
      </c>
      <c r="AC49" s="238"/>
      <c r="AD49" s="44"/>
      <c r="AE49" s="493" t="s">
        <v>245</v>
      </c>
      <c r="AF49" s="494">
        <v>243549</v>
      </c>
      <c r="AG49" s="238"/>
      <c r="AH49" s="44"/>
      <c r="AI49" s="493" t="s">
        <v>245</v>
      </c>
      <c r="AJ49" s="494">
        <v>243549</v>
      </c>
      <c r="AK49" s="238"/>
    </row>
    <row r="50" spans="1:37" ht="15.75" thickBot="1">
      <c r="A50" s="14"/>
      <c r="B50" s="130"/>
      <c r="C50" s="130"/>
      <c r="D50" s="130"/>
      <c r="E50" s="44"/>
      <c r="F50" s="44"/>
      <c r="G50" s="170"/>
      <c r="H50" s="173"/>
      <c r="I50" s="75"/>
      <c r="J50" s="44"/>
      <c r="K50" s="170"/>
      <c r="L50" s="173"/>
      <c r="M50" s="75"/>
      <c r="N50" s="44"/>
      <c r="O50" s="168"/>
      <c r="P50" s="169"/>
      <c r="Q50" s="75"/>
      <c r="R50" s="44"/>
      <c r="S50" s="168"/>
      <c r="T50" s="169"/>
      <c r="U50" s="75"/>
      <c r="V50" s="44"/>
      <c r="W50" s="170"/>
      <c r="X50" s="173"/>
      <c r="Y50" s="75"/>
      <c r="Z50" s="44"/>
      <c r="AA50" s="170"/>
      <c r="AB50" s="173"/>
      <c r="AC50" s="75"/>
      <c r="AD50" s="44"/>
      <c r="AE50" s="168"/>
      <c r="AF50" s="169"/>
      <c r="AG50" s="75"/>
      <c r="AH50" s="44"/>
      <c r="AI50" s="168"/>
      <c r="AJ50" s="169"/>
      <c r="AK50" s="75"/>
    </row>
    <row r="51" spans="1:37" ht="16.5" thickTop="1" thickBot="1">
      <c r="A51" s="14"/>
      <c r="B51" s="112" t="s">
        <v>811</v>
      </c>
      <c r="C51" s="495" t="s">
        <v>812</v>
      </c>
      <c r="D51" s="495"/>
      <c r="E51" s="495" t="s">
        <v>813</v>
      </c>
      <c r="F51" s="495"/>
      <c r="G51" s="77"/>
      <c r="H51" s="77"/>
      <c r="I51" s="77"/>
      <c r="J51" s="17"/>
      <c r="K51" s="77"/>
      <c r="L51" s="77"/>
      <c r="M51" s="77"/>
      <c r="N51" s="17"/>
      <c r="O51" s="77"/>
      <c r="P51" s="77"/>
      <c r="Q51" s="77"/>
      <c r="R51" s="17"/>
      <c r="S51" s="77"/>
      <c r="T51" s="77"/>
      <c r="U51" s="77"/>
      <c r="V51" s="17"/>
      <c r="W51" s="77"/>
      <c r="X51" s="77"/>
      <c r="Y51" s="77"/>
      <c r="Z51" s="17"/>
      <c r="AA51" s="77"/>
      <c r="AB51" s="77"/>
      <c r="AC51" s="77"/>
      <c r="AD51" s="17"/>
      <c r="AE51" s="77"/>
      <c r="AF51" s="77"/>
      <c r="AG51" s="77"/>
      <c r="AH51" s="17"/>
      <c r="AI51" s="77"/>
      <c r="AJ51" s="77"/>
      <c r="AK51" s="77"/>
    </row>
    <row r="52" spans="1:37">
      <c r="A52" s="14"/>
      <c r="B52" s="118" t="s">
        <v>814</v>
      </c>
      <c r="C52" s="115">
        <v>4.5</v>
      </c>
      <c r="D52" s="114" t="s">
        <v>408</v>
      </c>
      <c r="E52" s="115">
        <v>4</v>
      </c>
      <c r="F52" s="114" t="s">
        <v>408</v>
      </c>
      <c r="G52" s="131">
        <v>12.2</v>
      </c>
      <c r="H52" s="131"/>
      <c r="I52" s="116" t="s">
        <v>408</v>
      </c>
      <c r="J52" s="26"/>
      <c r="K52" s="131">
        <v>10.4</v>
      </c>
      <c r="L52" s="131"/>
      <c r="M52" s="116" t="s">
        <v>408</v>
      </c>
      <c r="N52" s="26"/>
      <c r="O52" s="129">
        <v>12.5</v>
      </c>
      <c r="P52" s="129"/>
      <c r="Q52" s="114" t="s">
        <v>408</v>
      </c>
      <c r="R52" s="26"/>
      <c r="S52" s="129">
        <v>14.9</v>
      </c>
      <c r="T52" s="129"/>
      <c r="U52" s="114" t="s">
        <v>408</v>
      </c>
      <c r="V52" s="26"/>
      <c r="W52" s="131">
        <v>14.5</v>
      </c>
      <c r="X52" s="131"/>
      <c r="Y52" s="116" t="s">
        <v>408</v>
      </c>
      <c r="Z52" s="26"/>
      <c r="AA52" s="131">
        <v>12.1</v>
      </c>
      <c r="AB52" s="131"/>
      <c r="AC52" s="116" t="s">
        <v>408</v>
      </c>
      <c r="AD52" s="26"/>
      <c r="AE52" s="129">
        <v>14</v>
      </c>
      <c r="AF52" s="129"/>
      <c r="AG52" s="114" t="s">
        <v>408</v>
      </c>
      <c r="AH52" s="26"/>
      <c r="AI52" s="129">
        <v>16.100000000000001</v>
      </c>
      <c r="AJ52" s="129"/>
      <c r="AK52" s="114" t="s">
        <v>408</v>
      </c>
    </row>
    <row r="53" spans="1:37">
      <c r="A53" s="14"/>
      <c r="B53" s="151" t="s">
        <v>815</v>
      </c>
      <c r="C53" s="152">
        <v>6</v>
      </c>
      <c r="D53" s="38"/>
      <c r="E53" s="152">
        <v>5.5</v>
      </c>
      <c r="F53" s="38"/>
      <c r="G53" s="135">
        <v>14.2</v>
      </c>
      <c r="H53" s="135"/>
      <c r="I53" s="38"/>
      <c r="J53" s="38"/>
      <c r="K53" s="135">
        <v>12.1</v>
      </c>
      <c r="L53" s="135"/>
      <c r="M53" s="38"/>
      <c r="N53" s="38"/>
      <c r="O53" s="152">
        <v>14.6</v>
      </c>
      <c r="P53" s="152"/>
      <c r="Q53" s="38"/>
      <c r="R53" s="38"/>
      <c r="S53" s="152">
        <v>17.399999999999999</v>
      </c>
      <c r="T53" s="152"/>
      <c r="U53" s="38"/>
      <c r="V53" s="38"/>
      <c r="W53" s="135">
        <v>14.5</v>
      </c>
      <c r="X53" s="135"/>
      <c r="Y53" s="38"/>
      <c r="Z53" s="38"/>
      <c r="AA53" s="135">
        <v>12.1</v>
      </c>
      <c r="AB53" s="135"/>
      <c r="AC53" s="38"/>
      <c r="AD53" s="38"/>
      <c r="AE53" s="152">
        <v>14</v>
      </c>
      <c r="AF53" s="152"/>
      <c r="AG53" s="38"/>
      <c r="AH53" s="38"/>
      <c r="AI53" s="152">
        <v>16.100000000000001</v>
      </c>
      <c r="AJ53" s="152"/>
      <c r="AK53" s="38"/>
    </row>
    <row r="54" spans="1:37">
      <c r="A54" s="14"/>
      <c r="B54" s="151"/>
      <c r="C54" s="152"/>
      <c r="D54" s="38"/>
      <c r="E54" s="152"/>
      <c r="F54" s="38"/>
      <c r="G54" s="135"/>
      <c r="H54" s="135"/>
      <c r="I54" s="38"/>
      <c r="J54" s="38"/>
      <c r="K54" s="135"/>
      <c r="L54" s="135"/>
      <c r="M54" s="38"/>
      <c r="N54" s="38"/>
      <c r="O54" s="152"/>
      <c r="P54" s="152"/>
      <c r="Q54" s="38"/>
      <c r="R54" s="38"/>
      <c r="S54" s="152"/>
      <c r="T54" s="152"/>
      <c r="U54" s="38"/>
      <c r="V54" s="38"/>
      <c r="W54" s="135"/>
      <c r="X54" s="135"/>
      <c r="Y54" s="38"/>
      <c r="Z54" s="38"/>
      <c r="AA54" s="135"/>
      <c r="AB54" s="135"/>
      <c r="AC54" s="38"/>
      <c r="AD54" s="38"/>
      <c r="AE54" s="152"/>
      <c r="AF54" s="152"/>
      <c r="AG54" s="38"/>
      <c r="AH54" s="38"/>
      <c r="AI54" s="152"/>
      <c r="AJ54" s="152"/>
      <c r="AK54" s="38"/>
    </row>
    <row r="55" spans="1:37">
      <c r="A55" s="14"/>
      <c r="B55" s="150" t="s">
        <v>816</v>
      </c>
      <c r="C55" s="129">
        <v>8</v>
      </c>
      <c r="D55" s="44"/>
      <c r="E55" s="129">
        <v>8</v>
      </c>
      <c r="F55" s="44"/>
      <c r="G55" s="131">
        <v>16.3</v>
      </c>
      <c r="H55" s="131"/>
      <c r="I55" s="44"/>
      <c r="J55" s="44"/>
      <c r="K55" s="131">
        <v>13.9</v>
      </c>
      <c r="L55" s="131"/>
      <c r="M55" s="44"/>
      <c r="N55" s="44"/>
      <c r="O55" s="129">
        <v>16.600000000000001</v>
      </c>
      <c r="P55" s="129"/>
      <c r="Q55" s="44"/>
      <c r="R55" s="44"/>
      <c r="S55" s="129">
        <v>19.8</v>
      </c>
      <c r="T55" s="129"/>
      <c r="U55" s="44"/>
      <c r="V55" s="44"/>
      <c r="W55" s="131">
        <v>16</v>
      </c>
      <c r="X55" s="131"/>
      <c r="Y55" s="44"/>
      <c r="Z55" s="44"/>
      <c r="AA55" s="131">
        <v>13.4</v>
      </c>
      <c r="AB55" s="131"/>
      <c r="AC55" s="44"/>
      <c r="AD55" s="44"/>
      <c r="AE55" s="129">
        <v>15.6</v>
      </c>
      <c r="AF55" s="129"/>
      <c r="AG55" s="44"/>
      <c r="AH55" s="44"/>
      <c r="AI55" s="129">
        <v>17.899999999999999</v>
      </c>
      <c r="AJ55" s="129"/>
      <c r="AK55" s="44"/>
    </row>
    <row r="56" spans="1:37">
      <c r="A56" s="14"/>
      <c r="B56" s="150"/>
      <c r="C56" s="129"/>
      <c r="D56" s="44"/>
      <c r="E56" s="129"/>
      <c r="F56" s="44"/>
      <c r="G56" s="131"/>
      <c r="H56" s="131"/>
      <c r="I56" s="44"/>
      <c r="J56" s="44"/>
      <c r="K56" s="131"/>
      <c r="L56" s="131"/>
      <c r="M56" s="44"/>
      <c r="N56" s="44"/>
      <c r="O56" s="129"/>
      <c r="P56" s="129"/>
      <c r="Q56" s="44"/>
      <c r="R56" s="44"/>
      <c r="S56" s="129"/>
      <c r="T56" s="129"/>
      <c r="U56" s="44"/>
      <c r="V56" s="44"/>
      <c r="W56" s="131"/>
      <c r="X56" s="131"/>
      <c r="Y56" s="44"/>
      <c r="Z56" s="44"/>
      <c r="AA56" s="131"/>
      <c r="AB56" s="131"/>
      <c r="AC56" s="44"/>
      <c r="AD56" s="44"/>
      <c r="AE56" s="129"/>
      <c r="AF56" s="129"/>
      <c r="AG56" s="44"/>
      <c r="AH56" s="44"/>
      <c r="AI56" s="129"/>
      <c r="AJ56" s="129"/>
      <c r="AK56" s="44"/>
    </row>
    <row r="57" spans="1:37">
      <c r="A57" s="14"/>
      <c r="B57" s="151" t="s">
        <v>817</v>
      </c>
      <c r="C57" s="152">
        <v>4</v>
      </c>
      <c r="D57" s="38"/>
      <c r="E57" s="152">
        <v>4</v>
      </c>
      <c r="F57" s="38"/>
      <c r="G57" s="135">
        <v>5.8</v>
      </c>
      <c r="H57" s="135"/>
      <c r="I57" s="38"/>
      <c r="J57" s="38"/>
      <c r="K57" s="135">
        <v>5.8</v>
      </c>
      <c r="L57" s="135"/>
      <c r="M57" s="38"/>
      <c r="N57" s="38"/>
      <c r="O57" s="152">
        <v>6.4</v>
      </c>
      <c r="P57" s="152"/>
      <c r="Q57" s="38"/>
      <c r="R57" s="38"/>
      <c r="S57" s="152">
        <v>6.4</v>
      </c>
      <c r="T57" s="152"/>
      <c r="U57" s="38"/>
      <c r="V57" s="38"/>
      <c r="W57" s="135">
        <v>5.6</v>
      </c>
      <c r="X57" s="135"/>
      <c r="Y57" s="38"/>
      <c r="Z57" s="38"/>
      <c r="AA57" s="135">
        <v>5.6</v>
      </c>
      <c r="AB57" s="135"/>
      <c r="AC57" s="38"/>
      <c r="AD57" s="38"/>
      <c r="AE57" s="152">
        <v>5.8</v>
      </c>
      <c r="AF57" s="152"/>
      <c r="AG57" s="38"/>
      <c r="AH57" s="38"/>
      <c r="AI57" s="152">
        <v>5.8</v>
      </c>
      <c r="AJ57" s="152"/>
      <c r="AK57" s="38"/>
    </row>
    <row r="58" spans="1:37">
      <c r="A58" s="14"/>
      <c r="B58" s="151"/>
      <c r="C58" s="152"/>
      <c r="D58" s="38"/>
      <c r="E58" s="152"/>
      <c r="F58" s="38"/>
      <c r="G58" s="135"/>
      <c r="H58" s="135"/>
      <c r="I58" s="38"/>
      <c r="J58" s="38"/>
      <c r="K58" s="135"/>
      <c r="L58" s="135"/>
      <c r="M58" s="38"/>
      <c r="N58" s="38"/>
      <c r="O58" s="152"/>
      <c r="P58" s="152"/>
      <c r="Q58" s="38"/>
      <c r="R58" s="38"/>
      <c r="S58" s="152"/>
      <c r="T58" s="152"/>
      <c r="U58" s="38"/>
      <c r="V58" s="38"/>
      <c r="W58" s="135"/>
      <c r="X58" s="135"/>
      <c r="Y58" s="38"/>
      <c r="Z58" s="38"/>
      <c r="AA58" s="135"/>
      <c r="AB58" s="135"/>
      <c r="AC58" s="38"/>
      <c r="AD58" s="38"/>
      <c r="AE58" s="152"/>
      <c r="AF58" s="152"/>
      <c r="AG58" s="38"/>
      <c r="AH58" s="38"/>
      <c r="AI58" s="152"/>
      <c r="AJ58" s="152"/>
      <c r="AK58" s="38"/>
    </row>
    <row r="59" spans="1:37">
      <c r="A59" s="14"/>
      <c r="B59" s="31"/>
      <c r="C59" s="31"/>
      <c r="D59" s="31"/>
      <c r="E59" s="31"/>
    </row>
    <row r="60" spans="1:37">
      <c r="A60" s="14"/>
      <c r="B60" s="16"/>
      <c r="C60" s="16"/>
      <c r="D60" s="16"/>
      <c r="E60" s="16"/>
    </row>
    <row r="61" spans="1:37" ht="15.75" thickBot="1">
      <c r="A61" s="14"/>
      <c r="B61" s="29"/>
      <c r="C61" s="17"/>
      <c r="D61" s="17"/>
      <c r="E61" s="17"/>
    </row>
    <row r="62" spans="1:37">
      <c r="A62" s="14"/>
      <c r="B62" s="119" t="s">
        <v>818</v>
      </c>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row>
    <row r="63" spans="1:37">
      <c r="A63" s="14"/>
      <c r="B63" s="496" t="s">
        <v>819</v>
      </c>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row>
    <row r="64" spans="1:37">
      <c r="A64" s="14"/>
      <c r="B64" s="496" t="s">
        <v>820</v>
      </c>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row>
    <row r="65" spans="1:37">
      <c r="A65" s="14"/>
      <c r="B65" s="496" t="s">
        <v>821</v>
      </c>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row>
    <row r="66" spans="1:37">
      <c r="A66" s="14"/>
      <c r="B66" s="496" t="s">
        <v>822</v>
      </c>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row>
    <row r="67" spans="1:37">
      <c r="A67" s="14"/>
      <c r="B67" s="496" t="s">
        <v>823</v>
      </c>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row>
    <row r="68" spans="1:37">
      <c r="A68" s="14"/>
      <c r="B68" s="496" t="s">
        <v>824</v>
      </c>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row>
    <row r="69" spans="1:37">
      <c r="A69" s="14"/>
      <c r="B69" s="496" t="s">
        <v>1105</v>
      </c>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row>
  </sheetData>
  <mergeCells count="687">
    <mergeCell ref="B67:AK67"/>
    <mergeCell ref="B68:AK68"/>
    <mergeCell ref="B69:AK69"/>
    <mergeCell ref="B4:AK4"/>
    <mergeCell ref="B62:AK62"/>
    <mergeCell ref="B63:AK63"/>
    <mergeCell ref="B64:AK64"/>
    <mergeCell ref="B65:AK65"/>
    <mergeCell ref="B66:AK66"/>
    <mergeCell ref="AG57:AG58"/>
    <mergeCell ref="AH57:AH58"/>
    <mergeCell ref="AI57:AJ58"/>
    <mergeCell ref="AK57:AK58"/>
    <mergeCell ref="B59:E59"/>
    <mergeCell ref="A1:A2"/>
    <mergeCell ref="B1:AK1"/>
    <mergeCell ref="B2:AK2"/>
    <mergeCell ref="B3:AK3"/>
    <mergeCell ref="A4:A69"/>
    <mergeCell ref="Y57:Y58"/>
    <mergeCell ref="Z57:Z58"/>
    <mergeCell ref="AA57:AB58"/>
    <mergeCell ref="AC57:AC58"/>
    <mergeCell ref="AD57:AD58"/>
    <mergeCell ref="AE57:AF58"/>
    <mergeCell ref="Q57:Q58"/>
    <mergeCell ref="R57:R58"/>
    <mergeCell ref="S57:T58"/>
    <mergeCell ref="U57:U58"/>
    <mergeCell ref="V57:V58"/>
    <mergeCell ref="W57:X58"/>
    <mergeCell ref="I57:I58"/>
    <mergeCell ref="J57:J58"/>
    <mergeCell ref="K57:L58"/>
    <mergeCell ref="M57:M58"/>
    <mergeCell ref="N57:N58"/>
    <mergeCell ref="O57:P58"/>
    <mergeCell ref="AG55:AG56"/>
    <mergeCell ref="AH55:AH56"/>
    <mergeCell ref="AI55:AJ56"/>
    <mergeCell ref="AK55:AK56"/>
    <mergeCell ref="B57:B58"/>
    <mergeCell ref="C57:C58"/>
    <mergeCell ref="D57:D58"/>
    <mergeCell ref="E57:E58"/>
    <mergeCell ref="F57:F58"/>
    <mergeCell ref="G57:H58"/>
    <mergeCell ref="Y55:Y56"/>
    <mergeCell ref="Z55:Z56"/>
    <mergeCell ref="AA55:AB56"/>
    <mergeCell ref="AC55:AC56"/>
    <mergeCell ref="AD55:AD56"/>
    <mergeCell ref="AE55:AF56"/>
    <mergeCell ref="Q55:Q56"/>
    <mergeCell ref="R55:R56"/>
    <mergeCell ref="S55:T56"/>
    <mergeCell ref="U55:U56"/>
    <mergeCell ref="V55:V56"/>
    <mergeCell ref="W55:X56"/>
    <mergeCell ref="I55:I56"/>
    <mergeCell ref="J55:J56"/>
    <mergeCell ref="K55:L56"/>
    <mergeCell ref="M55:M56"/>
    <mergeCell ref="N55:N56"/>
    <mergeCell ref="O55:P56"/>
    <mergeCell ref="AG53:AG54"/>
    <mergeCell ref="AH53:AH54"/>
    <mergeCell ref="AI53:AJ54"/>
    <mergeCell ref="AK53:AK54"/>
    <mergeCell ref="B55:B56"/>
    <mergeCell ref="C55:C56"/>
    <mergeCell ref="D55:D56"/>
    <mergeCell ref="E55:E56"/>
    <mergeCell ref="F55:F56"/>
    <mergeCell ref="G55:H56"/>
    <mergeCell ref="Y53:Y54"/>
    <mergeCell ref="Z53:Z54"/>
    <mergeCell ref="AA53:AB54"/>
    <mergeCell ref="AC53:AC54"/>
    <mergeCell ref="AD53:AD54"/>
    <mergeCell ref="AE53:AF54"/>
    <mergeCell ref="Q53:Q54"/>
    <mergeCell ref="R53:R54"/>
    <mergeCell ref="S53:T54"/>
    <mergeCell ref="U53:U54"/>
    <mergeCell ref="V53:V54"/>
    <mergeCell ref="W53:X54"/>
    <mergeCell ref="I53:I54"/>
    <mergeCell ref="J53:J54"/>
    <mergeCell ref="K53:L54"/>
    <mergeCell ref="M53:M54"/>
    <mergeCell ref="N53:N54"/>
    <mergeCell ref="O53:P54"/>
    <mergeCell ref="B53:B54"/>
    <mergeCell ref="C53:C54"/>
    <mergeCell ref="D53:D54"/>
    <mergeCell ref="E53:E54"/>
    <mergeCell ref="F53:F54"/>
    <mergeCell ref="G53:H54"/>
    <mergeCell ref="AE51:AG51"/>
    <mergeCell ref="AI51:AK51"/>
    <mergeCell ref="G52:H52"/>
    <mergeCell ref="K52:L52"/>
    <mergeCell ref="O52:P52"/>
    <mergeCell ref="S52:T52"/>
    <mergeCell ref="W52:X52"/>
    <mergeCell ref="AA52:AB52"/>
    <mergeCell ref="AE52:AF52"/>
    <mergeCell ref="AI52:AJ52"/>
    <mergeCell ref="AJ49:AJ50"/>
    <mergeCell ref="AK49:AK50"/>
    <mergeCell ref="C51:D51"/>
    <mergeCell ref="E51:F51"/>
    <mergeCell ref="G51:I51"/>
    <mergeCell ref="K51:M51"/>
    <mergeCell ref="O51:Q51"/>
    <mergeCell ref="S51:U51"/>
    <mergeCell ref="W51:Y51"/>
    <mergeCell ref="AA51:AC51"/>
    <mergeCell ref="AD49:AD50"/>
    <mergeCell ref="AE49:AE50"/>
    <mergeCell ref="AF49:AF50"/>
    <mergeCell ref="AG49:AG50"/>
    <mergeCell ref="AH49:AH50"/>
    <mergeCell ref="AI49:AI50"/>
    <mergeCell ref="X49:X50"/>
    <mergeCell ref="Y49:Y50"/>
    <mergeCell ref="Z49:Z50"/>
    <mergeCell ref="AA49:AA50"/>
    <mergeCell ref="AB49:AB50"/>
    <mergeCell ref="AC49:AC50"/>
    <mergeCell ref="R49:R50"/>
    <mergeCell ref="S49:S50"/>
    <mergeCell ref="T49:T50"/>
    <mergeCell ref="U49:U50"/>
    <mergeCell ref="V49:V50"/>
    <mergeCell ref="W49:W50"/>
    <mergeCell ref="L49:L50"/>
    <mergeCell ref="M49:M50"/>
    <mergeCell ref="N49:N50"/>
    <mergeCell ref="O49:O50"/>
    <mergeCell ref="P49:P50"/>
    <mergeCell ref="Q49:Q50"/>
    <mergeCell ref="AI47:AI48"/>
    <mergeCell ref="AJ47:AJ48"/>
    <mergeCell ref="AK47:AK48"/>
    <mergeCell ref="B49:D50"/>
    <mergeCell ref="E49:F50"/>
    <mergeCell ref="G49:G50"/>
    <mergeCell ref="H49:H50"/>
    <mergeCell ref="I49:I50"/>
    <mergeCell ref="J49:J50"/>
    <mergeCell ref="K49:K50"/>
    <mergeCell ref="AC47:AC48"/>
    <mergeCell ref="AD47:AD48"/>
    <mergeCell ref="AE47:AE48"/>
    <mergeCell ref="AF47:AF48"/>
    <mergeCell ref="AG47:AG48"/>
    <mergeCell ref="AH47:AH48"/>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B47:D48"/>
    <mergeCell ref="E47:F48"/>
    <mergeCell ref="G47:G48"/>
    <mergeCell ref="H47:H48"/>
    <mergeCell ref="I47:I48"/>
    <mergeCell ref="J47:J48"/>
    <mergeCell ref="AD45:AD46"/>
    <mergeCell ref="AE45:AF46"/>
    <mergeCell ref="AG45:AG46"/>
    <mergeCell ref="AH45:AH46"/>
    <mergeCell ref="AI45:AJ46"/>
    <mergeCell ref="AK45:AK46"/>
    <mergeCell ref="V45:V46"/>
    <mergeCell ref="W45:X46"/>
    <mergeCell ref="Y45:Y46"/>
    <mergeCell ref="Z45:Z46"/>
    <mergeCell ref="AA45:AB46"/>
    <mergeCell ref="AC45:AC46"/>
    <mergeCell ref="N45:N46"/>
    <mergeCell ref="O45:P46"/>
    <mergeCell ref="Q45:Q46"/>
    <mergeCell ref="R45:R46"/>
    <mergeCell ref="S45:T46"/>
    <mergeCell ref="U45:U46"/>
    <mergeCell ref="AI43:AK44"/>
    <mergeCell ref="B45:B46"/>
    <mergeCell ref="C45:D46"/>
    <mergeCell ref="E45:E46"/>
    <mergeCell ref="F45:F46"/>
    <mergeCell ref="G45:H46"/>
    <mergeCell ref="I45:I46"/>
    <mergeCell ref="J45:J46"/>
    <mergeCell ref="K45:L46"/>
    <mergeCell ref="M45:M46"/>
    <mergeCell ref="Z43:Z44"/>
    <mergeCell ref="AA43:AC44"/>
    <mergeCell ref="AD43:AD44"/>
    <mergeCell ref="AE43:AF44"/>
    <mergeCell ref="AG43:AG44"/>
    <mergeCell ref="AH43:AH44"/>
    <mergeCell ref="Q43:Q44"/>
    <mergeCell ref="R43:R44"/>
    <mergeCell ref="S43:U44"/>
    <mergeCell ref="V43:V44"/>
    <mergeCell ref="W43:X44"/>
    <mergeCell ref="Y43:Y44"/>
    <mergeCell ref="AK41:AK42"/>
    <mergeCell ref="B43:B44"/>
    <mergeCell ref="C43:D44"/>
    <mergeCell ref="E43:F44"/>
    <mergeCell ref="G43:H44"/>
    <mergeCell ref="I43:I44"/>
    <mergeCell ref="J43:J44"/>
    <mergeCell ref="K43:M44"/>
    <mergeCell ref="N43:N44"/>
    <mergeCell ref="O43:P44"/>
    <mergeCell ref="AE41:AE42"/>
    <mergeCell ref="AF41:AF42"/>
    <mergeCell ref="AG41:AG42"/>
    <mergeCell ref="AH41:AH42"/>
    <mergeCell ref="AI41:AI42"/>
    <mergeCell ref="AJ41:AJ42"/>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AI40:AK40"/>
    <mergeCell ref="B41:B42"/>
    <mergeCell ref="C41:D42"/>
    <mergeCell ref="E41:F42"/>
    <mergeCell ref="G41:G42"/>
    <mergeCell ref="H41:H42"/>
    <mergeCell ref="I41:I42"/>
    <mergeCell ref="J41:J42"/>
    <mergeCell ref="K41:K42"/>
    <mergeCell ref="L41:L42"/>
    <mergeCell ref="AK38:AK39"/>
    <mergeCell ref="B40:D40"/>
    <mergeCell ref="E40:F40"/>
    <mergeCell ref="G40:I40"/>
    <mergeCell ref="K40:M40"/>
    <mergeCell ref="O40:Q40"/>
    <mergeCell ref="S40:U40"/>
    <mergeCell ref="W40:Y40"/>
    <mergeCell ref="AA40:AC40"/>
    <mergeCell ref="AE40:AG40"/>
    <mergeCell ref="AE38:AE39"/>
    <mergeCell ref="AF38:AF39"/>
    <mergeCell ref="AG38:AG39"/>
    <mergeCell ref="AH38:AH39"/>
    <mergeCell ref="AI38:AI39"/>
    <mergeCell ref="AJ38:AJ39"/>
    <mergeCell ref="Y38:Y39"/>
    <mergeCell ref="Z38:Z39"/>
    <mergeCell ref="AA38:AA39"/>
    <mergeCell ref="AB38:AB39"/>
    <mergeCell ref="AC38:AC39"/>
    <mergeCell ref="AD38:AD39"/>
    <mergeCell ref="S38:S39"/>
    <mergeCell ref="T38:T39"/>
    <mergeCell ref="U38:U39"/>
    <mergeCell ref="V38:V39"/>
    <mergeCell ref="W38:W39"/>
    <mergeCell ref="X38:X39"/>
    <mergeCell ref="M38:M39"/>
    <mergeCell ref="N38:N39"/>
    <mergeCell ref="O38:O39"/>
    <mergeCell ref="P38:P39"/>
    <mergeCell ref="Q38:Q39"/>
    <mergeCell ref="R38:R39"/>
    <mergeCell ref="AK36:AK37"/>
    <mergeCell ref="B38:B39"/>
    <mergeCell ref="C38:D39"/>
    <mergeCell ref="E38:F39"/>
    <mergeCell ref="G38:G39"/>
    <mergeCell ref="H38:H39"/>
    <mergeCell ref="I38:I39"/>
    <mergeCell ref="J38:J39"/>
    <mergeCell ref="K38:K39"/>
    <mergeCell ref="L38:L39"/>
    <mergeCell ref="AC36:AC37"/>
    <mergeCell ref="AD36:AD37"/>
    <mergeCell ref="AE36:AF37"/>
    <mergeCell ref="AG36:AG37"/>
    <mergeCell ref="AH36:AH37"/>
    <mergeCell ref="AI36:AJ37"/>
    <mergeCell ref="U36:U37"/>
    <mergeCell ref="V36:V37"/>
    <mergeCell ref="W36:X37"/>
    <mergeCell ref="Y36:Y37"/>
    <mergeCell ref="Z36:Z37"/>
    <mergeCell ref="AA36:AB37"/>
    <mergeCell ref="M36:M37"/>
    <mergeCell ref="N36:N37"/>
    <mergeCell ref="O36:P37"/>
    <mergeCell ref="Q36:Q37"/>
    <mergeCell ref="R36:R37"/>
    <mergeCell ref="S36:T37"/>
    <mergeCell ref="B36:D37"/>
    <mergeCell ref="E36:F37"/>
    <mergeCell ref="G36:H37"/>
    <mergeCell ref="I36:I37"/>
    <mergeCell ref="J36:J37"/>
    <mergeCell ref="K36:L37"/>
    <mergeCell ref="AD34:AD35"/>
    <mergeCell ref="AE34:AF35"/>
    <mergeCell ref="AG34:AG35"/>
    <mergeCell ref="AH34:AH35"/>
    <mergeCell ref="AI34:AJ35"/>
    <mergeCell ref="AK34:AK35"/>
    <mergeCell ref="V34:V35"/>
    <mergeCell ref="W34:X35"/>
    <mergeCell ref="Y34:Y35"/>
    <mergeCell ref="Z34:Z35"/>
    <mergeCell ref="AA34:AB35"/>
    <mergeCell ref="AC34:AC35"/>
    <mergeCell ref="N34:N35"/>
    <mergeCell ref="O34:P35"/>
    <mergeCell ref="Q34:Q35"/>
    <mergeCell ref="R34:R35"/>
    <mergeCell ref="S34:T35"/>
    <mergeCell ref="U34:U35"/>
    <mergeCell ref="AH32:AH33"/>
    <mergeCell ref="AI32:AJ33"/>
    <mergeCell ref="AK32:AK33"/>
    <mergeCell ref="B34:D35"/>
    <mergeCell ref="E34:F35"/>
    <mergeCell ref="G34:H35"/>
    <mergeCell ref="I34:I35"/>
    <mergeCell ref="J34:J35"/>
    <mergeCell ref="K34:L35"/>
    <mergeCell ref="M34:M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AE30:AF31"/>
    <mergeCell ref="AG30:AG31"/>
    <mergeCell ref="AH30:AH31"/>
    <mergeCell ref="AI30:AJ31"/>
    <mergeCell ref="AK30:AK31"/>
    <mergeCell ref="B32:B33"/>
    <mergeCell ref="C32:D33"/>
    <mergeCell ref="E32:F33"/>
    <mergeCell ref="G32:H33"/>
    <mergeCell ref="I32:I33"/>
    <mergeCell ref="W30:X31"/>
    <mergeCell ref="Y30:Y31"/>
    <mergeCell ref="Z30:Z31"/>
    <mergeCell ref="AA30:AB31"/>
    <mergeCell ref="AC30:AC31"/>
    <mergeCell ref="AD30:AD31"/>
    <mergeCell ref="O30:P31"/>
    <mergeCell ref="Q30:Q31"/>
    <mergeCell ref="R30:R31"/>
    <mergeCell ref="S30:T31"/>
    <mergeCell ref="U30:U31"/>
    <mergeCell ref="V30:V31"/>
    <mergeCell ref="AK28:AK29"/>
    <mergeCell ref="B30:B31"/>
    <mergeCell ref="C30:D31"/>
    <mergeCell ref="E30:F31"/>
    <mergeCell ref="G30:H31"/>
    <mergeCell ref="I30:I31"/>
    <mergeCell ref="J30:J31"/>
    <mergeCell ref="K30:L31"/>
    <mergeCell ref="M30:M31"/>
    <mergeCell ref="N30:N31"/>
    <mergeCell ref="AC28:AC29"/>
    <mergeCell ref="AD28:AD29"/>
    <mergeCell ref="AE28:AF29"/>
    <mergeCell ref="AG28:AG29"/>
    <mergeCell ref="AH28:AH29"/>
    <mergeCell ref="AI28:AJ29"/>
    <mergeCell ref="U28:U29"/>
    <mergeCell ref="V28:V29"/>
    <mergeCell ref="W28:X29"/>
    <mergeCell ref="Y28:Y29"/>
    <mergeCell ref="Z28:Z29"/>
    <mergeCell ref="AA28:AB29"/>
    <mergeCell ref="M28:M29"/>
    <mergeCell ref="N28:N29"/>
    <mergeCell ref="O28:P29"/>
    <mergeCell ref="Q28:Q29"/>
    <mergeCell ref="R28:R29"/>
    <mergeCell ref="S28:T29"/>
    <mergeCell ref="B28:D29"/>
    <mergeCell ref="E28:F29"/>
    <mergeCell ref="G28:H29"/>
    <mergeCell ref="I28:I29"/>
    <mergeCell ref="J28:J29"/>
    <mergeCell ref="K28:L29"/>
    <mergeCell ref="AD26:AD27"/>
    <mergeCell ref="AE26:AF27"/>
    <mergeCell ref="AG26:AG27"/>
    <mergeCell ref="AH26:AH27"/>
    <mergeCell ref="AI26:AJ27"/>
    <mergeCell ref="AK26:AK27"/>
    <mergeCell ref="V26:V27"/>
    <mergeCell ref="W26:X27"/>
    <mergeCell ref="Y26:Y27"/>
    <mergeCell ref="Z26:Z27"/>
    <mergeCell ref="AA26:AB27"/>
    <mergeCell ref="AC26:AC27"/>
    <mergeCell ref="N26:N27"/>
    <mergeCell ref="O26:P27"/>
    <mergeCell ref="Q26:Q27"/>
    <mergeCell ref="R26:R27"/>
    <mergeCell ref="S26:T27"/>
    <mergeCell ref="U26:U27"/>
    <mergeCell ref="AH24:AH25"/>
    <mergeCell ref="AI24:AJ25"/>
    <mergeCell ref="AK24:AK25"/>
    <mergeCell ref="B26:D27"/>
    <mergeCell ref="E26:F27"/>
    <mergeCell ref="G26:H27"/>
    <mergeCell ref="I26:I27"/>
    <mergeCell ref="J26:J27"/>
    <mergeCell ref="K26:L27"/>
    <mergeCell ref="M26:M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AE22:AF23"/>
    <mergeCell ref="AG22:AG23"/>
    <mergeCell ref="AH22:AH23"/>
    <mergeCell ref="AI22:AJ23"/>
    <mergeCell ref="AK22:AK23"/>
    <mergeCell ref="B24:B25"/>
    <mergeCell ref="C24:D25"/>
    <mergeCell ref="E24:F25"/>
    <mergeCell ref="G24:H25"/>
    <mergeCell ref="I24:I25"/>
    <mergeCell ref="W22:X23"/>
    <mergeCell ref="Y22:Y23"/>
    <mergeCell ref="Z22:Z23"/>
    <mergeCell ref="AA22:AB23"/>
    <mergeCell ref="AC22:AC23"/>
    <mergeCell ref="AD22:AD23"/>
    <mergeCell ref="O22:P23"/>
    <mergeCell ref="Q22:Q23"/>
    <mergeCell ref="R22:R23"/>
    <mergeCell ref="S22:T23"/>
    <mergeCell ref="U22:U23"/>
    <mergeCell ref="V22:V23"/>
    <mergeCell ref="AE21:AF21"/>
    <mergeCell ref="AI21:AJ21"/>
    <mergeCell ref="B22:D23"/>
    <mergeCell ref="E22:F23"/>
    <mergeCell ref="G22:H23"/>
    <mergeCell ref="I22:I23"/>
    <mergeCell ref="J22:J23"/>
    <mergeCell ref="K22:L23"/>
    <mergeCell ref="M22:M23"/>
    <mergeCell ref="N22:N23"/>
    <mergeCell ref="AE20:AF20"/>
    <mergeCell ref="AI20:AJ20"/>
    <mergeCell ref="B21:D21"/>
    <mergeCell ref="E21:F21"/>
    <mergeCell ref="G21:H21"/>
    <mergeCell ref="K21:L21"/>
    <mergeCell ref="O21:P21"/>
    <mergeCell ref="S21:T21"/>
    <mergeCell ref="W21:X21"/>
    <mergeCell ref="AA21:AB21"/>
    <mergeCell ref="AE19:AG19"/>
    <mergeCell ref="AI19:AK19"/>
    <mergeCell ref="B20:D20"/>
    <mergeCell ref="E20:F20"/>
    <mergeCell ref="G20:H20"/>
    <mergeCell ref="K20:L20"/>
    <mergeCell ref="O20:P20"/>
    <mergeCell ref="S20:T20"/>
    <mergeCell ref="W20:X20"/>
    <mergeCell ref="AA20:AB20"/>
    <mergeCell ref="AI17:AJ18"/>
    <mergeCell ref="AK17:AK18"/>
    <mergeCell ref="B19:D19"/>
    <mergeCell ref="E19:F19"/>
    <mergeCell ref="G19:I19"/>
    <mergeCell ref="K19:M19"/>
    <mergeCell ref="O19:Q19"/>
    <mergeCell ref="S19:U19"/>
    <mergeCell ref="W19:Y19"/>
    <mergeCell ref="AA19:AC19"/>
    <mergeCell ref="AA17:AB18"/>
    <mergeCell ref="AC17:AC18"/>
    <mergeCell ref="AD17:AD18"/>
    <mergeCell ref="AE17:AF18"/>
    <mergeCell ref="AG17:AG18"/>
    <mergeCell ref="AH17:AH18"/>
    <mergeCell ref="S17:T18"/>
    <mergeCell ref="U17:U18"/>
    <mergeCell ref="V17:V18"/>
    <mergeCell ref="W17:X18"/>
    <mergeCell ref="Y17:Y18"/>
    <mergeCell ref="Z17:Z18"/>
    <mergeCell ref="K17:L18"/>
    <mergeCell ref="M17:M18"/>
    <mergeCell ref="N17:N18"/>
    <mergeCell ref="O17:P18"/>
    <mergeCell ref="Q17:Q18"/>
    <mergeCell ref="R17:R18"/>
    <mergeCell ref="AG15:AG16"/>
    <mergeCell ref="AH15:AH16"/>
    <mergeCell ref="AI15:AJ16"/>
    <mergeCell ref="AK15:AK16"/>
    <mergeCell ref="B17:B18"/>
    <mergeCell ref="C17:D18"/>
    <mergeCell ref="E17:F18"/>
    <mergeCell ref="G17:H18"/>
    <mergeCell ref="I17:I18"/>
    <mergeCell ref="J17:J18"/>
    <mergeCell ref="Y15:Y16"/>
    <mergeCell ref="Z15:Z16"/>
    <mergeCell ref="AA15:AB16"/>
    <mergeCell ref="AC15:AC16"/>
    <mergeCell ref="AD15:AD16"/>
    <mergeCell ref="AE15:AF16"/>
    <mergeCell ref="Q15:Q16"/>
    <mergeCell ref="R15:R16"/>
    <mergeCell ref="S15:T16"/>
    <mergeCell ref="U15:U16"/>
    <mergeCell ref="V15:V16"/>
    <mergeCell ref="W15:X16"/>
    <mergeCell ref="AI14:AJ14"/>
    <mergeCell ref="B15:D16"/>
    <mergeCell ref="E15:F16"/>
    <mergeCell ref="G15:H16"/>
    <mergeCell ref="I15:I16"/>
    <mergeCell ref="J15:J16"/>
    <mergeCell ref="K15:L16"/>
    <mergeCell ref="M15:M16"/>
    <mergeCell ref="N15:N16"/>
    <mergeCell ref="O15:P16"/>
    <mergeCell ref="AK12:AK13"/>
    <mergeCell ref="B14:D14"/>
    <mergeCell ref="E14:F14"/>
    <mergeCell ref="G14:H14"/>
    <mergeCell ref="K14:L14"/>
    <mergeCell ref="O14:P14"/>
    <mergeCell ref="S14:T14"/>
    <mergeCell ref="W14:X14"/>
    <mergeCell ref="AA14:AB14"/>
    <mergeCell ref="AE14:AF14"/>
    <mergeCell ref="AC12:AC13"/>
    <mergeCell ref="AD12:AD13"/>
    <mergeCell ref="AE12:AF13"/>
    <mergeCell ref="AG12:AG13"/>
    <mergeCell ref="AH12:AH13"/>
    <mergeCell ref="AI12:AJ13"/>
    <mergeCell ref="U12:U13"/>
    <mergeCell ref="V12:V13"/>
    <mergeCell ref="W12:X13"/>
    <mergeCell ref="Y12:Y13"/>
    <mergeCell ref="Z12:Z13"/>
    <mergeCell ref="AA12:AB13"/>
    <mergeCell ref="M12:M13"/>
    <mergeCell ref="N12:N13"/>
    <mergeCell ref="O12:P13"/>
    <mergeCell ref="Q12:Q13"/>
    <mergeCell ref="R12:R13"/>
    <mergeCell ref="S12:T13"/>
    <mergeCell ref="AH10:AH11"/>
    <mergeCell ref="AI10:AI11"/>
    <mergeCell ref="AJ10:AJ11"/>
    <mergeCell ref="AK10:AK11"/>
    <mergeCell ref="B12:D13"/>
    <mergeCell ref="E12:F13"/>
    <mergeCell ref="G12:H13"/>
    <mergeCell ref="I12:I13"/>
    <mergeCell ref="J12:J13"/>
    <mergeCell ref="K12:L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S9:U9"/>
    <mergeCell ref="W9:Y9"/>
    <mergeCell ref="AA9:AC9"/>
    <mergeCell ref="AE9:AG9"/>
    <mergeCell ref="AI9:AK9"/>
    <mergeCell ref="B10:D11"/>
    <mergeCell ref="E10:F11"/>
    <mergeCell ref="G10:G11"/>
    <mergeCell ref="H10:H11"/>
    <mergeCell ref="I10:I11"/>
    <mergeCell ref="S8:U8"/>
    <mergeCell ref="W8:Y8"/>
    <mergeCell ref="AA8:AC8"/>
    <mergeCell ref="AE8:AG8"/>
    <mergeCell ref="AI8:AK8"/>
    <mergeCell ref="B9:D9"/>
    <mergeCell ref="E9:F9"/>
    <mergeCell ref="G9:I9"/>
    <mergeCell ref="K9:M9"/>
    <mergeCell ref="O9:Q9"/>
    <mergeCell ref="B5:AK5"/>
    <mergeCell ref="C7:D7"/>
    <mergeCell ref="E7:F7"/>
    <mergeCell ref="G7:U7"/>
    <mergeCell ref="W7:AK7"/>
    <mergeCell ref="C8:D8"/>
    <mergeCell ref="E8:F8"/>
    <mergeCell ref="G8:I8"/>
    <mergeCell ref="K8:M8"/>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2"/>
  <sheetViews>
    <sheetView showGridLines="0" workbookViewId="0"/>
  </sheetViews>
  <sheetFormatPr defaultRowHeight="15"/>
  <cols>
    <col min="1" max="3" width="36.5703125" bestFit="1" customWidth="1"/>
    <col min="4" max="4" width="5.7109375" customWidth="1"/>
    <col min="5" max="5" width="2.28515625" customWidth="1"/>
    <col min="6" max="6" width="9.5703125" customWidth="1"/>
    <col min="7" max="7" width="4.28515625" customWidth="1"/>
    <col min="8" max="8" width="5.85546875" customWidth="1"/>
    <col min="9" max="9" width="5.7109375" customWidth="1"/>
    <col min="10" max="10" width="4" customWidth="1"/>
    <col min="11" max="11" width="36.5703125" bestFit="1" customWidth="1"/>
    <col min="12" max="12" width="4" customWidth="1"/>
    <col min="13" max="13" width="36.28515625" bestFit="1" customWidth="1"/>
    <col min="14" max="14" width="2.42578125" customWidth="1"/>
    <col min="15" max="15" width="36.5703125" bestFit="1" customWidth="1"/>
    <col min="17" max="17" width="2.28515625" customWidth="1"/>
    <col min="18" max="18" width="3" customWidth="1"/>
    <col min="19" max="19" width="1.85546875" customWidth="1"/>
    <col min="21" max="21" width="36.5703125" bestFit="1" customWidth="1"/>
    <col min="22" max="22" width="2.85546875" customWidth="1"/>
    <col min="23" max="23" width="2.28515625" customWidth="1"/>
    <col min="24" max="24" width="2.42578125" customWidth="1"/>
    <col min="27" max="27" width="1.85546875" customWidth="1"/>
    <col min="28" max="28" width="1.7109375" customWidth="1"/>
  </cols>
  <sheetData>
    <row r="1" spans="1:29" ht="15" customHeight="1">
      <c r="A1" s="7" t="s">
        <v>1106</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827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1:29">
      <c r="A4" s="14" t="s">
        <v>1107</v>
      </c>
      <c r="B4" s="295" t="s">
        <v>841</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row>
    <row r="5" spans="1:29">
      <c r="A5" s="14"/>
      <c r="B5" s="31"/>
      <c r="C5" s="31"/>
      <c r="D5" s="31"/>
      <c r="E5" s="31"/>
      <c r="F5" s="31"/>
      <c r="G5" s="31"/>
      <c r="H5" s="31"/>
      <c r="I5" s="31"/>
    </row>
    <row r="6" spans="1:29">
      <c r="A6" s="14"/>
      <c r="B6" s="16"/>
      <c r="C6" s="16"/>
      <c r="D6" s="16"/>
      <c r="E6" s="16"/>
      <c r="F6" s="16"/>
      <c r="G6" s="16"/>
      <c r="H6" s="16"/>
      <c r="I6" s="16"/>
    </row>
    <row r="7" spans="1:29">
      <c r="A7" s="14"/>
      <c r="B7" s="497" t="s">
        <v>225</v>
      </c>
      <c r="C7" s="498" t="s">
        <v>842</v>
      </c>
      <c r="D7" s="498"/>
      <c r="E7" s="498"/>
      <c r="F7" s="38"/>
      <c r="G7" s="498" t="s">
        <v>843</v>
      </c>
      <c r="H7" s="498"/>
      <c r="I7" s="498"/>
    </row>
    <row r="8" spans="1:29" ht="15.75" thickBot="1">
      <c r="A8" s="14"/>
      <c r="B8" s="497"/>
      <c r="C8" s="499">
        <v>2015</v>
      </c>
      <c r="D8" s="499"/>
      <c r="E8" s="499"/>
      <c r="F8" s="38"/>
      <c r="G8" s="499">
        <v>2014</v>
      </c>
      <c r="H8" s="499"/>
      <c r="I8" s="499"/>
    </row>
    <row r="9" spans="1:29" ht="23.25">
      <c r="A9" s="14"/>
      <c r="B9" s="275" t="s">
        <v>844</v>
      </c>
      <c r="C9" s="39"/>
      <c r="D9" s="39"/>
      <c r="E9" s="39"/>
      <c r="F9" s="17"/>
      <c r="G9" s="39"/>
      <c r="H9" s="39"/>
      <c r="I9" s="39"/>
    </row>
    <row r="10" spans="1:29">
      <c r="A10" s="14"/>
      <c r="B10" s="271" t="s">
        <v>845</v>
      </c>
      <c r="C10" s="38"/>
      <c r="D10" s="38"/>
      <c r="E10" s="38"/>
      <c r="F10" s="17"/>
      <c r="G10" s="38"/>
      <c r="H10" s="38"/>
      <c r="I10" s="38"/>
    </row>
    <row r="11" spans="1:29">
      <c r="A11" s="14"/>
      <c r="B11" s="304" t="s">
        <v>846</v>
      </c>
      <c r="C11" s="282" t="s">
        <v>245</v>
      </c>
      <c r="D11" s="284">
        <v>474</v>
      </c>
      <c r="E11" s="44"/>
      <c r="F11" s="44"/>
      <c r="G11" s="281" t="s">
        <v>245</v>
      </c>
      <c r="H11" s="289">
        <v>645</v>
      </c>
      <c r="I11" s="44"/>
    </row>
    <row r="12" spans="1:29">
      <c r="A12" s="14"/>
      <c r="B12" s="304"/>
      <c r="C12" s="282"/>
      <c r="D12" s="284"/>
      <c r="E12" s="44"/>
      <c r="F12" s="44"/>
      <c r="G12" s="281"/>
      <c r="H12" s="289"/>
      <c r="I12" s="44"/>
    </row>
    <row r="13" spans="1:29">
      <c r="A13" s="14"/>
      <c r="B13" s="305" t="s">
        <v>847</v>
      </c>
      <c r="C13" s="286">
        <v>4</v>
      </c>
      <c r="D13" s="286"/>
      <c r="E13" s="38"/>
      <c r="F13" s="38"/>
      <c r="G13" s="291">
        <v>7</v>
      </c>
      <c r="H13" s="291"/>
      <c r="I13" s="38"/>
    </row>
    <row r="14" spans="1:29">
      <c r="A14" s="14"/>
      <c r="B14" s="305"/>
      <c r="C14" s="286"/>
      <c r="D14" s="286"/>
      <c r="E14" s="38"/>
      <c r="F14" s="38"/>
      <c r="G14" s="291"/>
      <c r="H14" s="291"/>
      <c r="I14" s="38"/>
    </row>
    <row r="15" spans="1:29">
      <c r="A15" s="14"/>
      <c r="B15" s="304" t="s">
        <v>848</v>
      </c>
      <c r="C15" s="284">
        <v>4</v>
      </c>
      <c r="D15" s="284"/>
      <c r="E15" s="44"/>
      <c r="F15" s="44"/>
      <c r="G15" s="289">
        <v>7</v>
      </c>
      <c r="H15" s="289"/>
      <c r="I15" s="44"/>
    </row>
    <row r="16" spans="1:29">
      <c r="A16" s="14"/>
      <c r="B16" s="304"/>
      <c r="C16" s="284"/>
      <c r="D16" s="284"/>
      <c r="E16" s="44"/>
      <c r="F16" s="44"/>
      <c r="G16" s="289"/>
      <c r="H16" s="289"/>
      <c r="I16" s="44"/>
    </row>
    <row r="17" spans="1:9">
      <c r="A17" s="14"/>
      <c r="B17" s="305" t="s">
        <v>849</v>
      </c>
      <c r="C17" s="285">
        <v>2969</v>
      </c>
      <c r="D17" s="285"/>
      <c r="E17" s="38"/>
      <c r="F17" s="38"/>
      <c r="G17" s="290">
        <v>3939</v>
      </c>
      <c r="H17" s="290"/>
      <c r="I17" s="38"/>
    </row>
    <row r="18" spans="1:9">
      <c r="A18" s="14"/>
      <c r="B18" s="305"/>
      <c r="C18" s="285"/>
      <c r="D18" s="285"/>
      <c r="E18" s="38"/>
      <c r="F18" s="38"/>
      <c r="G18" s="290"/>
      <c r="H18" s="290"/>
      <c r="I18" s="38"/>
    </row>
    <row r="19" spans="1:9">
      <c r="A19" s="14"/>
      <c r="B19" s="276" t="s">
        <v>850</v>
      </c>
      <c r="C19" s="44"/>
      <c r="D19" s="44"/>
      <c r="E19" s="44"/>
      <c r="F19" s="26"/>
      <c r="G19" s="44"/>
      <c r="H19" s="44"/>
      <c r="I19" s="44"/>
    </row>
    <row r="20" spans="1:9">
      <c r="A20" s="14"/>
      <c r="B20" s="305" t="s">
        <v>851</v>
      </c>
      <c r="C20" s="285">
        <v>1414506</v>
      </c>
      <c r="D20" s="285"/>
      <c r="E20" s="38"/>
      <c r="F20" s="38"/>
      <c r="G20" s="290">
        <v>1231344</v>
      </c>
      <c r="H20" s="290"/>
      <c r="I20" s="38"/>
    </row>
    <row r="21" spans="1:9">
      <c r="A21" s="14"/>
      <c r="B21" s="305"/>
      <c r="C21" s="285"/>
      <c r="D21" s="285"/>
      <c r="E21" s="38"/>
      <c r="F21" s="38"/>
      <c r="G21" s="290"/>
      <c r="H21" s="290"/>
      <c r="I21" s="38"/>
    </row>
    <row r="22" spans="1:9">
      <c r="A22" s="14"/>
      <c r="B22" s="304" t="s">
        <v>852</v>
      </c>
      <c r="C22" s="283">
        <v>3008</v>
      </c>
      <c r="D22" s="283"/>
      <c r="E22" s="44"/>
      <c r="F22" s="44"/>
      <c r="G22" s="288">
        <v>2767</v>
      </c>
      <c r="H22" s="288"/>
      <c r="I22" s="44"/>
    </row>
    <row r="23" spans="1:9">
      <c r="A23" s="14"/>
      <c r="B23" s="304"/>
      <c r="C23" s="283"/>
      <c r="D23" s="283"/>
      <c r="E23" s="44"/>
      <c r="F23" s="44"/>
      <c r="G23" s="288"/>
      <c r="H23" s="288"/>
      <c r="I23" s="44"/>
    </row>
    <row r="24" spans="1:9">
      <c r="A24" s="14"/>
      <c r="B24" s="305" t="s">
        <v>853</v>
      </c>
      <c r="C24" s="285">
        <v>2905</v>
      </c>
      <c r="D24" s="285"/>
      <c r="E24" s="38"/>
      <c r="F24" s="38"/>
      <c r="G24" s="290">
        <v>2404</v>
      </c>
      <c r="H24" s="290"/>
      <c r="I24" s="38"/>
    </row>
    <row r="25" spans="1:9">
      <c r="A25" s="14"/>
      <c r="B25" s="305"/>
      <c r="C25" s="285"/>
      <c r="D25" s="285"/>
      <c r="E25" s="38"/>
      <c r="F25" s="38"/>
      <c r="G25" s="290"/>
      <c r="H25" s="290"/>
      <c r="I25" s="38"/>
    </row>
    <row r="26" spans="1:9">
      <c r="A26" s="14"/>
      <c r="B26" s="304" t="s">
        <v>849</v>
      </c>
      <c r="C26" s="284">
        <v>21</v>
      </c>
      <c r="D26" s="284"/>
      <c r="E26" s="44"/>
      <c r="F26" s="44"/>
      <c r="G26" s="289" t="s">
        <v>246</v>
      </c>
      <c r="H26" s="289"/>
      <c r="I26" s="44"/>
    </row>
    <row r="27" spans="1:9">
      <c r="A27" s="14"/>
      <c r="B27" s="304"/>
      <c r="C27" s="284"/>
      <c r="D27" s="284"/>
      <c r="E27" s="44"/>
      <c r="F27" s="44"/>
      <c r="G27" s="289"/>
      <c r="H27" s="289"/>
      <c r="I27" s="44"/>
    </row>
    <row r="28" spans="1:9">
      <c r="A28" s="14"/>
      <c r="B28" s="271" t="s">
        <v>854</v>
      </c>
      <c r="C28" s="38"/>
      <c r="D28" s="38"/>
      <c r="E28" s="38"/>
      <c r="F28" s="17"/>
      <c r="G28" s="38"/>
      <c r="H28" s="38"/>
      <c r="I28" s="38"/>
    </row>
    <row r="29" spans="1:9">
      <c r="A29" s="14"/>
      <c r="B29" s="304" t="s">
        <v>855</v>
      </c>
      <c r="C29" s="284">
        <v>226</v>
      </c>
      <c r="D29" s="284"/>
      <c r="E29" s="44"/>
      <c r="F29" s="44"/>
      <c r="G29" s="289">
        <v>191</v>
      </c>
      <c r="H29" s="289"/>
      <c r="I29" s="44"/>
    </row>
    <row r="30" spans="1:9">
      <c r="A30" s="14"/>
      <c r="B30" s="304"/>
      <c r="C30" s="284"/>
      <c r="D30" s="284"/>
      <c r="E30" s="44"/>
      <c r="F30" s="44"/>
      <c r="G30" s="289"/>
      <c r="H30" s="289"/>
      <c r="I30" s="44"/>
    </row>
    <row r="31" spans="1:9">
      <c r="A31" s="14"/>
      <c r="B31" s="271" t="s">
        <v>856</v>
      </c>
      <c r="C31" s="38"/>
      <c r="D31" s="38"/>
      <c r="E31" s="38"/>
      <c r="F31" s="17"/>
      <c r="G31" s="38"/>
      <c r="H31" s="38"/>
      <c r="I31" s="38"/>
    </row>
    <row r="32" spans="1:9">
      <c r="A32" s="14"/>
      <c r="B32" s="304" t="s">
        <v>857</v>
      </c>
      <c r="C32" s="284">
        <v>61</v>
      </c>
      <c r="D32" s="284"/>
      <c r="E32" s="44"/>
      <c r="F32" s="44"/>
      <c r="G32" s="289">
        <v>26</v>
      </c>
      <c r="H32" s="289"/>
      <c r="I32" s="44"/>
    </row>
    <row r="33" spans="1:9">
      <c r="A33" s="14"/>
      <c r="B33" s="304"/>
      <c r="C33" s="284"/>
      <c r="D33" s="284"/>
      <c r="E33" s="44"/>
      <c r="F33" s="44"/>
      <c r="G33" s="289"/>
      <c r="H33" s="289"/>
      <c r="I33" s="44"/>
    </row>
    <row r="34" spans="1:9">
      <c r="A34" s="14"/>
      <c r="B34" s="305" t="s">
        <v>858</v>
      </c>
      <c r="C34" s="286">
        <v>92</v>
      </c>
      <c r="D34" s="286"/>
      <c r="E34" s="38"/>
      <c r="F34" s="38"/>
      <c r="G34" s="291">
        <v>2</v>
      </c>
      <c r="H34" s="291"/>
      <c r="I34" s="38"/>
    </row>
    <row r="35" spans="1:9">
      <c r="A35" s="14"/>
      <c r="B35" s="305"/>
      <c r="C35" s="286"/>
      <c r="D35" s="286"/>
      <c r="E35" s="38"/>
      <c r="F35" s="38"/>
      <c r="G35" s="291"/>
      <c r="H35" s="291"/>
      <c r="I35" s="38"/>
    </row>
    <row r="36" spans="1:9">
      <c r="A36" s="14"/>
      <c r="B36" s="276" t="s">
        <v>859</v>
      </c>
      <c r="C36" s="44"/>
      <c r="D36" s="44"/>
      <c r="E36" s="44"/>
      <c r="F36" s="26"/>
      <c r="G36" s="44"/>
      <c r="H36" s="44"/>
      <c r="I36" s="44"/>
    </row>
    <row r="37" spans="1:9">
      <c r="A37" s="14"/>
      <c r="B37" s="305" t="s">
        <v>860</v>
      </c>
      <c r="C37" s="285">
        <v>23425</v>
      </c>
      <c r="D37" s="285"/>
      <c r="E37" s="38"/>
      <c r="F37" s="38"/>
      <c r="G37" s="290">
        <v>23409</v>
      </c>
      <c r="H37" s="290"/>
      <c r="I37" s="38"/>
    </row>
    <row r="38" spans="1:9">
      <c r="A38" s="14"/>
      <c r="B38" s="305"/>
      <c r="C38" s="285"/>
      <c r="D38" s="285"/>
      <c r="E38" s="38"/>
      <c r="F38" s="38"/>
      <c r="G38" s="290"/>
      <c r="H38" s="290"/>
      <c r="I38" s="38"/>
    </row>
    <row r="39" spans="1:9">
      <c r="A39" s="14"/>
      <c r="B39" s="304" t="s">
        <v>861</v>
      </c>
      <c r="C39" s="284">
        <v>417</v>
      </c>
      <c r="D39" s="284"/>
      <c r="E39" s="44"/>
      <c r="F39" s="44"/>
      <c r="G39" s="289">
        <v>210</v>
      </c>
      <c r="H39" s="289"/>
      <c r="I39" s="44"/>
    </row>
    <row r="40" spans="1:9">
      <c r="A40" s="14"/>
      <c r="B40" s="304"/>
      <c r="C40" s="284"/>
      <c r="D40" s="284"/>
      <c r="E40" s="44"/>
      <c r="F40" s="44"/>
      <c r="G40" s="289"/>
      <c r="H40" s="289"/>
      <c r="I40" s="44"/>
    </row>
    <row r="41" spans="1:9" ht="23.25">
      <c r="A41" s="14"/>
      <c r="B41" s="275" t="s">
        <v>862</v>
      </c>
      <c r="C41" s="38"/>
      <c r="D41" s="38"/>
      <c r="E41" s="38"/>
      <c r="F41" s="17"/>
      <c r="G41" s="38"/>
      <c r="H41" s="38"/>
      <c r="I41" s="38"/>
    </row>
    <row r="42" spans="1:9">
      <c r="A42" s="14"/>
      <c r="B42" s="276" t="s">
        <v>845</v>
      </c>
      <c r="C42" s="44"/>
      <c r="D42" s="44"/>
      <c r="E42" s="44"/>
      <c r="F42" s="26"/>
      <c r="G42" s="44"/>
      <c r="H42" s="44"/>
      <c r="I42" s="44"/>
    </row>
    <row r="43" spans="1:9">
      <c r="A43" s="14"/>
      <c r="B43" s="305" t="s">
        <v>863</v>
      </c>
      <c r="C43" s="285">
        <v>6065</v>
      </c>
      <c r="D43" s="285"/>
      <c r="E43" s="38"/>
      <c r="F43" s="38"/>
      <c r="G43" s="290">
        <v>6077</v>
      </c>
      <c r="H43" s="290"/>
      <c r="I43" s="38"/>
    </row>
    <row r="44" spans="1:9">
      <c r="A44" s="14"/>
      <c r="B44" s="305"/>
      <c r="C44" s="285"/>
      <c r="D44" s="285"/>
      <c r="E44" s="38"/>
      <c r="F44" s="38"/>
      <c r="G44" s="290"/>
      <c r="H44" s="290"/>
      <c r="I44" s="38"/>
    </row>
    <row r="45" spans="1:9">
      <c r="A45" s="14"/>
      <c r="B45" s="276" t="s">
        <v>850</v>
      </c>
      <c r="C45" s="44"/>
      <c r="D45" s="44"/>
      <c r="E45" s="44"/>
      <c r="F45" s="26"/>
      <c r="G45" s="44"/>
      <c r="H45" s="44"/>
      <c r="I45" s="44"/>
    </row>
    <row r="46" spans="1:9">
      <c r="A46" s="14"/>
      <c r="B46" s="305" t="s">
        <v>864</v>
      </c>
      <c r="C46" s="285">
        <v>2605</v>
      </c>
      <c r="D46" s="285"/>
      <c r="E46" s="38"/>
      <c r="F46" s="38"/>
      <c r="G46" s="290">
        <v>2705</v>
      </c>
      <c r="H46" s="290"/>
      <c r="I46" s="38"/>
    </row>
    <row r="47" spans="1:9">
      <c r="A47" s="14"/>
      <c r="B47" s="305"/>
      <c r="C47" s="285"/>
      <c r="D47" s="285"/>
      <c r="E47" s="38"/>
      <c r="F47" s="38"/>
      <c r="G47" s="290"/>
      <c r="H47" s="290"/>
      <c r="I47" s="38"/>
    </row>
    <row r="48" spans="1:9">
      <c r="A48" s="14"/>
      <c r="B48" s="31"/>
      <c r="C48" s="31"/>
    </row>
    <row r="49" spans="1:29">
      <c r="A49" s="14"/>
      <c r="B49" s="16"/>
      <c r="C49" s="16"/>
    </row>
    <row r="50" spans="1:29" ht="15.75" thickBot="1">
      <c r="A50" s="14"/>
      <c r="B50" s="29"/>
      <c r="C50" s="17"/>
    </row>
    <row r="51" spans="1:29">
      <c r="A51" s="14"/>
      <c r="B51" s="296" t="s">
        <v>865</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row>
    <row r="52" spans="1:29">
      <c r="A52" s="14"/>
      <c r="B52" s="296" t="s">
        <v>866</v>
      </c>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row>
    <row r="53" spans="1:29">
      <c r="A53" s="14" t="s">
        <v>1108</v>
      </c>
      <c r="B53" s="295" t="s">
        <v>1109</v>
      </c>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row>
    <row r="54" spans="1:29">
      <c r="A54" s="14"/>
      <c r="B54" s="31"/>
      <c r="C54" s="31"/>
      <c r="D54" s="31"/>
      <c r="E54" s="31"/>
    </row>
    <row r="55" spans="1:29">
      <c r="A55" s="14"/>
      <c r="B55" s="16"/>
      <c r="C55" s="16"/>
      <c r="D55" s="16"/>
      <c r="E55" s="16"/>
    </row>
    <row r="56" spans="1:29" ht="15.75" thickBot="1">
      <c r="A56" s="14"/>
      <c r="B56" s="271"/>
      <c r="C56" s="278" t="s">
        <v>868</v>
      </c>
      <c r="D56" s="278"/>
      <c r="E56" s="278"/>
    </row>
    <row r="57" spans="1:29">
      <c r="A57" s="14"/>
      <c r="B57" s="287" t="s">
        <v>225</v>
      </c>
      <c r="C57" s="302" t="s">
        <v>457</v>
      </c>
      <c r="D57" s="302"/>
      <c r="E57" s="302"/>
    </row>
    <row r="58" spans="1:29">
      <c r="A58" s="14"/>
      <c r="B58" s="287"/>
      <c r="C58" s="301" t="s">
        <v>458</v>
      </c>
      <c r="D58" s="301"/>
      <c r="E58" s="301"/>
    </row>
    <row r="59" spans="1:29" ht="15.75" thickBot="1">
      <c r="A59" s="14"/>
      <c r="B59" s="287"/>
      <c r="C59" s="278" t="s">
        <v>869</v>
      </c>
      <c r="D59" s="278"/>
      <c r="E59" s="278"/>
    </row>
    <row r="60" spans="1:29">
      <c r="A60" s="14"/>
      <c r="B60" s="216" t="s">
        <v>87</v>
      </c>
      <c r="C60" s="377" t="s">
        <v>245</v>
      </c>
      <c r="D60" s="375">
        <v>2565</v>
      </c>
      <c r="E60" s="55"/>
    </row>
    <row r="61" spans="1:29">
      <c r="A61" s="14"/>
      <c r="B61" s="216"/>
      <c r="C61" s="451"/>
      <c r="D61" s="452"/>
      <c r="E61" s="64"/>
    </row>
    <row r="62" spans="1:29">
      <c r="A62" s="14"/>
      <c r="B62" s="462" t="s">
        <v>870</v>
      </c>
      <c r="C62" s="369">
        <v>3500</v>
      </c>
      <c r="D62" s="369"/>
      <c r="E62" s="38"/>
    </row>
    <row r="63" spans="1:29" ht="15.75" thickBot="1">
      <c r="A63" s="14"/>
      <c r="B63" s="462"/>
      <c r="C63" s="500"/>
      <c r="D63" s="500"/>
      <c r="E63" s="52"/>
    </row>
    <row r="64" spans="1:29">
      <c r="A64" s="14"/>
      <c r="B64" s="216" t="s">
        <v>136</v>
      </c>
      <c r="C64" s="377" t="s">
        <v>245</v>
      </c>
      <c r="D64" s="375">
        <v>6065</v>
      </c>
      <c r="E64" s="55"/>
    </row>
    <row r="65" spans="1:5" ht="15.75" thickBot="1">
      <c r="A65" s="14"/>
      <c r="B65" s="216"/>
      <c r="C65" s="378"/>
      <c r="D65" s="379"/>
      <c r="E65" s="75"/>
    </row>
    <row r="66" spans="1:5" ht="15.75" thickTop="1">
      <c r="A66" s="14"/>
      <c r="B66" s="31"/>
      <c r="C66" s="31"/>
      <c r="D66" s="31"/>
      <c r="E66" s="31"/>
    </row>
    <row r="67" spans="1:5">
      <c r="A67" s="14"/>
      <c r="B67" s="16"/>
      <c r="C67" s="16"/>
      <c r="D67" s="16"/>
      <c r="E67" s="16"/>
    </row>
    <row r="68" spans="1:5" ht="15.75" thickBot="1">
      <c r="A68" s="14"/>
      <c r="B68" s="271"/>
      <c r="C68" s="278" t="s">
        <v>453</v>
      </c>
      <c r="D68" s="278"/>
      <c r="E68" s="278"/>
    </row>
    <row r="69" spans="1:5">
      <c r="A69" s="14"/>
      <c r="B69" s="287" t="s">
        <v>225</v>
      </c>
      <c r="C69" s="302" t="s">
        <v>457</v>
      </c>
      <c r="D69" s="302"/>
      <c r="E69" s="302"/>
    </row>
    <row r="70" spans="1:5">
      <c r="A70" s="14"/>
      <c r="B70" s="287"/>
      <c r="C70" s="301" t="s">
        <v>458</v>
      </c>
      <c r="D70" s="301"/>
      <c r="E70" s="301"/>
    </row>
    <row r="71" spans="1:5" ht="15.75" thickBot="1">
      <c r="A71" s="14"/>
      <c r="B71" s="287"/>
      <c r="C71" s="278" t="s">
        <v>869</v>
      </c>
      <c r="D71" s="278"/>
      <c r="E71" s="278"/>
    </row>
    <row r="72" spans="1:5">
      <c r="A72" s="14"/>
      <c r="B72" s="216" t="s">
        <v>87</v>
      </c>
      <c r="C72" s="380" t="s">
        <v>245</v>
      </c>
      <c r="D72" s="376">
        <v>2577</v>
      </c>
      <c r="E72" s="55"/>
    </row>
    <row r="73" spans="1:5">
      <c r="A73" s="14"/>
      <c r="B73" s="216"/>
      <c r="C73" s="454"/>
      <c r="D73" s="455"/>
      <c r="E73" s="64"/>
    </row>
    <row r="74" spans="1:5">
      <c r="A74" s="14"/>
      <c r="B74" s="462" t="s">
        <v>870</v>
      </c>
      <c r="C74" s="370">
        <v>3500</v>
      </c>
      <c r="D74" s="370"/>
      <c r="E74" s="38"/>
    </row>
    <row r="75" spans="1:5" ht="15.75" thickBot="1">
      <c r="A75" s="14"/>
      <c r="B75" s="462"/>
      <c r="C75" s="501"/>
      <c r="D75" s="501"/>
      <c r="E75" s="52"/>
    </row>
    <row r="76" spans="1:5">
      <c r="A76" s="14"/>
      <c r="B76" s="216" t="s">
        <v>136</v>
      </c>
      <c r="C76" s="380" t="s">
        <v>245</v>
      </c>
      <c r="D76" s="376">
        <v>6077</v>
      </c>
      <c r="E76" s="55"/>
    </row>
    <row r="77" spans="1:5" ht="15.75" thickBot="1">
      <c r="A77" s="14"/>
      <c r="B77" s="216"/>
      <c r="C77" s="381"/>
      <c r="D77" s="382"/>
      <c r="E77" s="75"/>
    </row>
    <row r="78" spans="1:5" ht="15.75" thickTop="1">
      <c r="A78" s="14"/>
      <c r="B78" s="31"/>
      <c r="C78" s="31"/>
    </row>
    <row r="79" spans="1:5">
      <c r="A79" s="14"/>
      <c r="B79" s="16"/>
      <c r="C79" s="16"/>
    </row>
    <row r="80" spans="1:5" ht="15.75" thickBot="1">
      <c r="A80" s="14"/>
      <c r="B80" s="29"/>
      <c r="C80" s="17"/>
    </row>
    <row r="81" spans="1:29">
      <c r="A81" s="14"/>
      <c r="B81" s="296" t="s">
        <v>871</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row>
    <row r="82" spans="1:29">
      <c r="A82" s="14"/>
      <c r="B82" s="296" t="s">
        <v>872</v>
      </c>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row>
    <row r="83" spans="1:29">
      <c r="A83" s="14" t="s">
        <v>1110</v>
      </c>
      <c r="B83" s="295" t="s">
        <v>873</v>
      </c>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row>
    <row r="84" spans="1:29">
      <c r="A84" s="14"/>
      <c r="B84" s="31"/>
      <c r="C84" s="31"/>
      <c r="D84" s="31"/>
      <c r="E84" s="31"/>
      <c r="F84" s="31"/>
      <c r="G84" s="31"/>
      <c r="H84" s="31"/>
      <c r="I84" s="31"/>
      <c r="J84" s="31"/>
      <c r="K84" s="31"/>
      <c r="L84" s="31"/>
      <c r="M84" s="31"/>
    </row>
    <row r="85" spans="1:29">
      <c r="A85" s="14"/>
      <c r="B85" s="16"/>
      <c r="C85" s="16"/>
      <c r="D85" s="16"/>
      <c r="E85" s="16"/>
      <c r="F85" s="16"/>
      <c r="G85" s="16"/>
      <c r="H85" s="16"/>
      <c r="I85" s="16"/>
      <c r="J85" s="16"/>
      <c r="K85" s="16"/>
      <c r="L85" s="16"/>
      <c r="M85" s="16"/>
    </row>
    <row r="86" spans="1:29" ht="15.75" thickBot="1">
      <c r="A86" s="14"/>
      <c r="B86" s="271"/>
      <c r="C86" s="278" t="s">
        <v>387</v>
      </c>
      <c r="D86" s="278"/>
      <c r="E86" s="278"/>
      <c r="F86" s="278"/>
      <c r="G86" s="278"/>
      <c r="H86" s="278"/>
      <c r="I86" s="278"/>
      <c r="J86" s="278"/>
      <c r="K86" s="278"/>
      <c r="L86" s="278"/>
      <c r="M86" s="278"/>
    </row>
    <row r="87" spans="1:29" ht="15.75" thickBot="1">
      <c r="A87" s="14"/>
      <c r="B87" s="271"/>
      <c r="C87" s="303">
        <v>2015</v>
      </c>
      <c r="D87" s="303"/>
      <c r="E87" s="303"/>
      <c r="F87" s="303"/>
      <c r="G87" s="303"/>
      <c r="H87" s="17"/>
      <c r="I87" s="303">
        <v>2014</v>
      </c>
      <c r="J87" s="303"/>
      <c r="K87" s="303"/>
      <c r="L87" s="303"/>
      <c r="M87" s="303"/>
    </row>
    <row r="88" spans="1:29">
      <c r="A88" s="14"/>
      <c r="B88" s="280"/>
      <c r="C88" s="502" t="s">
        <v>874</v>
      </c>
      <c r="D88" s="502"/>
      <c r="E88" s="39"/>
      <c r="F88" s="502" t="s">
        <v>876</v>
      </c>
      <c r="G88" s="502"/>
      <c r="H88" s="38"/>
      <c r="I88" s="502" t="s">
        <v>874</v>
      </c>
      <c r="J88" s="502"/>
      <c r="K88" s="39"/>
      <c r="L88" s="502" t="s">
        <v>876</v>
      </c>
      <c r="M88" s="502"/>
    </row>
    <row r="89" spans="1:29">
      <c r="A89" s="14"/>
      <c r="B89" s="280"/>
      <c r="C89" s="32" t="s">
        <v>875</v>
      </c>
      <c r="D89" s="32"/>
      <c r="E89" s="125"/>
      <c r="F89" s="32" t="s">
        <v>877</v>
      </c>
      <c r="G89" s="32"/>
      <c r="H89" s="38"/>
      <c r="I89" s="32" t="s">
        <v>875</v>
      </c>
      <c r="J89" s="32"/>
      <c r="K89" s="125"/>
      <c r="L89" s="32" t="s">
        <v>877</v>
      </c>
      <c r="M89" s="32"/>
    </row>
    <row r="90" spans="1:29" ht="15.75" thickBot="1">
      <c r="A90" s="14"/>
      <c r="B90" s="280"/>
      <c r="C90" s="37"/>
      <c r="D90" s="37"/>
      <c r="E90" s="125"/>
      <c r="F90" s="33" t="s">
        <v>878</v>
      </c>
      <c r="G90" s="33"/>
      <c r="H90" s="38"/>
      <c r="I90" s="37"/>
      <c r="J90" s="37"/>
      <c r="K90" s="125"/>
      <c r="L90" s="33" t="s">
        <v>878</v>
      </c>
      <c r="M90" s="33"/>
    </row>
    <row r="91" spans="1:29">
      <c r="A91" s="14"/>
      <c r="B91" s="210" t="s">
        <v>105</v>
      </c>
      <c r="C91" s="472">
        <v>3.53</v>
      </c>
      <c r="D91" s="473" t="s">
        <v>408</v>
      </c>
      <c r="E91" s="17"/>
      <c r="F91" s="472">
        <v>2.54</v>
      </c>
      <c r="G91" s="473" t="s">
        <v>408</v>
      </c>
      <c r="H91" s="17"/>
      <c r="I91" s="474">
        <v>3.39</v>
      </c>
      <c r="J91" s="475" t="s">
        <v>408</v>
      </c>
      <c r="K91" s="17"/>
      <c r="L91" s="474">
        <v>2.6</v>
      </c>
      <c r="M91" s="475" t="s">
        <v>408</v>
      </c>
    </row>
    <row r="92" spans="1:29">
      <c r="A92" s="14" t="s">
        <v>1111</v>
      </c>
      <c r="B92" s="295" t="s">
        <v>879</v>
      </c>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row>
    <row r="93" spans="1:29">
      <c r="A93" s="14"/>
      <c r="B93" s="31"/>
      <c r="C93" s="31"/>
      <c r="D93" s="31"/>
      <c r="E93" s="31"/>
      <c r="F93" s="31"/>
      <c r="G93" s="31"/>
      <c r="H93" s="31"/>
      <c r="I93" s="31"/>
    </row>
    <row r="94" spans="1:29">
      <c r="A94" s="14"/>
      <c r="B94" s="16"/>
      <c r="C94" s="16"/>
      <c r="D94" s="16"/>
      <c r="E94" s="16"/>
      <c r="F94" s="16"/>
      <c r="G94" s="16"/>
      <c r="H94" s="16"/>
      <c r="I94" s="16"/>
    </row>
    <row r="95" spans="1:29" ht="15.75" thickBot="1">
      <c r="A95" s="14"/>
      <c r="B95" s="212" t="s">
        <v>880</v>
      </c>
      <c r="C95" s="212"/>
      <c r="D95" s="212"/>
      <c r="E95" s="212"/>
      <c r="F95" s="212"/>
      <c r="G95" s="212"/>
      <c r="H95" s="212"/>
      <c r="I95" s="212"/>
    </row>
    <row r="96" spans="1:29" ht="15.75" thickBot="1">
      <c r="A96" s="14"/>
      <c r="B96" s="17"/>
      <c r="C96" s="215" t="s">
        <v>217</v>
      </c>
      <c r="D96" s="215"/>
      <c r="E96" s="215"/>
      <c r="F96" s="215"/>
      <c r="G96" s="215"/>
      <c r="H96" s="215"/>
      <c r="I96" s="215"/>
    </row>
    <row r="97" spans="1:9" ht="15.75" thickBot="1">
      <c r="A97" s="14"/>
      <c r="B97" s="209" t="s">
        <v>225</v>
      </c>
      <c r="C97" s="215" t="s">
        <v>452</v>
      </c>
      <c r="D97" s="215"/>
      <c r="E97" s="215"/>
      <c r="F97" s="17"/>
      <c r="G97" s="215" t="s">
        <v>453</v>
      </c>
      <c r="H97" s="215"/>
      <c r="I97" s="215"/>
    </row>
    <row r="98" spans="1:9" ht="23.25">
      <c r="A98" s="14"/>
      <c r="B98" s="275" t="s">
        <v>844</v>
      </c>
      <c r="C98" s="39"/>
      <c r="D98" s="39"/>
      <c r="E98" s="39"/>
      <c r="F98" s="17"/>
      <c r="G98" s="39"/>
      <c r="H98" s="39"/>
      <c r="I98" s="39"/>
    </row>
    <row r="99" spans="1:9">
      <c r="A99" s="14"/>
      <c r="B99" s="281" t="s">
        <v>274</v>
      </c>
      <c r="C99" s="282" t="s">
        <v>245</v>
      </c>
      <c r="D99" s="283">
        <v>15610</v>
      </c>
      <c r="E99" s="44"/>
      <c r="F99" s="44"/>
      <c r="G99" s="281" t="s">
        <v>245</v>
      </c>
      <c r="H99" s="288">
        <v>14626</v>
      </c>
      <c r="I99" s="44"/>
    </row>
    <row r="100" spans="1:9">
      <c r="A100" s="14"/>
      <c r="B100" s="281"/>
      <c r="C100" s="282"/>
      <c r="D100" s="283"/>
      <c r="E100" s="44"/>
      <c r="F100" s="44"/>
      <c r="G100" s="281"/>
      <c r="H100" s="288"/>
      <c r="I100" s="44"/>
    </row>
    <row r="101" spans="1:9">
      <c r="A101" s="14"/>
      <c r="B101" s="280" t="s">
        <v>277</v>
      </c>
      <c r="C101" s="286">
        <v>12</v>
      </c>
      <c r="D101" s="286"/>
      <c r="E101" s="38"/>
      <c r="F101" s="38"/>
      <c r="G101" s="291">
        <v>15</v>
      </c>
      <c r="H101" s="291"/>
      <c r="I101" s="38"/>
    </row>
    <row r="102" spans="1:9">
      <c r="A102" s="14"/>
      <c r="B102" s="280"/>
      <c r="C102" s="286"/>
      <c r="D102" s="286"/>
      <c r="E102" s="38"/>
      <c r="F102" s="38"/>
      <c r="G102" s="291"/>
      <c r="H102" s="291"/>
      <c r="I102" s="38"/>
    </row>
    <row r="103" spans="1:9">
      <c r="A103" s="14"/>
      <c r="B103" s="281" t="s">
        <v>279</v>
      </c>
      <c r="C103" s="284">
        <v>3</v>
      </c>
      <c r="D103" s="284"/>
      <c r="E103" s="44"/>
      <c r="F103" s="44"/>
      <c r="G103" s="289">
        <v>2</v>
      </c>
      <c r="H103" s="289"/>
      <c r="I103" s="44"/>
    </row>
    <row r="104" spans="1:9" ht="15.75" thickBot="1">
      <c r="A104" s="14"/>
      <c r="B104" s="281"/>
      <c r="C104" s="307"/>
      <c r="D104" s="307"/>
      <c r="E104" s="48"/>
      <c r="F104" s="44"/>
      <c r="G104" s="309"/>
      <c r="H104" s="309"/>
      <c r="I104" s="48"/>
    </row>
    <row r="105" spans="1:9">
      <c r="A105" s="14"/>
      <c r="B105" s="287" t="s">
        <v>136</v>
      </c>
      <c r="C105" s="327" t="s">
        <v>245</v>
      </c>
      <c r="D105" s="311">
        <v>15625</v>
      </c>
      <c r="E105" s="39"/>
      <c r="F105" s="38"/>
      <c r="G105" s="331" t="s">
        <v>245</v>
      </c>
      <c r="H105" s="315">
        <v>14643</v>
      </c>
      <c r="I105" s="39"/>
    </row>
    <row r="106" spans="1:9" ht="15.75" thickBot="1">
      <c r="A106" s="14"/>
      <c r="B106" s="287"/>
      <c r="C106" s="328"/>
      <c r="D106" s="329"/>
      <c r="E106" s="193"/>
      <c r="F106" s="38"/>
      <c r="G106" s="332"/>
      <c r="H106" s="333"/>
      <c r="I106" s="193"/>
    </row>
    <row r="107" spans="1:9" ht="24" thickTop="1">
      <c r="A107" s="14"/>
      <c r="B107" s="277" t="s">
        <v>862</v>
      </c>
      <c r="C107" s="238"/>
      <c r="D107" s="238"/>
      <c r="E107" s="238"/>
      <c r="F107" s="26"/>
      <c r="G107" s="238"/>
      <c r="H107" s="238"/>
      <c r="I107" s="238"/>
    </row>
    <row r="108" spans="1:9">
      <c r="A108" s="14"/>
      <c r="B108" s="280" t="s">
        <v>274</v>
      </c>
      <c r="C108" s="287" t="s">
        <v>245</v>
      </c>
      <c r="D108" s="286">
        <v>506</v>
      </c>
      <c r="E108" s="38"/>
      <c r="F108" s="38"/>
      <c r="G108" s="280" t="s">
        <v>245</v>
      </c>
      <c r="H108" s="291">
        <v>509</v>
      </c>
      <c r="I108" s="38"/>
    </row>
    <row r="109" spans="1:9">
      <c r="A109" s="14"/>
      <c r="B109" s="280"/>
      <c r="C109" s="287"/>
      <c r="D109" s="286"/>
      <c r="E109" s="38"/>
      <c r="F109" s="38"/>
      <c r="G109" s="280"/>
      <c r="H109" s="291"/>
      <c r="I109" s="38"/>
    </row>
    <row r="110" spans="1:9">
      <c r="A110" s="14"/>
      <c r="B110" s="281" t="s">
        <v>277</v>
      </c>
      <c r="C110" s="284">
        <v>129</v>
      </c>
      <c r="D110" s="284"/>
      <c r="E110" s="44"/>
      <c r="F110" s="44"/>
      <c r="G110" s="289">
        <v>62</v>
      </c>
      <c r="H110" s="289"/>
      <c r="I110" s="44"/>
    </row>
    <row r="111" spans="1:9" ht="15.75" thickBot="1">
      <c r="A111" s="14"/>
      <c r="B111" s="281"/>
      <c r="C111" s="307"/>
      <c r="D111" s="307"/>
      <c r="E111" s="48"/>
      <c r="F111" s="44"/>
      <c r="G111" s="309"/>
      <c r="H111" s="309"/>
      <c r="I111" s="48"/>
    </row>
    <row r="112" spans="1:9">
      <c r="A112" s="14"/>
      <c r="B112" s="503" t="s">
        <v>136</v>
      </c>
      <c r="C112" s="327" t="s">
        <v>245</v>
      </c>
      <c r="D112" s="313">
        <v>635</v>
      </c>
      <c r="E112" s="39"/>
      <c r="F112" s="38"/>
      <c r="G112" s="331" t="s">
        <v>245</v>
      </c>
      <c r="H112" s="317">
        <v>571</v>
      </c>
      <c r="I112" s="39"/>
    </row>
    <row r="113" spans="1:29" ht="15.75" thickBot="1">
      <c r="A113" s="14"/>
      <c r="B113" s="503"/>
      <c r="C113" s="328"/>
      <c r="D113" s="330"/>
      <c r="E113" s="193"/>
      <c r="F113" s="38"/>
      <c r="G113" s="332"/>
      <c r="H113" s="334"/>
      <c r="I113" s="193"/>
    </row>
    <row r="114" spans="1:29" ht="15.75" thickTop="1">
      <c r="A114" s="14"/>
      <c r="B114" s="31"/>
      <c r="C114" s="31"/>
    </row>
    <row r="115" spans="1:29">
      <c r="A115" s="14"/>
      <c r="B115" s="16"/>
      <c r="C115" s="16"/>
    </row>
    <row r="116" spans="1:29" ht="15.75" thickBot="1">
      <c r="A116" s="14"/>
      <c r="B116" s="29"/>
      <c r="C116" s="17"/>
    </row>
    <row r="117" spans="1:29">
      <c r="A117" s="14"/>
      <c r="B117" s="296" t="s">
        <v>881</v>
      </c>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row>
    <row r="118" spans="1:29">
      <c r="A118" s="14"/>
      <c r="B118" s="31"/>
      <c r="C118" s="31"/>
      <c r="D118" s="31"/>
      <c r="E118" s="31"/>
      <c r="F118" s="31"/>
      <c r="G118" s="31"/>
      <c r="H118" s="31"/>
      <c r="I118" s="31"/>
    </row>
    <row r="119" spans="1:29">
      <c r="A119" s="14"/>
      <c r="B119" s="16"/>
      <c r="C119" s="16"/>
      <c r="D119" s="16"/>
      <c r="E119" s="16"/>
      <c r="F119" s="16"/>
      <c r="G119" s="16"/>
      <c r="H119" s="16"/>
      <c r="I119" s="16"/>
    </row>
    <row r="120" spans="1:29" ht="15.75" thickBot="1">
      <c r="A120" s="14"/>
      <c r="B120" s="212" t="s">
        <v>882</v>
      </c>
      <c r="C120" s="212"/>
      <c r="D120" s="212"/>
      <c r="E120" s="212"/>
      <c r="F120" s="212"/>
      <c r="G120" s="212"/>
      <c r="H120" s="212"/>
      <c r="I120" s="212"/>
    </row>
    <row r="121" spans="1:29" ht="15.75" thickBot="1">
      <c r="A121" s="14"/>
      <c r="B121" s="17"/>
      <c r="C121" s="215" t="s">
        <v>217</v>
      </c>
      <c r="D121" s="215"/>
      <c r="E121" s="215"/>
      <c r="F121" s="215"/>
      <c r="G121" s="215"/>
      <c r="H121" s="215"/>
      <c r="I121" s="215"/>
    </row>
    <row r="122" spans="1:29" ht="15.75" thickBot="1">
      <c r="A122" s="14"/>
      <c r="B122" s="209" t="s">
        <v>225</v>
      </c>
      <c r="C122" s="215" t="s">
        <v>452</v>
      </c>
      <c r="D122" s="215"/>
      <c r="E122" s="215"/>
      <c r="F122" s="17"/>
      <c r="G122" s="215" t="s">
        <v>453</v>
      </c>
      <c r="H122" s="215"/>
      <c r="I122" s="215"/>
    </row>
    <row r="123" spans="1:29" ht="23.25">
      <c r="A123" s="14"/>
      <c r="B123" s="275" t="s">
        <v>844</v>
      </c>
      <c r="C123" s="39"/>
      <c r="D123" s="39"/>
      <c r="E123" s="39"/>
      <c r="F123" s="17"/>
      <c r="G123" s="39"/>
      <c r="H123" s="39"/>
      <c r="I123" s="39"/>
    </row>
    <row r="124" spans="1:29">
      <c r="A124" s="14"/>
      <c r="B124" s="281" t="s">
        <v>274</v>
      </c>
      <c r="C124" s="282" t="s">
        <v>245</v>
      </c>
      <c r="D124" s="283">
        <v>17053</v>
      </c>
      <c r="E124" s="44"/>
      <c r="F124" s="44"/>
      <c r="G124" s="281" t="s">
        <v>245</v>
      </c>
      <c r="H124" s="288">
        <v>14922</v>
      </c>
      <c r="I124" s="44"/>
    </row>
    <row r="125" spans="1:29">
      <c r="A125" s="14"/>
      <c r="B125" s="281"/>
      <c r="C125" s="282"/>
      <c r="D125" s="283"/>
      <c r="E125" s="44"/>
      <c r="F125" s="44"/>
      <c r="G125" s="281"/>
      <c r="H125" s="288"/>
      <c r="I125" s="44"/>
    </row>
    <row r="126" spans="1:29">
      <c r="A126" s="14"/>
      <c r="B126" s="280" t="s">
        <v>279</v>
      </c>
      <c r="C126" s="286">
        <v>112</v>
      </c>
      <c r="D126" s="286"/>
      <c r="E126" s="38"/>
      <c r="F126" s="38"/>
      <c r="G126" s="291">
        <v>70</v>
      </c>
      <c r="H126" s="291"/>
      <c r="I126" s="38"/>
    </row>
    <row r="127" spans="1:29">
      <c r="A127" s="14"/>
      <c r="B127" s="280"/>
      <c r="C127" s="286"/>
      <c r="D127" s="286"/>
      <c r="E127" s="38"/>
      <c r="F127" s="38"/>
      <c r="G127" s="291"/>
      <c r="H127" s="291"/>
      <c r="I127" s="38"/>
    </row>
    <row r="128" spans="1:29">
      <c r="A128" s="14"/>
      <c r="B128" s="281" t="s">
        <v>277</v>
      </c>
      <c r="C128" s="284">
        <v>12</v>
      </c>
      <c r="D128" s="284"/>
      <c r="E128" s="44"/>
      <c r="F128" s="44"/>
      <c r="G128" s="289">
        <v>16</v>
      </c>
      <c r="H128" s="289"/>
      <c r="I128" s="44"/>
    </row>
    <row r="129" spans="1:29" ht="15.75" thickBot="1">
      <c r="A129" s="14"/>
      <c r="B129" s="281"/>
      <c r="C129" s="307"/>
      <c r="D129" s="307"/>
      <c r="E129" s="48"/>
      <c r="F129" s="44"/>
      <c r="G129" s="309"/>
      <c r="H129" s="309"/>
      <c r="I129" s="48"/>
    </row>
    <row r="130" spans="1:29">
      <c r="A130" s="14"/>
      <c r="B130" s="287" t="s">
        <v>136</v>
      </c>
      <c r="C130" s="327" t="s">
        <v>245</v>
      </c>
      <c r="D130" s="311">
        <v>17177</v>
      </c>
      <c r="E130" s="39"/>
      <c r="F130" s="38"/>
      <c r="G130" s="331" t="s">
        <v>245</v>
      </c>
      <c r="H130" s="315">
        <v>15008</v>
      </c>
      <c r="I130" s="39"/>
    </row>
    <row r="131" spans="1:29" ht="15.75" thickBot="1">
      <c r="A131" s="14"/>
      <c r="B131" s="287"/>
      <c r="C131" s="328"/>
      <c r="D131" s="329"/>
      <c r="E131" s="193"/>
      <c r="F131" s="38"/>
      <c r="G131" s="332"/>
      <c r="H131" s="333"/>
      <c r="I131" s="193"/>
    </row>
    <row r="132" spans="1:29" ht="24" thickTop="1">
      <c r="A132" s="14"/>
      <c r="B132" s="277" t="s">
        <v>862</v>
      </c>
      <c r="C132" s="238"/>
      <c r="D132" s="238"/>
      <c r="E132" s="238"/>
      <c r="F132" s="26"/>
      <c r="G132" s="238"/>
      <c r="H132" s="238"/>
      <c r="I132" s="238"/>
    </row>
    <row r="133" spans="1:29">
      <c r="A133" s="14"/>
      <c r="B133" s="280" t="s">
        <v>277</v>
      </c>
      <c r="C133" s="287" t="s">
        <v>245</v>
      </c>
      <c r="D133" s="286">
        <v>220</v>
      </c>
      <c r="E133" s="38"/>
      <c r="F133" s="38"/>
      <c r="G133" s="280" t="s">
        <v>245</v>
      </c>
      <c r="H133" s="291">
        <v>223</v>
      </c>
      <c r="I133" s="38"/>
    </row>
    <row r="134" spans="1:29">
      <c r="A134" s="14"/>
      <c r="B134" s="280"/>
      <c r="C134" s="287"/>
      <c r="D134" s="286"/>
      <c r="E134" s="38"/>
      <c r="F134" s="38"/>
      <c r="G134" s="280"/>
      <c r="H134" s="291"/>
      <c r="I134" s="38"/>
    </row>
    <row r="135" spans="1:29">
      <c r="A135" s="14"/>
      <c r="B135" s="281" t="s">
        <v>274</v>
      </c>
      <c r="C135" s="284" t="s">
        <v>246</v>
      </c>
      <c r="D135" s="284"/>
      <c r="E135" s="44"/>
      <c r="F135" s="44"/>
      <c r="G135" s="289">
        <v>3</v>
      </c>
      <c r="H135" s="289"/>
      <c r="I135" s="44"/>
    </row>
    <row r="136" spans="1:29" ht="15.75" thickBot="1">
      <c r="A136" s="14"/>
      <c r="B136" s="281"/>
      <c r="C136" s="307"/>
      <c r="D136" s="307"/>
      <c r="E136" s="48"/>
      <c r="F136" s="44"/>
      <c r="G136" s="309"/>
      <c r="H136" s="309"/>
      <c r="I136" s="48"/>
    </row>
    <row r="137" spans="1:29">
      <c r="A137" s="14"/>
      <c r="B137" s="503" t="s">
        <v>136</v>
      </c>
      <c r="C137" s="327" t="s">
        <v>245</v>
      </c>
      <c r="D137" s="313">
        <v>220</v>
      </c>
      <c r="E137" s="39"/>
      <c r="F137" s="38"/>
      <c r="G137" s="331" t="s">
        <v>245</v>
      </c>
      <c r="H137" s="317">
        <v>226</v>
      </c>
      <c r="I137" s="39"/>
    </row>
    <row r="138" spans="1:29" ht="15.75" thickBot="1">
      <c r="A138" s="14"/>
      <c r="B138" s="503"/>
      <c r="C138" s="328"/>
      <c r="D138" s="330"/>
      <c r="E138" s="193"/>
      <c r="F138" s="38"/>
      <c r="G138" s="332"/>
      <c r="H138" s="334"/>
      <c r="I138" s="193"/>
    </row>
    <row r="139" spans="1:29" ht="15.75" thickTop="1">
      <c r="A139" s="14"/>
      <c r="B139" s="31"/>
      <c r="C139" s="31"/>
    </row>
    <row r="140" spans="1:29">
      <c r="A140" s="14"/>
      <c r="B140" s="16"/>
      <c r="C140" s="16"/>
    </row>
    <row r="141" spans="1:29" ht="15.75" thickBot="1">
      <c r="A141" s="14"/>
      <c r="B141" s="29"/>
      <c r="C141" s="17"/>
    </row>
    <row r="142" spans="1:29">
      <c r="A142" s="14"/>
      <c r="B142" s="296" t="s">
        <v>883</v>
      </c>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row>
    <row r="143" spans="1:29">
      <c r="A143" s="14" t="s">
        <v>1112</v>
      </c>
      <c r="B143" s="295" t="s">
        <v>884</v>
      </c>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c r="Y143" s="295"/>
      <c r="Z143" s="295"/>
      <c r="AA143" s="295"/>
      <c r="AB143" s="295"/>
      <c r="AC143" s="295"/>
    </row>
    <row r="144" spans="1:29">
      <c r="A144" s="14"/>
      <c r="B144" s="31"/>
      <c r="C144" s="31"/>
      <c r="D144" s="31"/>
      <c r="E144" s="31"/>
      <c r="F144" s="31"/>
      <c r="G144" s="31"/>
      <c r="H144" s="31"/>
      <c r="I144" s="31"/>
      <c r="J144" s="31"/>
      <c r="K144" s="31"/>
    </row>
    <row r="145" spans="1:11">
      <c r="A145" s="14"/>
      <c r="B145" s="16"/>
      <c r="C145" s="16"/>
      <c r="D145" s="16"/>
      <c r="E145" s="16"/>
      <c r="F145" s="16"/>
      <c r="G145" s="16"/>
      <c r="H145" s="16"/>
      <c r="I145" s="16"/>
      <c r="J145" s="16"/>
      <c r="K145" s="16"/>
    </row>
    <row r="146" spans="1:11">
      <c r="A146" s="14"/>
      <c r="B146" s="38"/>
      <c r="C146" s="272" t="s">
        <v>885</v>
      </c>
      <c r="D146" s="38"/>
      <c r="E146" s="301" t="s">
        <v>888</v>
      </c>
      <c r="F146" s="301"/>
      <c r="G146" s="301"/>
      <c r="H146" s="301"/>
      <c r="I146" s="301"/>
      <c r="J146" s="301"/>
      <c r="K146" s="301"/>
    </row>
    <row r="147" spans="1:11">
      <c r="A147" s="14"/>
      <c r="B147" s="38"/>
      <c r="C147" s="272" t="s">
        <v>886</v>
      </c>
      <c r="D147" s="38"/>
      <c r="E147" s="301" t="s">
        <v>889</v>
      </c>
      <c r="F147" s="301"/>
      <c r="G147" s="301"/>
      <c r="H147" s="301"/>
      <c r="I147" s="301"/>
      <c r="J147" s="301"/>
      <c r="K147" s="301"/>
    </row>
    <row r="148" spans="1:11" ht="15.75" thickBot="1">
      <c r="A148" s="14"/>
      <c r="B148" s="38"/>
      <c r="C148" s="273" t="s">
        <v>887</v>
      </c>
      <c r="D148" s="38"/>
      <c r="E148" s="37"/>
      <c r="F148" s="37"/>
      <c r="G148" s="37"/>
      <c r="H148" s="37"/>
      <c r="I148" s="37"/>
      <c r="J148" s="37"/>
      <c r="K148" s="37"/>
    </row>
    <row r="149" spans="1:11" ht="15.75" thickBot="1">
      <c r="A149" s="14"/>
      <c r="B149" s="17"/>
      <c r="C149" s="17"/>
      <c r="D149" s="17"/>
      <c r="E149" s="303" t="s">
        <v>387</v>
      </c>
      <c r="F149" s="303"/>
      <c r="G149" s="303"/>
      <c r="H149" s="303"/>
      <c r="I149" s="303"/>
      <c r="J149" s="303"/>
      <c r="K149" s="303"/>
    </row>
    <row r="150" spans="1:11" ht="15.75" thickBot="1">
      <c r="A150" s="14"/>
      <c r="B150" s="275" t="s">
        <v>225</v>
      </c>
      <c r="C150" s="271"/>
      <c r="D150" s="17"/>
      <c r="E150" s="303">
        <v>2015</v>
      </c>
      <c r="F150" s="303"/>
      <c r="G150" s="303"/>
      <c r="H150" s="28"/>
      <c r="I150" s="303">
        <v>2014</v>
      </c>
      <c r="J150" s="303"/>
      <c r="K150" s="303"/>
    </row>
    <row r="151" spans="1:11">
      <c r="A151" s="14"/>
      <c r="B151" s="287" t="s">
        <v>844</v>
      </c>
      <c r="C151" s="287"/>
      <c r="D151" s="17"/>
      <c r="E151" s="39"/>
      <c r="F151" s="39"/>
      <c r="G151" s="39"/>
      <c r="H151" s="17"/>
      <c r="I151" s="39"/>
      <c r="J151" s="39"/>
      <c r="K151" s="39"/>
    </row>
    <row r="152" spans="1:11">
      <c r="A152" s="14"/>
      <c r="B152" s="281" t="s">
        <v>274</v>
      </c>
      <c r="C152" s="281" t="s">
        <v>890</v>
      </c>
      <c r="D152" s="44"/>
      <c r="E152" s="282" t="s">
        <v>245</v>
      </c>
      <c r="F152" s="284">
        <v>204</v>
      </c>
      <c r="G152" s="44"/>
      <c r="H152" s="44"/>
      <c r="I152" s="281" t="s">
        <v>245</v>
      </c>
      <c r="J152" s="289">
        <v>134</v>
      </c>
      <c r="K152" s="44"/>
    </row>
    <row r="153" spans="1:11">
      <c r="A153" s="14"/>
      <c r="B153" s="281"/>
      <c r="C153" s="281"/>
      <c r="D153" s="44"/>
      <c r="E153" s="282"/>
      <c r="F153" s="284"/>
      <c r="G153" s="44"/>
      <c r="H153" s="44"/>
      <c r="I153" s="281"/>
      <c r="J153" s="289"/>
      <c r="K153" s="44"/>
    </row>
    <row r="154" spans="1:11">
      <c r="A154" s="14"/>
      <c r="B154" s="280" t="s">
        <v>277</v>
      </c>
      <c r="C154" s="280" t="s">
        <v>891</v>
      </c>
      <c r="D154" s="38"/>
      <c r="E154" s="286">
        <v>1</v>
      </c>
      <c r="F154" s="286"/>
      <c r="G154" s="38"/>
      <c r="H154" s="38"/>
      <c r="I154" s="291" t="s">
        <v>246</v>
      </c>
      <c r="J154" s="291"/>
      <c r="K154" s="38"/>
    </row>
    <row r="155" spans="1:11">
      <c r="A155" s="14"/>
      <c r="B155" s="280"/>
      <c r="C155" s="280"/>
      <c r="D155" s="38"/>
      <c r="E155" s="286"/>
      <c r="F155" s="286"/>
      <c r="G155" s="38"/>
      <c r="H155" s="38"/>
      <c r="I155" s="291"/>
      <c r="J155" s="291"/>
      <c r="K155" s="38"/>
    </row>
    <row r="156" spans="1:11">
      <c r="A156" s="14"/>
      <c r="B156" s="281" t="s">
        <v>279</v>
      </c>
      <c r="C156" s="281" t="s">
        <v>890</v>
      </c>
      <c r="D156" s="44"/>
      <c r="E156" s="284">
        <v>2</v>
      </c>
      <c r="F156" s="284"/>
      <c r="G156" s="44"/>
      <c r="H156" s="44"/>
      <c r="I156" s="289" t="s">
        <v>301</v>
      </c>
      <c r="J156" s="289"/>
      <c r="K156" s="281" t="s">
        <v>276</v>
      </c>
    </row>
    <row r="157" spans="1:11" ht="15.75" thickBot="1">
      <c r="A157" s="14"/>
      <c r="B157" s="281"/>
      <c r="C157" s="281"/>
      <c r="D157" s="44"/>
      <c r="E157" s="307"/>
      <c r="F157" s="307"/>
      <c r="G157" s="48"/>
      <c r="H157" s="44"/>
      <c r="I157" s="309"/>
      <c r="J157" s="309"/>
      <c r="K157" s="357"/>
    </row>
    <row r="158" spans="1:11">
      <c r="A158" s="14"/>
      <c r="B158" s="503" t="s">
        <v>136</v>
      </c>
      <c r="C158" s="38"/>
      <c r="D158" s="38"/>
      <c r="E158" s="327" t="s">
        <v>245</v>
      </c>
      <c r="F158" s="313">
        <v>207</v>
      </c>
      <c r="G158" s="39"/>
      <c r="H158" s="38"/>
      <c r="I158" s="331" t="s">
        <v>245</v>
      </c>
      <c r="J158" s="317">
        <v>133</v>
      </c>
      <c r="K158" s="39"/>
    </row>
    <row r="159" spans="1:11" ht="15.75" thickBot="1">
      <c r="A159" s="14"/>
      <c r="B159" s="503"/>
      <c r="C159" s="38"/>
      <c r="D159" s="38"/>
      <c r="E159" s="328"/>
      <c r="F159" s="330"/>
      <c r="G159" s="193"/>
      <c r="H159" s="38"/>
      <c r="I159" s="332"/>
      <c r="J159" s="334"/>
      <c r="K159" s="193"/>
    </row>
    <row r="160" spans="1:11" ht="15.75" thickTop="1">
      <c r="A160" s="14"/>
      <c r="B160" s="31"/>
      <c r="C160" s="31"/>
      <c r="D160" s="31"/>
      <c r="E160" s="31"/>
      <c r="F160" s="31"/>
      <c r="G160" s="31"/>
      <c r="H160" s="31"/>
      <c r="I160" s="31"/>
      <c r="J160" s="31"/>
      <c r="K160" s="31"/>
    </row>
    <row r="161" spans="1:23">
      <c r="A161" s="14"/>
      <c r="B161" s="16"/>
      <c r="C161" s="16"/>
      <c r="D161" s="16"/>
      <c r="E161" s="16"/>
      <c r="F161" s="16"/>
      <c r="G161" s="16"/>
      <c r="H161" s="16"/>
      <c r="I161" s="16"/>
      <c r="J161" s="16"/>
      <c r="K161" s="16"/>
    </row>
    <row r="162" spans="1:23">
      <c r="A162" s="14"/>
      <c r="B162" s="38"/>
      <c r="C162" s="18" t="s">
        <v>892</v>
      </c>
      <c r="D162" s="38"/>
      <c r="E162" s="32" t="s">
        <v>893</v>
      </c>
      <c r="F162" s="32"/>
      <c r="G162" s="32"/>
      <c r="H162" s="32"/>
      <c r="I162" s="32"/>
      <c r="J162" s="32"/>
      <c r="K162" s="32"/>
    </row>
    <row r="163" spans="1:23">
      <c r="A163" s="14"/>
      <c r="B163" s="38"/>
      <c r="C163" s="18" t="s">
        <v>886</v>
      </c>
      <c r="D163" s="38"/>
      <c r="E163" s="32" t="s">
        <v>889</v>
      </c>
      <c r="F163" s="32"/>
      <c r="G163" s="32"/>
      <c r="H163" s="32"/>
      <c r="I163" s="32"/>
      <c r="J163" s="32"/>
      <c r="K163" s="32"/>
    </row>
    <row r="164" spans="1:23" ht="15.75" thickBot="1">
      <c r="A164" s="14"/>
      <c r="B164" s="38"/>
      <c r="C164" s="19" t="s">
        <v>887</v>
      </c>
      <c r="D164" s="38"/>
      <c r="E164" s="37"/>
      <c r="F164" s="37"/>
      <c r="G164" s="37"/>
      <c r="H164" s="37"/>
      <c r="I164" s="37"/>
      <c r="J164" s="37"/>
      <c r="K164" s="37"/>
    </row>
    <row r="165" spans="1:23" ht="15.75" thickBot="1">
      <c r="A165" s="14"/>
      <c r="B165" s="17"/>
      <c r="C165" s="17"/>
      <c r="D165" s="17"/>
      <c r="E165" s="279" t="s">
        <v>387</v>
      </c>
      <c r="F165" s="279"/>
      <c r="G165" s="279"/>
      <c r="H165" s="279"/>
      <c r="I165" s="279"/>
      <c r="J165" s="279"/>
      <c r="K165" s="279"/>
    </row>
    <row r="166" spans="1:23" ht="15.75" thickBot="1">
      <c r="A166" s="14"/>
      <c r="B166" s="20" t="s">
        <v>225</v>
      </c>
      <c r="C166" s="78"/>
      <c r="D166" s="17"/>
      <c r="E166" s="279">
        <v>2015</v>
      </c>
      <c r="F166" s="279"/>
      <c r="G166" s="279"/>
      <c r="H166" s="28"/>
      <c r="I166" s="279">
        <v>2014</v>
      </c>
      <c r="J166" s="279"/>
      <c r="K166" s="279"/>
    </row>
    <row r="167" spans="1:23">
      <c r="A167" s="14"/>
      <c r="B167" s="34" t="s">
        <v>844</v>
      </c>
      <c r="C167" s="34"/>
      <c r="D167" s="17"/>
      <c r="E167" s="39"/>
      <c r="F167" s="39"/>
      <c r="G167" s="39"/>
      <c r="H167" s="17"/>
      <c r="I167" s="39"/>
      <c r="J167" s="39"/>
      <c r="K167" s="39"/>
    </row>
    <row r="168" spans="1:23">
      <c r="A168" s="14"/>
      <c r="B168" s="84" t="s">
        <v>279</v>
      </c>
      <c r="C168" s="84" t="s">
        <v>41</v>
      </c>
      <c r="D168" s="44"/>
      <c r="E168" s="180" t="s">
        <v>245</v>
      </c>
      <c r="F168" s="181">
        <v>59</v>
      </c>
      <c r="G168" s="44"/>
      <c r="H168" s="44"/>
      <c r="I168" s="84" t="s">
        <v>245</v>
      </c>
      <c r="J168" s="85">
        <v>49</v>
      </c>
      <c r="K168" s="44"/>
    </row>
    <row r="169" spans="1:23" ht="15.75" thickBot="1">
      <c r="A169" s="14"/>
      <c r="B169" s="84"/>
      <c r="C169" s="84"/>
      <c r="D169" s="44"/>
      <c r="E169" s="190"/>
      <c r="F169" s="188"/>
      <c r="G169" s="48"/>
      <c r="H169" s="44"/>
      <c r="I169" s="104"/>
      <c r="J169" s="88"/>
      <c r="K169" s="48"/>
    </row>
    <row r="170" spans="1:23">
      <c r="A170" s="14"/>
      <c r="B170" s="504" t="s">
        <v>136</v>
      </c>
      <c r="C170" s="38"/>
      <c r="D170" s="38"/>
      <c r="E170" s="194" t="s">
        <v>245</v>
      </c>
      <c r="F170" s="196">
        <v>59</v>
      </c>
      <c r="G170" s="39"/>
      <c r="H170" s="38"/>
      <c r="I170" s="105" t="s">
        <v>245</v>
      </c>
      <c r="J170" s="90">
        <v>49</v>
      </c>
      <c r="K170" s="39"/>
    </row>
    <row r="171" spans="1:23" ht="15.75" thickBot="1">
      <c r="A171" s="14"/>
      <c r="B171" s="504"/>
      <c r="C171" s="38"/>
      <c r="D171" s="38"/>
      <c r="E171" s="195"/>
      <c r="F171" s="197"/>
      <c r="G171" s="193"/>
      <c r="H171" s="38"/>
      <c r="I171" s="191"/>
      <c r="J171" s="192"/>
      <c r="K171" s="193"/>
    </row>
    <row r="172" spans="1:23" ht="15.75" thickTop="1">
      <c r="A172" s="14" t="s">
        <v>1113</v>
      </c>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c r="A173" s="14"/>
      <c r="B173" s="16"/>
      <c r="C173" s="16"/>
      <c r="D173" s="16"/>
      <c r="E173" s="16"/>
      <c r="F173" s="16"/>
      <c r="G173" s="16"/>
      <c r="H173" s="16"/>
      <c r="I173" s="16"/>
      <c r="J173" s="16"/>
      <c r="K173" s="16"/>
      <c r="L173" s="16"/>
      <c r="M173" s="16"/>
      <c r="N173" s="16"/>
      <c r="O173" s="16"/>
      <c r="P173" s="16"/>
      <c r="Q173" s="16"/>
      <c r="R173" s="16"/>
      <c r="S173" s="16"/>
      <c r="T173" s="16"/>
      <c r="U173" s="16"/>
      <c r="V173" s="16"/>
      <c r="W173" s="16"/>
    </row>
    <row r="174" spans="1:23">
      <c r="A174" s="14"/>
      <c r="B174" s="38"/>
      <c r="C174" s="32" t="s">
        <v>894</v>
      </c>
      <c r="D174" s="38"/>
      <c r="E174" s="32" t="s">
        <v>895</v>
      </c>
      <c r="F174" s="32"/>
      <c r="G174" s="32"/>
      <c r="H174" s="32"/>
      <c r="I174" s="32"/>
      <c r="J174" s="32"/>
      <c r="K174" s="32"/>
      <c r="L174" s="38"/>
      <c r="M174" s="32" t="s">
        <v>899</v>
      </c>
      <c r="N174" s="38"/>
      <c r="O174" s="32" t="s">
        <v>900</v>
      </c>
      <c r="P174" s="38"/>
      <c r="Q174" s="32" t="s">
        <v>901</v>
      </c>
      <c r="R174" s="32"/>
      <c r="S174" s="32"/>
      <c r="T174" s="32"/>
      <c r="U174" s="32"/>
      <c r="V174" s="32"/>
      <c r="W174" s="32"/>
    </row>
    <row r="175" spans="1:23">
      <c r="A175" s="14"/>
      <c r="B175" s="38"/>
      <c r="C175" s="32"/>
      <c r="D175" s="38"/>
      <c r="E175" s="32" t="s">
        <v>896</v>
      </c>
      <c r="F175" s="32"/>
      <c r="G175" s="32"/>
      <c r="H175" s="32"/>
      <c r="I175" s="32"/>
      <c r="J175" s="32"/>
      <c r="K175" s="32"/>
      <c r="L175" s="38"/>
      <c r="M175" s="32"/>
      <c r="N175" s="38"/>
      <c r="O175" s="32"/>
      <c r="P175" s="38"/>
      <c r="Q175" s="32" t="s">
        <v>902</v>
      </c>
      <c r="R175" s="32"/>
      <c r="S175" s="32"/>
      <c r="T175" s="32"/>
      <c r="U175" s="32"/>
      <c r="V175" s="32"/>
      <c r="W175" s="32"/>
    </row>
    <row r="176" spans="1:23">
      <c r="A176" s="14"/>
      <c r="B176" s="38"/>
      <c r="C176" s="32"/>
      <c r="D176" s="38"/>
      <c r="E176" s="32" t="s">
        <v>897</v>
      </c>
      <c r="F176" s="32"/>
      <c r="G176" s="32"/>
      <c r="H176" s="32"/>
      <c r="I176" s="32"/>
      <c r="J176" s="32"/>
      <c r="K176" s="32"/>
      <c r="L176" s="38"/>
      <c r="M176" s="32"/>
      <c r="N176" s="38"/>
      <c r="O176" s="32"/>
      <c r="P176" s="38"/>
      <c r="Q176" s="32" t="s">
        <v>903</v>
      </c>
      <c r="R176" s="32"/>
      <c r="S176" s="32"/>
      <c r="T176" s="32"/>
      <c r="U176" s="32"/>
      <c r="V176" s="32"/>
      <c r="W176" s="32"/>
    </row>
    <row r="177" spans="1:23">
      <c r="A177" s="14"/>
      <c r="B177" s="38"/>
      <c r="C177" s="32"/>
      <c r="D177" s="38"/>
      <c r="E177" s="32" t="s">
        <v>898</v>
      </c>
      <c r="F177" s="32"/>
      <c r="G177" s="32"/>
      <c r="H177" s="32"/>
      <c r="I177" s="32"/>
      <c r="J177" s="32"/>
      <c r="K177" s="32"/>
      <c r="L177" s="38"/>
      <c r="M177" s="32"/>
      <c r="N177" s="38"/>
      <c r="O177" s="32"/>
      <c r="P177" s="38"/>
      <c r="Q177" s="32" t="s">
        <v>898</v>
      </c>
      <c r="R177" s="32"/>
      <c r="S177" s="32"/>
      <c r="T177" s="32"/>
      <c r="U177" s="32"/>
      <c r="V177" s="32"/>
      <c r="W177" s="32"/>
    </row>
    <row r="178" spans="1:23" ht="15.75" thickBot="1">
      <c r="A178" s="14"/>
      <c r="B178" s="38"/>
      <c r="C178" s="33"/>
      <c r="D178" s="38"/>
      <c r="E178" s="33" t="s">
        <v>887</v>
      </c>
      <c r="F178" s="33"/>
      <c r="G178" s="33"/>
      <c r="H178" s="33"/>
      <c r="I178" s="33"/>
      <c r="J178" s="33"/>
      <c r="K178" s="33"/>
      <c r="L178" s="38"/>
      <c r="M178" s="33"/>
      <c r="N178" s="38"/>
      <c r="O178" s="33"/>
      <c r="P178" s="38"/>
      <c r="Q178" s="33" t="s">
        <v>904</v>
      </c>
      <c r="R178" s="33"/>
      <c r="S178" s="33"/>
      <c r="T178" s="33"/>
      <c r="U178" s="33"/>
      <c r="V178" s="33"/>
      <c r="W178" s="33"/>
    </row>
    <row r="179" spans="1:23" ht="15.75" thickBot="1">
      <c r="A179" s="14"/>
      <c r="B179" s="17"/>
      <c r="C179" s="17"/>
      <c r="D179" s="17"/>
      <c r="E179" s="279" t="s">
        <v>387</v>
      </c>
      <c r="F179" s="279"/>
      <c r="G179" s="279"/>
      <c r="H179" s="279"/>
      <c r="I179" s="279"/>
      <c r="J179" s="279"/>
      <c r="K179" s="279"/>
      <c r="L179" s="17"/>
      <c r="M179" s="17"/>
      <c r="N179" s="17"/>
      <c r="O179" s="17"/>
      <c r="P179" s="17"/>
      <c r="Q179" s="279" t="s">
        <v>387</v>
      </c>
      <c r="R179" s="279"/>
      <c r="S179" s="279"/>
      <c r="T179" s="279"/>
      <c r="U179" s="279"/>
      <c r="V179" s="279"/>
      <c r="W179" s="279"/>
    </row>
    <row r="180" spans="1:23" ht="15.75" thickBot="1">
      <c r="A180" s="14"/>
      <c r="B180" s="20" t="s">
        <v>905</v>
      </c>
      <c r="C180" s="17"/>
      <c r="D180" s="17"/>
      <c r="E180" s="303">
        <v>2015</v>
      </c>
      <c r="F180" s="303"/>
      <c r="G180" s="303"/>
      <c r="H180" s="28"/>
      <c r="I180" s="303">
        <v>2014</v>
      </c>
      <c r="J180" s="303"/>
      <c r="K180" s="303"/>
      <c r="L180" s="17"/>
      <c r="M180" s="17"/>
      <c r="N180" s="17"/>
      <c r="O180" s="17"/>
      <c r="P180" s="17"/>
      <c r="Q180" s="303">
        <v>2015</v>
      </c>
      <c r="R180" s="303"/>
      <c r="S180" s="303"/>
      <c r="T180" s="28"/>
      <c r="U180" s="303">
        <v>2014</v>
      </c>
      <c r="V180" s="303"/>
      <c r="W180" s="303"/>
    </row>
    <row r="181" spans="1:23">
      <c r="A181" s="14"/>
      <c r="B181" s="34" t="s">
        <v>906</v>
      </c>
      <c r="C181" s="34"/>
      <c r="D181" s="17"/>
      <c r="E181" s="39"/>
      <c r="F181" s="39"/>
      <c r="G181" s="39"/>
      <c r="H181" s="17"/>
      <c r="I181" s="39"/>
      <c r="J181" s="39"/>
      <c r="K181" s="39"/>
      <c r="L181" s="17"/>
      <c r="M181" s="17"/>
      <c r="N181" s="17"/>
      <c r="O181" s="17"/>
      <c r="P181" s="17"/>
      <c r="Q181" s="39"/>
      <c r="R181" s="39"/>
      <c r="S181" s="39"/>
      <c r="T181" s="17"/>
      <c r="U181" s="39"/>
      <c r="V181" s="39"/>
      <c r="W181" s="39"/>
    </row>
    <row r="182" spans="1:23">
      <c r="A182" s="14"/>
      <c r="B182" s="186" t="s">
        <v>274</v>
      </c>
      <c r="C182" s="80" t="s">
        <v>907</v>
      </c>
      <c r="D182" s="44"/>
      <c r="E182" s="180" t="s">
        <v>245</v>
      </c>
      <c r="F182" s="181" t="s">
        <v>909</v>
      </c>
      <c r="G182" s="180" t="s">
        <v>276</v>
      </c>
      <c r="H182" s="44"/>
      <c r="I182" s="85">
        <v>42</v>
      </c>
      <c r="J182" s="85"/>
      <c r="K182" s="44"/>
      <c r="L182" s="44"/>
      <c r="M182" s="84" t="s">
        <v>910</v>
      </c>
      <c r="N182" s="44"/>
      <c r="O182" s="80" t="s">
        <v>907</v>
      </c>
      <c r="P182" s="44"/>
      <c r="Q182" s="180" t="s">
        <v>245</v>
      </c>
      <c r="R182" s="181">
        <v>67</v>
      </c>
      <c r="S182" s="44"/>
      <c r="T182" s="44"/>
      <c r="U182" s="84" t="s">
        <v>245</v>
      </c>
      <c r="V182" s="85" t="s">
        <v>911</v>
      </c>
      <c r="W182" s="84" t="s">
        <v>276</v>
      </c>
    </row>
    <row r="183" spans="1:23">
      <c r="A183" s="14"/>
      <c r="B183" s="186"/>
      <c r="C183" s="80" t="s">
        <v>908</v>
      </c>
      <c r="D183" s="44"/>
      <c r="E183" s="180"/>
      <c r="F183" s="181"/>
      <c r="G183" s="180"/>
      <c r="H183" s="44"/>
      <c r="I183" s="85"/>
      <c r="J183" s="85"/>
      <c r="K183" s="44"/>
      <c r="L183" s="44"/>
      <c r="M183" s="84"/>
      <c r="N183" s="44"/>
      <c r="O183" s="80" t="s">
        <v>908</v>
      </c>
      <c r="P183" s="44"/>
      <c r="Q183" s="180"/>
      <c r="R183" s="181"/>
      <c r="S183" s="44"/>
      <c r="T183" s="44"/>
      <c r="U183" s="84"/>
      <c r="V183" s="85"/>
      <c r="W183" s="84"/>
    </row>
    <row r="184" spans="1:23">
      <c r="A184" s="14"/>
      <c r="B184" s="505" t="s">
        <v>277</v>
      </c>
      <c r="C184" s="177" t="s">
        <v>907</v>
      </c>
      <c r="D184" s="38"/>
      <c r="E184" s="182" t="s">
        <v>721</v>
      </c>
      <c r="F184" s="182"/>
      <c r="G184" s="34" t="s">
        <v>276</v>
      </c>
      <c r="H184" s="38"/>
      <c r="I184" s="87" t="s">
        <v>337</v>
      </c>
      <c r="J184" s="87"/>
      <c r="K184" s="103" t="s">
        <v>276</v>
      </c>
      <c r="L184" s="38"/>
      <c r="M184" s="103" t="s">
        <v>912</v>
      </c>
      <c r="N184" s="38"/>
      <c r="O184" s="177" t="s">
        <v>907</v>
      </c>
      <c r="P184" s="38"/>
      <c r="Q184" s="182">
        <v>25</v>
      </c>
      <c r="R184" s="182"/>
      <c r="S184" s="38"/>
      <c r="T184" s="38"/>
      <c r="U184" s="87">
        <v>12</v>
      </c>
      <c r="V184" s="87"/>
      <c r="W184" s="38"/>
    </row>
    <row r="185" spans="1:23">
      <c r="A185" s="14"/>
      <c r="B185" s="505"/>
      <c r="C185" s="177" t="s">
        <v>908</v>
      </c>
      <c r="D185" s="38"/>
      <c r="E185" s="182"/>
      <c r="F185" s="182"/>
      <c r="G185" s="34"/>
      <c r="H185" s="38"/>
      <c r="I185" s="87"/>
      <c r="J185" s="87"/>
      <c r="K185" s="103"/>
      <c r="L185" s="38"/>
      <c r="M185" s="103"/>
      <c r="N185" s="38"/>
      <c r="O185" s="177" t="s">
        <v>913</v>
      </c>
      <c r="P185" s="38"/>
      <c r="Q185" s="182"/>
      <c r="R185" s="182"/>
      <c r="S185" s="38"/>
      <c r="T185" s="38"/>
      <c r="U185" s="87"/>
      <c r="V185" s="87"/>
      <c r="W185" s="38"/>
    </row>
    <row r="186" spans="1:23">
      <c r="A186" s="14"/>
      <c r="B186" s="186" t="s">
        <v>277</v>
      </c>
      <c r="C186" s="80" t="s">
        <v>907</v>
      </c>
      <c r="D186" s="44"/>
      <c r="E186" s="181">
        <v>68</v>
      </c>
      <c r="F186" s="181"/>
      <c r="G186" s="44"/>
      <c r="H186" s="44"/>
      <c r="I186" s="85">
        <v>49</v>
      </c>
      <c r="J186" s="85"/>
      <c r="K186" s="44"/>
      <c r="L186" s="44"/>
      <c r="M186" s="84" t="s">
        <v>105</v>
      </c>
      <c r="N186" s="44"/>
      <c r="O186" s="80" t="s">
        <v>907</v>
      </c>
      <c r="P186" s="44"/>
      <c r="Q186" s="181" t="s">
        <v>914</v>
      </c>
      <c r="R186" s="181"/>
      <c r="S186" s="180" t="s">
        <v>276</v>
      </c>
      <c r="T186" s="44"/>
      <c r="U186" s="85" t="s">
        <v>915</v>
      </c>
      <c r="V186" s="85"/>
      <c r="W186" s="84" t="s">
        <v>276</v>
      </c>
    </row>
    <row r="187" spans="1:23" ht="15.75" thickBot="1">
      <c r="A187" s="14"/>
      <c r="B187" s="186"/>
      <c r="C187" s="80" t="s">
        <v>908</v>
      </c>
      <c r="D187" s="44"/>
      <c r="E187" s="188"/>
      <c r="F187" s="188"/>
      <c r="G187" s="48"/>
      <c r="H187" s="44"/>
      <c r="I187" s="88"/>
      <c r="J187" s="88"/>
      <c r="K187" s="48"/>
      <c r="L187" s="44"/>
      <c r="M187" s="84"/>
      <c r="N187" s="44"/>
      <c r="O187" s="80" t="s">
        <v>908</v>
      </c>
      <c r="P187" s="44"/>
      <c r="Q187" s="188"/>
      <c r="R187" s="188"/>
      <c r="S187" s="190"/>
      <c r="T187" s="44"/>
      <c r="U187" s="88"/>
      <c r="V187" s="88"/>
      <c r="W187" s="104"/>
    </row>
    <row r="188" spans="1:23">
      <c r="A188" s="14"/>
      <c r="B188" s="506" t="s">
        <v>136</v>
      </c>
      <c r="C188" s="38"/>
      <c r="D188" s="38"/>
      <c r="E188" s="194" t="s">
        <v>245</v>
      </c>
      <c r="F188" s="196" t="s">
        <v>367</v>
      </c>
      <c r="G188" s="194" t="s">
        <v>276</v>
      </c>
      <c r="H188" s="38"/>
      <c r="I188" s="105" t="s">
        <v>245</v>
      </c>
      <c r="J188" s="90">
        <v>79</v>
      </c>
      <c r="K188" s="39"/>
      <c r="L188" s="38"/>
      <c r="M188" s="38"/>
      <c r="N188" s="38"/>
      <c r="O188" s="38"/>
      <c r="P188" s="38"/>
      <c r="Q188" s="194" t="s">
        <v>245</v>
      </c>
      <c r="R188" s="196">
        <v>27</v>
      </c>
      <c r="S188" s="39"/>
      <c r="T188" s="38"/>
      <c r="U188" s="105" t="s">
        <v>245</v>
      </c>
      <c r="V188" s="90" t="s">
        <v>916</v>
      </c>
      <c r="W188" s="105" t="s">
        <v>276</v>
      </c>
    </row>
    <row r="189" spans="1:23" ht="15.75" thickBot="1">
      <c r="A189" s="14"/>
      <c r="B189" s="506"/>
      <c r="C189" s="38"/>
      <c r="D189" s="38"/>
      <c r="E189" s="195"/>
      <c r="F189" s="197"/>
      <c r="G189" s="195"/>
      <c r="H189" s="38"/>
      <c r="I189" s="191"/>
      <c r="J189" s="192"/>
      <c r="K189" s="193"/>
      <c r="L189" s="38"/>
      <c r="M189" s="38"/>
      <c r="N189" s="38"/>
      <c r="O189" s="38"/>
      <c r="P189" s="38"/>
      <c r="Q189" s="195"/>
      <c r="R189" s="197"/>
      <c r="S189" s="193"/>
      <c r="T189" s="38"/>
      <c r="U189" s="191"/>
      <c r="V189" s="192"/>
      <c r="W189" s="191"/>
    </row>
    <row r="190" spans="1:23" ht="15.75" thickTop="1">
      <c r="A190" s="14"/>
      <c r="B190" s="31"/>
      <c r="C190" s="31"/>
      <c r="D190" s="31"/>
      <c r="E190" s="31"/>
      <c r="F190" s="31"/>
    </row>
    <row r="191" spans="1:23">
      <c r="A191" s="14"/>
      <c r="B191" s="16"/>
      <c r="C191" s="16"/>
      <c r="D191" s="16"/>
      <c r="E191" s="16"/>
      <c r="F191" s="16"/>
    </row>
    <row r="192" spans="1:23" ht="15.75" thickBot="1">
      <c r="A192" s="14"/>
      <c r="B192" s="29"/>
      <c r="C192" s="17"/>
      <c r="D192" s="17"/>
      <c r="E192" s="17"/>
      <c r="F192" s="17"/>
    </row>
    <row r="193" spans="1:29">
      <c r="A193" s="14"/>
      <c r="B193" s="296" t="s">
        <v>917</v>
      </c>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row>
    <row r="194" spans="1:29">
      <c r="A194" s="14"/>
      <c r="B194" s="295" t="s">
        <v>918</v>
      </c>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295"/>
      <c r="AA194" s="295"/>
      <c r="AB194" s="295"/>
      <c r="AC194" s="295"/>
    </row>
    <row r="195" spans="1:29">
      <c r="A195" s="14"/>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row>
    <row r="196" spans="1:29">
      <c r="A196" s="14"/>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row>
    <row r="197" spans="1:29">
      <c r="A197" s="14"/>
      <c r="B197" s="38"/>
      <c r="C197" s="32" t="s">
        <v>895</v>
      </c>
      <c r="D197" s="32"/>
      <c r="E197" s="32"/>
      <c r="F197" s="32"/>
      <c r="G197" s="32"/>
      <c r="H197" s="32"/>
      <c r="I197" s="32"/>
      <c r="J197" s="38"/>
      <c r="K197" s="32" t="s">
        <v>920</v>
      </c>
      <c r="L197" s="38"/>
      <c r="M197" s="32" t="s">
        <v>901</v>
      </c>
      <c r="N197" s="32"/>
      <c r="O197" s="32"/>
      <c r="P197" s="32"/>
      <c r="Q197" s="32"/>
      <c r="R197" s="32"/>
      <c r="S197" s="32"/>
      <c r="T197" s="38"/>
      <c r="U197" s="32" t="s">
        <v>924</v>
      </c>
      <c r="V197" s="38"/>
      <c r="W197" s="32" t="s">
        <v>901</v>
      </c>
      <c r="X197" s="32"/>
      <c r="Y197" s="32"/>
      <c r="Z197" s="32"/>
      <c r="AA197" s="32"/>
      <c r="AB197" s="32"/>
      <c r="AC197" s="32"/>
    </row>
    <row r="198" spans="1:29">
      <c r="A198" s="14"/>
      <c r="B198" s="38"/>
      <c r="C198" s="32" t="s">
        <v>896</v>
      </c>
      <c r="D198" s="32"/>
      <c r="E198" s="32"/>
      <c r="F198" s="32"/>
      <c r="G198" s="32"/>
      <c r="H198" s="32"/>
      <c r="I198" s="32"/>
      <c r="J198" s="38"/>
      <c r="K198" s="32"/>
      <c r="L198" s="38"/>
      <c r="M198" s="32" t="s">
        <v>921</v>
      </c>
      <c r="N198" s="32"/>
      <c r="O198" s="32"/>
      <c r="P198" s="32"/>
      <c r="Q198" s="32"/>
      <c r="R198" s="32"/>
      <c r="S198" s="32"/>
      <c r="T198" s="38"/>
      <c r="U198" s="32"/>
      <c r="V198" s="38"/>
      <c r="W198" s="32" t="s">
        <v>896</v>
      </c>
      <c r="X198" s="32"/>
      <c r="Y198" s="32"/>
      <c r="Z198" s="32"/>
      <c r="AA198" s="32"/>
      <c r="AB198" s="32"/>
      <c r="AC198" s="32"/>
    </row>
    <row r="199" spans="1:29">
      <c r="A199" s="14"/>
      <c r="B199" s="38"/>
      <c r="C199" s="32" t="s">
        <v>919</v>
      </c>
      <c r="D199" s="32"/>
      <c r="E199" s="32"/>
      <c r="F199" s="32"/>
      <c r="G199" s="32"/>
      <c r="H199" s="32"/>
      <c r="I199" s="32"/>
      <c r="J199" s="38"/>
      <c r="K199" s="32"/>
      <c r="L199" s="38"/>
      <c r="M199" s="32" t="s">
        <v>922</v>
      </c>
      <c r="N199" s="32"/>
      <c r="O199" s="32"/>
      <c r="P199" s="32"/>
      <c r="Q199" s="32"/>
      <c r="R199" s="32"/>
      <c r="S199" s="32"/>
      <c r="T199" s="38"/>
      <c r="U199" s="32"/>
      <c r="V199" s="38"/>
      <c r="W199" s="32" t="s">
        <v>925</v>
      </c>
      <c r="X199" s="32"/>
      <c r="Y199" s="32"/>
      <c r="Z199" s="32"/>
      <c r="AA199" s="32"/>
      <c r="AB199" s="32"/>
      <c r="AC199" s="32"/>
    </row>
    <row r="200" spans="1:29">
      <c r="A200" s="14"/>
      <c r="B200" s="38"/>
      <c r="C200" s="32" t="s">
        <v>334</v>
      </c>
      <c r="D200" s="32"/>
      <c r="E200" s="32"/>
      <c r="F200" s="32"/>
      <c r="G200" s="32"/>
      <c r="H200" s="32"/>
      <c r="I200" s="32"/>
      <c r="J200" s="38"/>
      <c r="K200" s="32"/>
      <c r="L200" s="38"/>
      <c r="M200" s="32" t="s">
        <v>898</v>
      </c>
      <c r="N200" s="32"/>
      <c r="O200" s="32"/>
      <c r="P200" s="32"/>
      <c r="Q200" s="32"/>
      <c r="R200" s="32"/>
      <c r="S200" s="32"/>
      <c r="T200" s="38"/>
      <c r="U200" s="32"/>
      <c r="V200" s="38"/>
      <c r="W200" s="32" t="s">
        <v>898</v>
      </c>
      <c r="X200" s="32"/>
      <c r="Y200" s="32"/>
      <c r="Z200" s="32"/>
      <c r="AA200" s="32"/>
      <c r="AB200" s="32"/>
      <c r="AC200" s="32"/>
    </row>
    <row r="201" spans="1:29" ht="15.75" thickBot="1">
      <c r="A201" s="14"/>
      <c r="B201" s="38"/>
      <c r="C201" s="33" t="s">
        <v>335</v>
      </c>
      <c r="D201" s="33"/>
      <c r="E201" s="33"/>
      <c r="F201" s="33"/>
      <c r="G201" s="33"/>
      <c r="H201" s="33"/>
      <c r="I201" s="33"/>
      <c r="J201" s="38"/>
      <c r="K201" s="33"/>
      <c r="L201" s="38"/>
      <c r="M201" s="33" t="s">
        <v>923</v>
      </c>
      <c r="N201" s="33"/>
      <c r="O201" s="33"/>
      <c r="P201" s="33"/>
      <c r="Q201" s="33"/>
      <c r="R201" s="33"/>
      <c r="S201" s="33"/>
      <c r="T201" s="38"/>
      <c r="U201" s="33"/>
      <c r="V201" s="38"/>
      <c r="W201" s="33" t="s">
        <v>887</v>
      </c>
      <c r="X201" s="33"/>
      <c r="Y201" s="33"/>
      <c r="Z201" s="33"/>
      <c r="AA201" s="33"/>
      <c r="AB201" s="33"/>
      <c r="AC201" s="33"/>
    </row>
    <row r="202" spans="1:29" ht="15.75" thickBot="1">
      <c r="A202" s="14"/>
      <c r="B202" s="17"/>
      <c r="C202" s="279" t="s">
        <v>387</v>
      </c>
      <c r="D202" s="279"/>
      <c r="E202" s="279"/>
      <c r="F202" s="279"/>
      <c r="G202" s="279"/>
      <c r="H202" s="279"/>
      <c r="I202" s="279"/>
      <c r="J202" s="17"/>
      <c r="K202" s="17"/>
      <c r="L202" s="17"/>
      <c r="M202" s="279" t="s">
        <v>387</v>
      </c>
      <c r="N202" s="279"/>
      <c r="O202" s="279"/>
      <c r="P202" s="279"/>
      <c r="Q202" s="279"/>
      <c r="R202" s="279"/>
      <c r="S202" s="279"/>
      <c r="T202" s="17"/>
      <c r="U202" s="17"/>
      <c r="V202" s="17"/>
      <c r="W202" s="279" t="s">
        <v>387</v>
      </c>
      <c r="X202" s="279"/>
      <c r="Y202" s="279"/>
      <c r="Z202" s="279"/>
      <c r="AA202" s="279"/>
      <c r="AB202" s="279"/>
      <c r="AC202" s="279"/>
    </row>
    <row r="203" spans="1:29" ht="15.75" thickBot="1">
      <c r="A203" s="14"/>
      <c r="B203" s="17"/>
      <c r="C203" s="303">
        <v>2015</v>
      </c>
      <c r="D203" s="303"/>
      <c r="E203" s="303"/>
      <c r="F203" s="28"/>
      <c r="G203" s="303">
        <v>2014</v>
      </c>
      <c r="H203" s="303"/>
      <c r="I203" s="303"/>
      <c r="J203" s="17"/>
      <c r="K203" s="17"/>
      <c r="L203" s="17"/>
      <c r="M203" s="303">
        <v>2015</v>
      </c>
      <c r="N203" s="303"/>
      <c r="O203" s="303"/>
      <c r="P203" s="28"/>
      <c r="Q203" s="303">
        <v>2014</v>
      </c>
      <c r="R203" s="303"/>
      <c r="S203" s="303"/>
      <c r="T203" s="17"/>
      <c r="U203" s="17"/>
      <c r="V203" s="17"/>
      <c r="W203" s="303">
        <v>2015</v>
      </c>
      <c r="X203" s="303"/>
      <c r="Y203" s="303"/>
      <c r="Z203" s="28"/>
      <c r="AA203" s="303">
        <v>2014</v>
      </c>
      <c r="AB203" s="303"/>
      <c r="AC203" s="303"/>
    </row>
    <row r="204" spans="1:29">
      <c r="A204" s="14"/>
      <c r="B204" s="20" t="s">
        <v>905</v>
      </c>
      <c r="C204" s="39"/>
      <c r="D204" s="39"/>
      <c r="E204" s="39"/>
      <c r="F204" s="17"/>
      <c r="G204" s="39"/>
      <c r="H204" s="39"/>
      <c r="I204" s="39"/>
      <c r="J204" s="17"/>
      <c r="K204" s="17"/>
      <c r="L204" s="17"/>
      <c r="M204" s="39"/>
      <c r="N204" s="39"/>
      <c r="O204" s="39"/>
      <c r="P204" s="17"/>
      <c r="Q204" s="39"/>
      <c r="R204" s="39"/>
      <c r="S204" s="39"/>
      <c r="T204" s="17"/>
      <c r="U204" s="17"/>
      <c r="V204" s="17"/>
      <c r="W204" s="39"/>
      <c r="X204" s="39"/>
      <c r="Y204" s="39"/>
      <c r="Z204" s="17"/>
      <c r="AA204" s="39"/>
      <c r="AB204" s="39"/>
      <c r="AC204" s="39"/>
    </row>
    <row r="205" spans="1:29">
      <c r="A205" s="14"/>
      <c r="B205" s="20" t="s">
        <v>926</v>
      </c>
      <c r="C205" s="38"/>
      <c r="D205" s="38"/>
      <c r="E205" s="38"/>
      <c r="F205" s="17"/>
      <c r="G205" s="38"/>
      <c r="H205" s="38"/>
      <c r="I205" s="38"/>
      <c r="J205" s="17"/>
      <c r="K205" s="17"/>
      <c r="L205" s="17"/>
      <c r="M205" s="38"/>
      <c r="N205" s="38"/>
      <c r="O205" s="38"/>
      <c r="P205" s="17"/>
      <c r="Q205" s="38"/>
      <c r="R205" s="38"/>
      <c r="S205" s="38"/>
      <c r="T205" s="17"/>
      <c r="U205" s="17"/>
      <c r="V205" s="17"/>
      <c r="W205" s="38"/>
      <c r="X205" s="38"/>
      <c r="Y205" s="38"/>
      <c r="Z205" s="17"/>
      <c r="AA205" s="38"/>
      <c r="AB205" s="38"/>
      <c r="AC205" s="38"/>
    </row>
    <row r="206" spans="1:29">
      <c r="A206" s="14"/>
      <c r="B206" s="186" t="s">
        <v>277</v>
      </c>
      <c r="C206" s="180" t="s">
        <v>245</v>
      </c>
      <c r="D206" s="181" t="s">
        <v>246</v>
      </c>
      <c r="E206" s="44"/>
      <c r="F206" s="44"/>
      <c r="G206" s="84" t="s">
        <v>245</v>
      </c>
      <c r="H206" s="85" t="s">
        <v>301</v>
      </c>
      <c r="I206" s="84" t="s">
        <v>276</v>
      </c>
      <c r="J206" s="44"/>
      <c r="K206" s="84" t="s">
        <v>927</v>
      </c>
      <c r="L206" s="44"/>
      <c r="M206" s="180" t="s">
        <v>245</v>
      </c>
      <c r="N206" s="181" t="s">
        <v>301</v>
      </c>
      <c r="O206" s="180" t="s">
        <v>276</v>
      </c>
      <c r="P206" s="44"/>
      <c r="Q206" s="84" t="s">
        <v>245</v>
      </c>
      <c r="R206" s="85" t="s">
        <v>301</v>
      </c>
      <c r="S206" s="84" t="s">
        <v>276</v>
      </c>
      <c r="T206" s="44"/>
      <c r="U206" s="84" t="s">
        <v>927</v>
      </c>
      <c r="V206" s="44"/>
      <c r="W206" s="180" t="s">
        <v>245</v>
      </c>
      <c r="X206" s="181" t="s">
        <v>246</v>
      </c>
      <c r="Y206" s="44"/>
      <c r="Z206" s="44"/>
      <c r="AA206" s="84" t="s">
        <v>245</v>
      </c>
      <c r="AB206" s="85">
        <v>1</v>
      </c>
      <c r="AC206" s="44"/>
    </row>
    <row r="207" spans="1:29">
      <c r="A207" s="14"/>
      <c r="B207" s="186"/>
      <c r="C207" s="180"/>
      <c r="D207" s="181"/>
      <c r="E207" s="44"/>
      <c r="F207" s="44"/>
      <c r="G207" s="84"/>
      <c r="H207" s="85"/>
      <c r="I207" s="84"/>
      <c r="J207" s="44"/>
      <c r="K207" s="84"/>
      <c r="L207" s="44"/>
      <c r="M207" s="180"/>
      <c r="N207" s="181"/>
      <c r="O207" s="180"/>
      <c r="P207" s="44"/>
      <c r="Q207" s="84"/>
      <c r="R207" s="85"/>
      <c r="S207" s="84"/>
      <c r="T207" s="44"/>
      <c r="U207" s="84"/>
      <c r="V207" s="44"/>
      <c r="W207" s="180"/>
      <c r="X207" s="181"/>
      <c r="Y207" s="44"/>
      <c r="Z207" s="44"/>
      <c r="AA207" s="84"/>
      <c r="AB207" s="85"/>
      <c r="AC207" s="44"/>
    </row>
    <row r="208" spans="1:29">
      <c r="A208" s="14"/>
      <c r="B208" s="505" t="s">
        <v>274</v>
      </c>
      <c r="C208" s="182">
        <v>20</v>
      </c>
      <c r="D208" s="182"/>
      <c r="E208" s="38"/>
      <c r="F208" s="38"/>
      <c r="G208" s="87" t="s">
        <v>337</v>
      </c>
      <c r="H208" s="87"/>
      <c r="I208" s="103" t="s">
        <v>276</v>
      </c>
      <c r="J208" s="38"/>
      <c r="K208" s="103" t="s">
        <v>927</v>
      </c>
      <c r="L208" s="38"/>
      <c r="M208" s="182" t="s">
        <v>246</v>
      </c>
      <c r="N208" s="182"/>
      <c r="O208" s="38"/>
      <c r="P208" s="38"/>
      <c r="Q208" s="87" t="s">
        <v>246</v>
      </c>
      <c r="R208" s="87"/>
      <c r="S208" s="38"/>
      <c r="T208" s="38"/>
      <c r="U208" s="103" t="s">
        <v>927</v>
      </c>
      <c r="V208" s="38"/>
      <c r="W208" s="182">
        <v>2</v>
      </c>
      <c r="X208" s="182"/>
      <c r="Y208" s="38"/>
      <c r="Z208" s="38"/>
      <c r="AA208" s="87">
        <v>1</v>
      </c>
      <c r="AB208" s="87"/>
      <c r="AC208" s="38"/>
    </row>
    <row r="209" spans="1:29" ht="15.75" thickBot="1">
      <c r="A209" s="14"/>
      <c r="B209" s="505"/>
      <c r="C209" s="183"/>
      <c r="D209" s="183"/>
      <c r="E209" s="52"/>
      <c r="F209" s="38"/>
      <c r="G209" s="91"/>
      <c r="H209" s="91"/>
      <c r="I209" s="109"/>
      <c r="J209" s="38"/>
      <c r="K209" s="103"/>
      <c r="L209" s="38"/>
      <c r="M209" s="183"/>
      <c r="N209" s="183"/>
      <c r="O209" s="52"/>
      <c r="P209" s="38"/>
      <c r="Q209" s="91"/>
      <c r="R209" s="91"/>
      <c r="S209" s="52"/>
      <c r="T209" s="38"/>
      <c r="U209" s="103"/>
      <c r="V209" s="38"/>
      <c r="W209" s="183"/>
      <c r="X209" s="183"/>
      <c r="Y209" s="52"/>
      <c r="Z209" s="38"/>
      <c r="AA209" s="91"/>
      <c r="AB209" s="91"/>
      <c r="AC209" s="52"/>
    </row>
    <row r="210" spans="1:29">
      <c r="A210" s="14"/>
      <c r="B210" s="507" t="s">
        <v>136</v>
      </c>
      <c r="C210" s="189" t="s">
        <v>245</v>
      </c>
      <c r="D210" s="187">
        <v>20</v>
      </c>
      <c r="E210" s="55"/>
      <c r="F210" s="44"/>
      <c r="G210" s="110" t="s">
        <v>245</v>
      </c>
      <c r="H210" s="99" t="s">
        <v>365</v>
      </c>
      <c r="I210" s="110" t="s">
        <v>276</v>
      </c>
      <c r="J210" s="44"/>
      <c r="K210" s="44"/>
      <c r="L210" s="44"/>
      <c r="M210" s="189" t="s">
        <v>245</v>
      </c>
      <c r="N210" s="187" t="s">
        <v>301</v>
      </c>
      <c r="O210" s="189" t="s">
        <v>276</v>
      </c>
      <c r="P210" s="44"/>
      <c r="Q210" s="110" t="s">
        <v>245</v>
      </c>
      <c r="R210" s="99" t="s">
        <v>301</v>
      </c>
      <c r="S210" s="110" t="s">
        <v>276</v>
      </c>
      <c r="T210" s="44"/>
      <c r="U210" s="44"/>
      <c r="V210" s="44"/>
      <c r="W210" s="189" t="s">
        <v>245</v>
      </c>
      <c r="X210" s="187">
        <v>2</v>
      </c>
      <c r="Y210" s="55"/>
      <c r="Z210" s="44"/>
      <c r="AA210" s="110" t="s">
        <v>245</v>
      </c>
      <c r="AB210" s="99">
        <v>2</v>
      </c>
      <c r="AC210" s="55"/>
    </row>
    <row r="211" spans="1:29" ht="15.75" thickBot="1">
      <c r="A211" s="14"/>
      <c r="B211" s="507"/>
      <c r="C211" s="508"/>
      <c r="D211" s="509"/>
      <c r="E211" s="75"/>
      <c r="F211" s="44"/>
      <c r="G211" s="106"/>
      <c r="H211" s="108"/>
      <c r="I211" s="106"/>
      <c r="J211" s="44"/>
      <c r="K211" s="44"/>
      <c r="L211" s="44"/>
      <c r="M211" s="508"/>
      <c r="N211" s="509"/>
      <c r="O211" s="508"/>
      <c r="P211" s="44"/>
      <c r="Q211" s="106"/>
      <c r="R211" s="108"/>
      <c r="S211" s="106"/>
      <c r="T211" s="44"/>
      <c r="U211" s="44"/>
      <c r="V211" s="44"/>
      <c r="W211" s="508"/>
      <c r="X211" s="509"/>
      <c r="Y211" s="75"/>
      <c r="Z211" s="44"/>
      <c r="AA211" s="106"/>
      <c r="AB211" s="108"/>
      <c r="AC211" s="75"/>
    </row>
    <row r="212" spans="1:29" ht="15.75" thickTop="1"/>
  </sheetData>
  <mergeCells count="622">
    <mergeCell ref="A172:A211"/>
    <mergeCell ref="B193:AC193"/>
    <mergeCell ref="B194:AC194"/>
    <mergeCell ref="A92:A142"/>
    <mergeCell ref="B92:AC92"/>
    <mergeCell ref="B117:AC117"/>
    <mergeCell ref="B142:AC142"/>
    <mergeCell ref="A143:A171"/>
    <mergeCell ref="B143:AC143"/>
    <mergeCell ref="A53:A82"/>
    <mergeCell ref="B53:AC53"/>
    <mergeCell ref="B81:AC81"/>
    <mergeCell ref="B82:AC82"/>
    <mergeCell ref="A83:A91"/>
    <mergeCell ref="B83:AC83"/>
    <mergeCell ref="Z210:Z211"/>
    <mergeCell ref="AA210:AA211"/>
    <mergeCell ref="AB210:AB211"/>
    <mergeCell ref="AC210:AC211"/>
    <mergeCell ref="A1:A2"/>
    <mergeCell ref="B1:AC1"/>
    <mergeCell ref="B2:AC2"/>
    <mergeCell ref="B3:AC3"/>
    <mergeCell ref="A4:A52"/>
    <mergeCell ref="B4:AC4"/>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Y208:Y209"/>
    <mergeCell ref="Z208:Z209"/>
    <mergeCell ref="AA208:AB209"/>
    <mergeCell ref="AC208:AC209"/>
    <mergeCell ref="B210:B211"/>
    <mergeCell ref="C210:C211"/>
    <mergeCell ref="D210:D211"/>
    <mergeCell ref="E210:E211"/>
    <mergeCell ref="F210:F211"/>
    <mergeCell ref="G210:G211"/>
    <mergeCell ref="Q208:R209"/>
    <mergeCell ref="S208:S209"/>
    <mergeCell ref="T208:T209"/>
    <mergeCell ref="U208:U209"/>
    <mergeCell ref="V208:V209"/>
    <mergeCell ref="W208:X209"/>
    <mergeCell ref="J208:J209"/>
    <mergeCell ref="K208:K209"/>
    <mergeCell ref="L208:L209"/>
    <mergeCell ref="M208:N209"/>
    <mergeCell ref="O208:O209"/>
    <mergeCell ref="P208:P209"/>
    <mergeCell ref="Z206:Z207"/>
    <mergeCell ref="AA206:AA207"/>
    <mergeCell ref="AB206:AB207"/>
    <mergeCell ref="AC206:AC207"/>
    <mergeCell ref="B208:B209"/>
    <mergeCell ref="C208:D209"/>
    <mergeCell ref="E208:E209"/>
    <mergeCell ref="F208:F209"/>
    <mergeCell ref="G208:H209"/>
    <mergeCell ref="I208:I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5:E205"/>
    <mergeCell ref="G205:I205"/>
    <mergeCell ref="M205:O205"/>
    <mergeCell ref="Q205:S205"/>
    <mergeCell ref="W205:Y205"/>
    <mergeCell ref="AA205:AC205"/>
    <mergeCell ref="C204:E204"/>
    <mergeCell ref="G204:I204"/>
    <mergeCell ref="M204:O204"/>
    <mergeCell ref="Q204:S204"/>
    <mergeCell ref="W204:Y204"/>
    <mergeCell ref="AA204:AC204"/>
    <mergeCell ref="C202:I202"/>
    <mergeCell ref="M202:S202"/>
    <mergeCell ref="W202:AC202"/>
    <mergeCell ref="C203:E203"/>
    <mergeCell ref="G203:I203"/>
    <mergeCell ref="M203:O203"/>
    <mergeCell ref="Q203:S203"/>
    <mergeCell ref="W203:Y203"/>
    <mergeCell ref="AA203:AC203"/>
    <mergeCell ref="T197:T201"/>
    <mergeCell ref="U197:U201"/>
    <mergeCell ref="V197:V201"/>
    <mergeCell ref="W197:AC197"/>
    <mergeCell ref="W198:AC198"/>
    <mergeCell ref="W199:AC199"/>
    <mergeCell ref="W200:AC200"/>
    <mergeCell ref="W201:AC201"/>
    <mergeCell ref="J197:J201"/>
    <mergeCell ref="K197:K201"/>
    <mergeCell ref="L197:L201"/>
    <mergeCell ref="M197:S197"/>
    <mergeCell ref="M198:S198"/>
    <mergeCell ref="M199:S199"/>
    <mergeCell ref="M200:S200"/>
    <mergeCell ref="M201:S201"/>
    <mergeCell ref="V188:V189"/>
    <mergeCell ref="W188:W189"/>
    <mergeCell ref="B190:F190"/>
    <mergeCell ref="B195:AC195"/>
    <mergeCell ref="B197:B201"/>
    <mergeCell ref="C197:I197"/>
    <mergeCell ref="C198:I198"/>
    <mergeCell ref="C199:I199"/>
    <mergeCell ref="C200:I200"/>
    <mergeCell ref="C201:I201"/>
    <mergeCell ref="P188:P189"/>
    <mergeCell ref="Q188:Q189"/>
    <mergeCell ref="R188:R189"/>
    <mergeCell ref="S188:S189"/>
    <mergeCell ref="T188:T189"/>
    <mergeCell ref="U188:U189"/>
    <mergeCell ref="J188:J189"/>
    <mergeCell ref="K188:K189"/>
    <mergeCell ref="L188:L189"/>
    <mergeCell ref="M188:M189"/>
    <mergeCell ref="N188:N189"/>
    <mergeCell ref="O188:O189"/>
    <mergeCell ref="U186:V187"/>
    <mergeCell ref="W186:W187"/>
    <mergeCell ref="B188:B189"/>
    <mergeCell ref="C188:C189"/>
    <mergeCell ref="D188:D189"/>
    <mergeCell ref="E188:E189"/>
    <mergeCell ref="F188:F189"/>
    <mergeCell ref="G188:G189"/>
    <mergeCell ref="H188:H189"/>
    <mergeCell ref="I188:I189"/>
    <mergeCell ref="M186:M187"/>
    <mergeCell ref="N186:N187"/>
    <mergeCell ref="P186:P187"/>
    <mergeCell ref="Q186:R187"/>
    <mergeCell ref="S186:S187"/>
    <mergeCell ref="T186:T187"/>
    <mergeCell ref="U184:V185"/>
    <mergeCell ref="W184:W185"/>
    <mergeCell ref="B186:B187"/>
    <mergeCell ref="D186:D187"/>
    <mergeCell ref="E186:F187"/>
    <mergeCell ref="G186:G187"/>
    <mergeCell ref="H186:H187"/>
    <mergeCell ref="I186:J187"/>
    <mergeCell ref="K186:K187"/>
    <mergeCell ref="L186:L187"/>
    <mergeCell ref="M184:M185"/>
    <mergeCell ref="N184:N185"/>
    <mergeCell ref="P184:P185"/>
    <mergeCell ref="Q184:R185"/>
    <mergeCell ref="S184:S185"/>
    <mergeCell ref="T184:T185"/>
    <mergeCell ref="V182:V183"/>
    <mergeCell ref="W182:W183"/>
    <mergeCell ref="B184:B185"/>
    <mergeCell ref="D184:D185"/>
    <mergeCell ref="E184:F185"/>
    <mergeCell ref="G184:G185"/>
    <mergeCell ref="H184:H185"/>
    <mergeCell ref="I184:J185"/>
    <mergeCell ref="K184:K185"/>
    <mergeCell ref="L184:L185"/>
    <mergeCell ref="P182:P183"/>
    <mergeCell ref="Q182:Q183"/>
    <mergeCell ref="R182:R183"/>
    <mergeCell ref="S182:S183"/>
    <mergeCell ref="T182:T183"/>
    <mergeCell ref="U182:U183"/>
    <mergeCell ref="H182:H183"/>
    <mergeCell ref="I182:J183"/>
    <mergeCell ref="K182:K183"/>
    <mergeCell ref="L182:L183"/>
    <mergeCell ref="M182:M183"/>
    <mergeCell ref="N182:N183"/>
    <mergeCell ref="B181:C181"/>
    <mergeCell ref="E181:G181"/>
    <mergeCell ref="I181:K181"/>
    <mergeCell ref="Q181:S181"/>
    <mergeCell ref="U181:W181"/>
    <mergeCell ref="B182:B183"/>
    <mergeCell ref="D182:D183"/>
    <mergeCell ref="E182:E183"/>
    <mergeCell ref="F182:F183"/>
    <mergeCell ref="G182:G183"/>
    <mergeCell ref="E179:K179"/>
    <mergeCell ref="Q179:W179"/>
    <mergeCell ref="E180:G180"/>
    <mergeCell ref="I180:K180"/>
    <mergeCell ref="Q180:S180"/>
    <mergeCell ref="U180:W180"/>
    <mergeCell ref="O174:O178"/>
    <mergeCell ref="P174:P178"/>
    <mergeCell ref="Q174:W174"/>
    <mergeCell ref="Q175:W175"/>
    <mergeCell ref="Q176:W176"/>
    <mergeCell ref="Q177:W177"/>
    <mergeCell ref="Q178:W178"/>
    <mergeCell ref="E176:K176"/>
    <mergeCell ref="E177:K177"/>
    <mergeCell ref="E178:K178"/>
    <mergeCell ref="L174:L178"/>
    <mergeCell ref="M174:M178"/>
    <mergeCell ref="N174:N178"/>
    <mergeCell ref="H170:H171"/>
    <mergeCell ref="I170:I171"/>
    <mergeCell ref="J170:J171"/>
    <mergeCell ref="K170:K171"/>
    <mergeCell ref="B172:W172"/>
    <mergeCell ref="B174:B178"/>
    <mergeCell ref="C174:C178"/>
    <mergeCell ref="D174:D178"/>
    <mergeCell ref="E174:K174"/>
    <mergeCell ref="E175:K175"/>
    <mergeCell ref="H168:H169"/>
    <mergeCell ref="I168:I169"/>
    <mergeCell ref="J168:J169"/>
    <mergeCell ref="K168:K169"/>
    <mergeCell ref="B170:B171"/>
    <mergeCell ref="C170:C171"/>
    <mergeCell ref="D170:D171"/>
    <mergeCell ref="E170:E171"/>
    <mergeCell ref="F170:F171"/>
    <mergeCell ref="G170:G171"/>
    <mergeCell ref="B168:B169"/>
    <mergeCell ref="C168:C169"/>
    <mergeCell ref="D168:D169"/>
    <mergeCell ref="E168:E169"/>
    <mergeCell ref="F168:F169"/>
    <mergeCell ref="G168:G169"/>
    <mergeCell ref="E165:K165"/>
    <mergeCell ref="E166:G166"/>
    <mergeCell ref="I166:K166"/>
    <mergeCell ref="B167:C167"/>
    <mergeCell ref="E167:G167"/>
    <mergeCell ref="I167:K167"/>
    <mergeCell ref="H158:H159"/>
    <mergeCell ref="I158:I159"/>
    <mergeCell ref="J158:J159"/>
    <mergeCell ref="K158:K159"/>
    <mergeCell ref="B160:K160"/>
    <mergeCell ref="B162:B164"/>
    <mergeCell ref="D162:D164"/>
    <mergeCell ref="E162:K162"/>
    <mergeCell ref="E163:K163"/>
    <mergeCell ref="E164:K164"/>
    <mergeCell ref="B158:B159"/>
    <mergeCell ref="C158:C159"/>
    <mergeCell ref="D158:D159"/>
    <mergeCell ref="E158:E159"/>
    <mergeCell ref="F158:F159"/>
    <mergeCell ref="G158:G159"/>
    <mergeCell ref="I154:J155"/>
    <mergeCell ref="K154:K155"/>
    <mergeCell ref="B156:B157"/>
    <mergeCell ref="C156:C157"/>
    <mergeCell ref="D156:D157"/>
    <mergeCell ref="E156:F157"/>
    <mergeCell ref="G156:G157"/>
    <mergeCell ref="H156:H157"/>
    <mergeCell ref="I156:J157"/>
    <mergeCell ref="K156:K157"/>
    <mergeCell ref="H152:H153"/>
    <mergeCell ref="I152:I153"/>
    <mergeCell ref="J152:J153"/>
    <mergeCell ref="K152:K153"/>
    <mergeCell ref="B154:B155"/>
    <mergeCell ref="C154:C155"/>
    <mergeCell ref="D154:D155"/>
    <mergeCell ref="E154:F155"/>
    <mergeCell ref="G154:G155"/>
    <mergeCell ref="H154:H155"/>
    <mergeCell ref="B152:B153"/>
    <mergeCell ref="C152:C153"/>
    <mergeCell ref="D152:D153"/>
    <mergeCell ref="E152:E153"/>
    <mergeCell ref="F152:F153"/>
    <mergeCell ref="G152:G153"/>
    <mergeCell ref="E149:K149"/>
    <mergeCell ref="E150:G150"/>
    <mergeCell ref="I150:K150"/>
    <mergeCell ref="B151:C151"/>
    <mergeCell ref="E151:G151"/>
    <mergeCell ref="I151:K151"/>
    <mergeCell ref="H137:H138"/>
    <mergeCell ref="I137:I138"/>
    <mergeCell ref="B139:C139"/>
    <mergeCell ref="B144:K144"/>
    <mergeCell ref="B146:B148"/>
    <mergeCell ref="D146:D148"/>
    <mergeCell ref="E146:K146"/>
    <mergeCell ref="E147:K147"/>
    <mergeCell ref="E148:K148"/>
    <mergeCell ref="B137:B138"/>
    <mergeCell ref="C137:C138"/>
    <mergeCell ref="D137:D138"/>
    <mergeCell ref="E137:E138"/>
    <mergeCell ref="F137:F138"/>
    <mergeCell ref="G137:G138"/>
    <mergeCell ref="H133:H134"/>
    <mergeCell ref="I133:I134"/>
    <mergeCell ref="B135:B136"/>
    <mergeCell ref="C135:D136"/>
    <mergeCell ref="E135:E136"/>
    <mergeCell ref="F135:F136"/>
    <mergeCell ref="G135:H136"/>
    <mergeCell ref="I135:I136"/>
    <mergeCell ref="H130:H131"/>
    <mergeCell ref="I130:I131"/>
    <mergeCell ref="C132:E132"/>
    <mergeCell ref="G132:I132"/>
    <mergeCell ref="B133:B134"/>
    <mergeCell ref="C133:C134"/>
    <mergeCell ref="D133:D134"/>
    <mergeCell ref="E133:E134"/>
    <mergeCell ref="F133:F134"/>
    <mergeCell ref="G133:G134"/>
    <mergeCell ref="B130:B131"/>
    <mergeCell ref="C130:C131"/>
    <mergeCell ref="D130:D131"/>
    <mergeCell ref="E130:E131"/>
    <mergeCell ref="F130:F131"/>
    <mergeCell ref="G130:G131"/>
    <mergeCell ref="B128:B129"/>
    <mergeCell ref="C128:D129"/>
    <mergeCell ref="E128:E129"/>
    <mergeCell ref="F128:F129"/>
    <mergeCell ref="G128:H129"/>
    <mergeCell ref="I128:I129"/>
    <mergeCell ref="H124:H125"/>
    <mergeCell ref="I124:I125"/>
    <mergeCell ref="B126:B127"/>
    <mergeCell ref="C126:D127"/>
    <mergeCell ref="E126:E127"/>
    <mergeCell ref="F126:F127"/>
    <mergeCell ref="G126:H127"/>
    <mergeCell ref="I126:I127"/>
    <mergeCell ref="C122:E122"/>
    <mergeCell ref="G122:I122"/>
    <mergeCell ref="C123:E123"/>
    <mergeCell ref="G123:I123"/>
    <mergeCell ref="B124:B125"/>
    <mergeCell ref="C124:C125"/>
    <mergeCell ref="D124:D125"/>
    <mergeCell ref="E124:E125"/>
    <mergeCell ref="F124:F125"/>
    <mergeCell ref="G124:G125"/>
    <mergeCell ref="H112:H113"/>
    <mergeCell ref="I112:I113"/>
    <mergeCell ref="B114:C114"/>
    <mergeCell ref="B118:I118"/>
    <mergeCell ref="B120:I120"/>
    <mergeCell ref="C121:I121"/>
    <mergeCell ref="B112:B113"/>
    <mergeCell ref="C112:C113"/>
    <mergeCell ref="D112:D113"/>
    <mergeCell ref="E112:E113"/>
    <mergeCell ref="F112:F113"/>
    <mergeCell ref="G112:G113"/>
    <mergeCell ref="H108:H109"/>
    <mergeCell ref="I108:I109"/>
    <mergeCell ref="B110:B111"/>
    <mergeCell ref="C110:D111"/>
    <mergeCell ref="E110:E111"/>
    <mergeCell ref="F110:F111"/>
    <mergeCell ref="G110:H111"/>
    <mergeCell ref="I110:I111"/>
    <mergeCell ref="H105:H106"/>
    <mergeCell ref="I105:I106"/>
    <mergeCell ref="C107:E107"/>
    <mergeCell ref="G107:I107"/>
    <mergeCell ref="B108:B109"/>
    <mergeCell ref="C108:C109"/>
    <mergeCell ref="D108:D109"/>
    <mergeCell ref="E108:E109"/>
    <mergeCell ref="F108:F109"/>
    <mergeCell ref="G108:G109"/>
    <mergeCell ref="B105:B106"/>
    <mergeCell ref="C105:C106"/>
    <mergeCell ref="D105:D106"/>
    <mergeCell ref="E105:E106"/>
    <mergeCell ref="F105:F106"/>
    <mergeCell ref="G105:G106"/>
    <mergeCell ref="B103:B104"/>
    <mergeCell ref="C103:D104"/>
    <mergeCell ref="E103:E104"/>
    <mergeCell ref="F103:F104"/>
    <mergeCell ref="G103:H104"/>
    <mergeCell ref="I103:I104"/>
    <mergeCell ref="G99:G100"/>
    <mergeCell ref="H99:H100"/>
    <mergeCell ref="I99:I100"/>
    <mergeCell ref="B101:B102"/>
    <mergeCell ref="C101:D102"/>
    <mergeCell ref="E101:E102"/>
    <mergeCell ref="F101:F102"/>
    <mergeCell ref="G101:H102"/>
    <mergeCell ref="I101:I102"/>
    <mergeCell ref="C96:I96"/>
    <mergeCell ref="C97:E97"/>
    <mergeCell ref="G97:I97"/>
    <mergeCell ref="C98:E98"/>
    <mergeCell ref="G98:I98"/>
    <mergeCell ref="B99:B100"/>
    <mergeCell ref="C99:C100"/>
    <mergeCell ref="D99:D100"/>
    <mergeCell ref="E99:E100"/>
    <mergeCell ref="F99:F100"/>
    <mergeCell ref="K88:K90"/>
    <mergeCell ref="L88:M88"/>
    <mergeCell ref="L89:M89"/>
    <mergeCell ref="L90:M90"/>
    <mergeCell ref="B93:I93"/>
    <mergeCell ref="B95:I95"/>
    <mergeCell ref="F88:G88"/>
    <mergeCell ref="F89:G89"/>
    <mergeCell ref="F90:G90"/>
    <mergeCell ref="H88:H90"/>
    <mergeCell ref="I88:J88"/>
    <mergeCell ref="I89:J89"/>
    <mergeCell ref="I90:J90"/>
    <mergeCell ref="B78:C78"/>
    <mergeCell ref="B84:M84"/>
    <mergeCell ref="C86:M86"/>
    <mergeCell ref="C87:G87"/>
    <mergeCell ref="I87:M87"/>
    <mergeCell ref="B88:B90"/>
    <mergeCell ref="C88:D88"/>
    <mergeCell ref="C89:D89"/>
    <mergeCell ref="C90:D90"/>
    <mergeCell ref="E88:E90"/>
    <mergeCell ref="B74:B75"/>
    <mergeCell ref="C74:D75"/>
    <mergeCell ref="E74:E75"/>
    <mergeCell ref="B76:B77"/>
    <mergeCell ref="C76:C77"/>
    <mergeCell ref="D76:D77"/>
    <mergeCell ref="E76:E77"/>
    <mergeCell ref="B69:B71"/>
    <mergeCell ref="C69:E69"/>
    <mergeCell ref="C70:E70"/>
    <mergeCell ref="C71:E71"/>
    <mergeCell ref="B72:B73"/>
    <mergeCell ref="C72:C73"/>
    <mergeCell ref="D72:D73"/>
    <mergeCell ref="E72:E73"/>
    <mergeCell ref="B64:B65"/>
    <mergeCell ref="C64:C65"/>
    <mergeCell ref="D64:D65"/>
    <mergeCell ref="E64:E65"/>
    <mergeCell ref="B66:E66"/>
    <mergeCell ref="C68:E68"/>
    <mergeCell ref="B60:B61"/>
    <mergeCell ref="C60:C61"/>
    <mergeCell ref="D60:D61"/>
    <mergeCell ref="E60:E61"/>
    <mergeCell ref="B62:B63"/>
    <mergeCell ref="C62:D63"/>
    <mergeCell ref="E62:E63"/>
    <mergeCell ref="B48:C48"/>
    <mergeCell ref="B54:E54"/>
    <mergeCell ref="C56:E56"/>
    <mergeCell ref="B57:B59"/>
    <mergeCell ref="C57:E57"/>
    <mergeCell ref="C58:E58"/>
    <mergeCell ref="C59:E59"/>
    <mergeCell ref="B51:AC51"/>
    <mergeCell ref="B52:AC52"/>
    <mergeCell ref="C45:E45"/>
    <mergeCell ref="G45:I45"/>
    <mergeCell ref="B46:B47"/>
    <mergeCell ref="C46:D47"/>
    <mergeCell ref="E46:E47"/>
    <mergeCell ref="F46:F47"/>
    <mergeCell ref="G46:H47"/>
    <mergeCell ref="I46:I47"/>
    <mergeCell ref="C41:E41"/>
    <mergeCell ref="G41:I41"/>
    <mergeCell ref="C42:E42"/>
    <mergeCell ref="G42:I42"/>
    <mergeCell ref="B43:B44"/>
    <mergeCell ref="C43:D44"/>
    <mergeCell ref="E43:E44"/>
    <mergeCell ref="F43:F44"/>
    <mergeCell ref="G43:H44"/>
    <mergeCell ref="I43:I44"/>
    <mergeCell ref="B39:B40"/>
    <mergeCell ref="C39:D40"/>
    <mergeCell ref="E39:E40"/>
    <mergeCell ref="F39:F40"/>
    <mergeCell ref="G39:H40"/>
    <mergeCell ref="I39:I40"/>
    <mergeCell ref="C36:E36"/>
    <mergeCell ref="G36:I36"/>
    <mergeCell ref="B37:B38"/>
    <mergeCell ref="C37:D38"/>
    <mergeCell ref="E37:E38"/>
    <mergeCell ref="F37:F38"/>
    <mergeCell ref="G37:H38"/>
    <mergeCell ref="I37:I38"/>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C28:E28"/>
    <mergeCell ref="G28:I28"/>
    <mergeCell ref="B29:B30"/>
    <mergeCell ref="C29:D30"/>
    <mergeCell ref="E29:E30"/>
    <mergeCell ref="F29:F30"/>
    <mergeCell ref="G29:H30"/>
    <mergeCell ref="I29:I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
  <sheetViews>
    <sheetView showGridLines="0" workbookViewId="0"/>
  </sheetViews>
  <sheetFormatPr defaultRowHeight="15"/>
  <cols>
    <col min="1" max="1" width="31.28515625" bestFit="1" customWidth="1"/>
    <col min="2" max="2" width="36.5703125" bestFit="1" customWidth="1"/>
    <col min="3" max="3" width="19.5703125" customWidth="1"/>
    <col min="4" max="4" width="5.28515625" customWidth="1"/>
    <col min="5" max="5" width="17.42578125" customWidth="1"/>
    <col min="6" max="6" width="27.7109375" customWidth="1"/>
    <col min="7" max="7" width="19.5703125" customWidth="1"/>
    <col min="8" max="8" width="7.85546875" customWidth="1"/>
    <col min="9" max="9" width="27.85546875" customWidth="1"/>
    <col min="10" max="10" width="6.42578125" customWidth="1"/>
    <col min="11" max="11" width="19.5703125" customWidth="1"/>
    <col min="12" max="12" width="9.7109375" customWidth="1"/>
    <col min="13" max="13" width="34" customWidth="1"/>
    <col min="14" max="14" width="7.85546875" customWidth="1"/>
    <col min="15" max="15" width="19.5703125" customWidth="1"/>
    <col min="16" max="16" width="3.85546875" customWidth="1"/>
    <col min="17" max="17" width="12.28515625" customWidth="1"/>
    <col min="18" max="19" width="19.5703125" customWidth="1"/>
    <col min="20" max="20" width="9.28515625" customWidth="1"/>
    <col min="21" max="21" width="33.42578125" customWidth="1"/>
    <col min="22" max="22" width="7.7109375" customWidth="1"/>
    <col min="23" max="23" width="19.5703125" customWidth="1"/>
    <col min="24" max="24" width="10.28515625" customWidth="1"/>
    <col min="25" max="25" width="33" customWidth="1"/>
    <col min="26" max="26" width="8.28515625" customWidth="1"/>
    <col min="27" max="27" width="19.5703125" customWidth="1"/>
    <col min="28" max="28" width="3.85546875" customWidth="1"/>
    <col min="29" max="29" width="13.42578125" customWidth="1"/>
    <col min="30" max="30" width="3.140625" customWidth="1"/>
    <col min="31" max="31" width="19.5703125" customWidth="1"/>
    <col min="32" max="32" width="3.85546875" customWidth="1"/>
    <col min="33" max="33" width="10.42578125" customWidth="1"/>
    <col min="34" max="34" width="19.5703125" customWidth="1"/>
  </cols>
  <sheetData>
    <row r="1" spans="1:34" ht="15" customHeight="1">
      <c r="A1" s="7" t="s">
        <v>1114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929</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row>
    <row r="4" spans="1:34">
      <c r="A4" s="14" t="s">
        <v>1115</v>
      </c>
      <c r="B4" s="294" t="s">
        <v>933</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row>
    <row r="5" spans="1:34">
      <c r="A5" s="14"/>
      <c r="B5" s="31"/>
      <c r="C5" s="31"/>
      <c r="D5" s="31"/>
      <c r="E5" s="31"/>
      <c r="F5" s="31"/>
      <c r="G5" s="31"/>
      <c r="H5" s="31"/>
      <c r="I5" s="31"/>
      <c r="J5" s="31"/>
      <c r="K5" s="31"/>
      <c r="L5" s="31"/>
      <c r="M5" s="31"/>
      <c r="N5" s="31"/>
      <c r="O5" s="31"/>
      <c r="P5" s="31"/>
      <c r="Q5" s="31"/>
      <c r="R5" s="31"/>
      <c r="S5" s="31"/>
      <c r="T5" s="31"/>
      <c r="U5" s="31"/>
      <c r="V5" s="31"/>
      <c r="W5" s="31"/>
      <c r="X5" s="31"/>
      <c r="Y5" s="31"/>
      <c r="Z5" s="31"/>
    </row>
    <row r="6" spans="1:34">
      <c r="A6" s="14"/>
      <c r="B6" s="16"/>
      <c r="C6" s="16"/>
      <c r="D6" s="16"/>
      <c r="E6" s="16"/>
      <c r="F6" s="16"/>
      <c r="G6" s="16"/>
      <c r="H6" s="16"/>
      <c r="I6" s="16"/>
      <c r="J6" s="16"/>
      <c r="K6" s="16"/>
      <c r="L6" s="16"/>
      <c r="M6" s="16"/>
      <c r="N6" s="16"/>
      <c r="O6" s="16"/>
      <c r="P6" s="16"/>
      <c r="Q6" s="16"/>
      <c r="R6" s="16"/>
      <c r="S6" s="16"/>
      <c r="T6" s="16"/>
      <c r="U6" s="16"/>
      <c r="V6" s="16"/>
      <c r="W6" s="16"/>
      <c r="X6" s="16"/>
      <c r="Y6" s="16"/>
      <c r="Z6" s="16"/>
    </row>
    <row r="7" spans="1:34" ht="15.75" thickBot="1">
      <c r="A7" s="14"/>
      <c r="B7" s="275" t="s">
        <v>82</v>
      </c>
      <c r="C7" s="17"/>
      <c r="D7" s="511">
        <v>42094</v>
      </c>
      <c r="E7" s="511"/>
      <c r="F7" s="511"/>
      <c r="G7" s="511"/>
      <c r="H7" s="511"/>
      <c r="I7" s="511"/>
      <c r="J7" s="511"/>
      <c r="K7" s="511"/>
      <c r="L7" s="511"/>
      <c r="M7" s="511"/>
      <c r="N7" s="511"/>
      <c r="O7" s="17"/>
      <c r="P7" s="511">
        <v>42004</v>
      </c>
      <c r="Q7" s="511"/>
      <c r="R7" s="511"/>
      <c r="S7" s="511"/>
      <c r="T7" s="511"/>
      <c r="U7" s="511"/>
      <c r="V7" s="511"/>
      <c r="W7" s="511"/>
      <c r="X7" s="511"/>
      <c r="Y7" s="511"/>
      <c r="Z7" s="511"/>
    </row>
    <row r="8" spans="1:34" ht="15.75" thickBot="1">
      <c r="A8" s="14"/>
      <c r="B8" s="275" t="s">
        <v>225</v>
      </c>
      <c r="C8" s="17"/>
      <c r="D8" s="303" t="s">
        <v>934</v>
      </c>
      <c r="E8" s="303"/>
      <c r="F8" s="303"/>
      <c r="G8" s="17"/>
      <c r="H8" s="303" t="s">
        <v>935</v>
      </c>
      <c r="I8" s="303"/>
      <c r="J8" s="303"/>
      <c r="K8" s="17"/>
      <c r="L8" s="303" t="s">
        <v>936</v>
      </c>
      <c r="M8" s="303"/>
      <c r="N8" s="303"/>
      <c r="O8" s="17"/>
      <c r="P8" s="303" t="s">
        <v>934</v>
      </c>
      <c r="Q8" s="303"/>
      <c r="R8" s="303"/>
      <c r="S8" s="28"/>
      <c r="T8" s="303" t="s">
        <v>935</v>
      </c>
      <c r="U8" s="303"/>
      <c r="V8" s="303"/>
      <c r="W8" s="28"/>
      <c r="X8" s="303" t="s">
        <v>936</v>
      </c>
      <c r="Y8" s="303"/>
      <c r="Z8" s="303"/>
    </row>
    <row r="9" spans="1:34">
      <c r="A9" s="14"/>
      <c r="B9" s="287" t="s">
        <v>937</v>
      </c>
      <c r="C9" s="287"/>
      <c r="D9" s="287"/>
      <c r="E9" s="287"/>
      <c r="F9" s="287"/>
      <c r="G9" s="287"/>
      <c r="H9" s="287"/>
      <c r="I9" s="287"/>
      <c r="J9" s="287"/>
      <c r="K9" s="17"/>
      <c r="L9" s="39"/>
      <c r="M9" s="39"/>
      <c r="N9" s="39"/>
      <c r="O9" s="17"/>
      <c r="P9" s="39"/>
      <c r="Q9" s="39"/>
      <c r="R9" s="39"/>
      <c r="S9" s="17"/>
      <c r="T9" s="39"/>
      <c r="U9" s="39"/>
      <c r="V9" s="39"/>
      <c r="W9" s="17"/>
      <c r="X9" s="39"/>
      <c r="Y9" s="39"/>
      <c r="Z9" s="39"/>
    </row>
    <row r="10" spans="1:34">
      <c r="A10" s="14"/>
      <c r="B10" s="281" t="s">
        <v>274</v>
      </c>
      <c r="C10" s="44"/>
      <c r="D10" s="282" t="s">
        <v>245</v>
      </c>
      <c r="E10" s="283">
        <v>16116</v>
      </c>
      <c r="F10" s="44"/>
      <c r="G10" s="44"/>
      <c r="H10" s="282" t="s">
        <v>245</v>
      </c>
      <c r="I10" s="284" t="s">
        <v>938</v>
      </c>
      <c r="J10" s="282" t="s">
        <v>276</v>
      </c>
      <c r="K10" s="44"/>
      <c r="L10" s="282" t="s">
        <v>245</v>
      </c>
      <c r="M10" s="283">
        <v>8386</v>
      </c>
      <c r="N10" s="44"/>
      <c r="O10" s="44"/>
      <c r="P10" s="281" t="s">
        <v>245</v>
      </c>
      <c r="Q10" s="288">
        <v>15135</v>
      </c>
      <c r="R10" s="44"/>
      <c r="S10" s="44"/>
      <c r="T10" s="281" t="s">
        <v>245</v>
      </c>
      <c r="U10" s="289" t="s">
        <v>939</v>
      </c>
      <c r="V10" s="281" t="s">
        <v>276</v>
      </c>
      <c r="W10" s="44"/>
      <c r="X10" s="281" t="s">
        <v>245</v>
      </c>
      <c r="Y10" s="288">
        <v>8860</v>
      </c>
      <c r="Z10" s="44"/>
    </row>
    <row r="11" spans="1:34">
      <c r="A11" s="14"/>
      <c r="B11" s="281"/>
      <c r="C11" s="44"/>
      <c r="D11" s="282"/>
      <c r="E11" s="283"/>
      <c r="F11" s="44"/>
      <c r="G11" s="44"/>
      <c r="H11" s="282"/>
      <c r="I11" s="284"/>
      <c r="J11" s="282"/>
      <c r="K11" s="44"/>
      <c r="L11" s="282"/>
      <c r="M11" s="283"/>
      <c r="N11" s="44"/>
      <c r="O11" s="44"/>
      <c r="P11" s="281"/>
      <c r="Q11" s="288"/>
      <c r="R11" s="44"/>
      <c r="S11" s="44"/>
      <c r="T11" s="281"/>
      <c r="U11" s="289"/>
      <c r="V11" s="281"/>
      <c r="W11" s="44"/>
      <c r="X11" s="281"/>
      <c r="Y11" s="288"/>
      <c r="Z11" s="44"/>
    </row>
    <row r="12" spans="1:34">
      <c r="A12" s="14"/>
      <c r="B12" s="280" t="s">
        <v>277</v>
      </c>
      <c r="C12" s="38"/>
      <c r="D12" s="286">
        <v>141</v>
      </c>
      <c r="E12" s="286"/>
      <c r="F12" s="38"/>
      <c r="G12" s="38"/>
      <c r="H12" s="286" t="s">
        <v>719</v>
      </c>
      <c r="I12" s="286"/>
      <c r="J12" s="287" t="s">
        <v>276</v>
      </c>
      <c r="K12" s="38"/>
      <c r="L12" s="286">
        <v>127</v>
      </c>
      <c r="M12" s="286"/>
      <c r="N12" s="38"/>
      <c r="O12" s="38"/>
      <c r="P12" s="291">
        <v>77</v>
      </c>
      <c r="Q12" s="291"/>
      <c r="R12" s="38"/>
      <c r="S12" s="38"/>
      <c r="T12" s="291" t="s">
        <v>940</v>
      </c>
      <c r="U12" s="291"/>
      <c r="V12" s="280" t="s">
        <v>276</v>
      </c>
      <c r="W12" s="38"/>
      <c r="X12" s="291">
        <v>56</v>
      </c>
      <c r="Y12" s="291"/>
      <c r="Z12" s="38"/>
    </row>
    <row r="13" spans="1:34">
      <c r="A13" s="14"/>
      <c r="B13" s="280"/>
      <c r="C13" s="38"/>
      <c r="D13" s="286"/>
      <c r="E13" s="286"/>
      <c r="F13" s="38"/>
      <c r="G13" s="38"/>
      <c r="H13" s="286"/>
      <c r="I13" s="286"/>
      <c r="J13" s="287"/>
      <c r="K13" s="38"/>
      <c r="L13" s="286"/>
      <c r="M13" s="286"/>
      <c r="N13" s="38"/>
      <c r="O13" s="38"/>
      <c r="P13" s="291"/>
      <c r="Q13" s="291"/>
      <c r="R13" s="38"/>
      <c r="S13" s="38"/>
      <c r="T13" s="291"/>
      <c r="U13" s="291"/>
      <c r="V13" s="280"/>
      <c r="W13" s="38"/>
      <c r="X13" s="291"/>
      <c r="Y13" s="291"/>
      <c r="Z13" s="38"/>
    </row>
    <row r="14" spans="1:34">
      <c r="A14" s="14"/>
      <c r="B14" s="281" t="s">
        <v>279</v>
      </c>
      <c r="C14" s="44"/>
      <c r="D14" s="284">
        <v>3</v>
      </c>
      <c r="E14" s="284"/>
      <c r="F14" s="44"/>
      <c r="G14" s="44"/>
      <c r="H14" s="284" t="s">
        <v>280</v>
      </c>
      <c r="I14" s="284"/>
      <c r="J14" s="282" t="s">
        <v>276</v>
      </c>
      <c r="K14" s="44"/>
      <c r="L14" s="284">
        <v>1</v>
      </c>
      <c r="M14" s="284"/>
      <c r="N14" s="44"/>
      <c r="O14" s="44"/>
      <c r="P14" s="289">
        <v>2</v>
      </c>
      <c r="Q14" s="289"/>
      <c r="R14" s="44"/>
      <c r="S14" s="44"/>
      <c r="T14" s="289" t="s">
        <v>301</v>
      </c>
      <c r="U14" s="289"/>
      <c r="V14" s="281" t="s">
        <v>276</v>
      </c>
      <c r="W14" s="44"/>
      <c r="X14" s="289">
        <v>1</v>
      </c>
      <c r="Y14" s="289"/>
      <c r="Z14" s="44"/>
    </row>
    <row r="15" spans="1:34">
      <c r="A15" s="14"/>
      <c r="B15" s="281"/>
      <c r="C15" s="44"/>
      <c r="D15" s="284"/>
      <c r="E15" s="284"/>
      <c r="F15" s="44"/>
      <c r="G15" s="44"/>
      <c r="H15" s="284"/>
      <c r="I15" s="284"/>
      <c r="J15" s="282"/>
      <c r="K15" s="44"/>
      <c r="L15" s="284"/>
      <c r="M15" s="284"/>
      <c r="N15" s="44"/>
      <c r="O15" s="44"/>
      <c r="P15" s="289"/>
      <c r="Q15" s="289"/>
      <c r="R15" s="44"/>
      <c r="S15" s="44"/>
      <c r="T15" s="289"/>
      <c r="U15" s="289"/>
      <c r="V15" s="281"/>
      <c r="W15" s="44"/>
      <c r="X15" s="289"/>
      <c r="Y15" s="289"/>
      <c r="Z15" s="44"/>
    </row>
    <row r="16" spans="1:34">
      <c r="A16" s="14"/>
      <c r="B16" s="280" t="s">
        <v>941</v>
      </c>
      <c r="C16" s="38"/>
      <c r="D16" s="286" t="s">
        <v>246</v>
      </c>
      <c r="E16" s="286"/>
      <c r="F16" s="38"/>
      <c r="G16" s="38"/>
      <c r="H16" s="286" t="s">
        <v>942</v>
      </c>
      <c r="I16" s="286"/>
      <c r="J16" s="287" t="s">
        <v>276</v>
      </c>
      <c r="K16" s="38"/>
      <c r="L16" s="286" t="s">
        <v>942</v>
      </c>
      <c r="M16" s="286"/>
      <c r="N16" s="287" t="s">
        <v>276</v>
      </c>
      <c r="O16" s="38"/>
      <c r="P16" s="291" t="s">
        <v>246</v>
      </c>
      <c r="Q16" s="291"/>
      <c r="R16" s="38"/>
      <c r="S16" s="38"/>
      <c r="T16" s="291" t="s">
        <v>943</v>
      </c>
      <c r="U16" s="291"/>
      <c r="V16" s="280" t="s">
        <v>276</v>
      </c>
      <c r="W16" s="38"/>
      <c r="X16" s="291" t="s">
        <v>943</v>
      </c>
      <c r="Y16" s="291"/>
      <c r="Z16" s="280" t="s">
        <v>276</v>
      </c>
    </row>
    <row r="17" spans="1:34" ht="15.75" thickBot="1">
      <c r="A17" s="14"/>
      <c r="B17" s="280"/>
      <c r="C17" s="38"/>
      <c r="D17" s="314"/>
      <c r="E17" s="314"/>
      <c r="F17" s="52"/>
      <c r="G17" s="38"/>
      <c r="H17" s="314"/>
      <c r="I17" s="314"/>
      <c r="J17" s="512"/>
      <c r="K17" s="38"/>
      <c r="L17" s="314"/>
      <c r="M17" s="314"/>
      <c r="N17" s="512"/>
      <c r="O17" s="38"/>
      <c r="P17" s="318"/>
      <c r="Q17" s="318"/>
      <c r="R17" s="52"/>
      <c r="S17" s="38"/>
      <c r="T17" s="318"/>
      <c r="U17" s="318"/>
      <c r="V17" s="513"/>
      <c r="W17" s="38"/>
      <c r="X17" s="318"/>
      <c r="Y17" s="318"/>
      <c r="Z17" s="513"/>
    </row>
    <row r="18" spans="1:34">
      <c r="A18" s="14"/>
      <c r="B18" s="281" t="s">
        <v>944</v>
      </c>
      <c r="C18" s="44"/>
      <c r="D18" s="339" t="s">
        <v>245</v>
      </c>
      <c r="E18" s="319">
        <v>16260</v>
      </c>
      <c r="F18" s="55"/>
      <c r="G18" s="44"/>
      <c r="H18" s="339" t="s">
        <v>245</v>
      </c>
      <c r="I18" s="321" t="s">
        <v>282</v>
      </c>
      <c r="J18" s="339" t="s">
        <v>276</v>
      </c>
      <c r="K18" s="44"/>
      <c r="L18" s="339" t="s">
        <v>245</v>
      </c>
      <c r="M18" s="319">
        <v>8048</v>
      </c>
      <c r="N18" s="55"/>
      <c r="O18" s="44"/>
      <c r="P18" s="343" t="s">
        <v>245</v>
      </c>
      <c r="Q18" s="323">
        <v>15214</v>
      </c>
      <c r="R18" s="55"/>
      <c r="S18" s="44"/>
      <c r="T18" s="343" t="s">
        <v>245</v>
      </c>
      <c r="U18" s="325" t="s">
        <v>302</v>
      </c>
      <c r="V18" s="343" t="s">
        <v>276</v>
      </c>
      <c r="W18" s="44"/>
      <c r="X18" s="343" t="s">
        <v>245</v>
      </c>
      <c r="Y18" s="323">
        <v>7934</v>
      </c>
      <c r="Z18" s="55"/>
    </row>
    <row r="19" spans="1:34" ht="15.75" thickBot="1">
      <c r="A19" s="14"/>
      <c r="B19" s="281"/>
      <c r="C19" s="44"/>
      <c r="D19" s="361"/>
      <c r="E19" s="306"/>
      <c r="F19" s="48"/>
      <c r="G19" s="44"/>
      <c r="H19" s="361"/>
      <c r="I19" s="307"/>
      <c r="J19" s="361"/>
      <c r="K19" s="44"/>
      <c r="L19" s="361"/>
      <c r="M19" s="306"/>
      <c r="N19" s="48"/>
      <c r="O19" s="44"/>
      <c r="P19" s="357"/>
      <c r="Q19" s="308"/>
      <c r="R19" s="48"/>
      <c r="S19" s="44"/>
      <c r="T19" s="357"/>
      <c r="U19" s="309"/>
      <c r="V19" s="357"/>
      <c r="W19" s="44"/>
      <c r="X19" s="357"/>
      <c r="Y19" s="308"/>
      <c r="Z19" s="48"/>
    </row>
    <row r="20" spans="1:34">
      <c r="A20" s="14"/>
      <c r="B20" s="287" t="s">
        <v>945</v>
      </c>
      <c r="C20" s="287"/>
      <c r="D20" s="287"/>
      <c r="E20" s="287"/>
      <c r="F20" s="287"/>
      <c r="G20" s="287"/>
      <c r="H20" s="287"/>
      <c r="I20" s="287"/>
      <c r="J20" s="287"/>
      <c r="K20" s="17"/>
      <c r="L20" s="39"/>
      <c r="M20" s="39"/>
      <c r="N20" s="39"/>
      <c r="O20" s="17"/>
      <c r="P20" s="39"/>
      <c r="Q20" s="39"/>
      <c r="R20" s="39"/>
      <c r="S20" s="17"/>
      <c r="T20" s="39"/>
      <c r="U20" s="39"/>
      <c r="V20" s="39"/>
      <c r="W20" s="17"/>
      <c r="X20" s="39"/>
      <c r="Y20" s="39"/>
      <c r="Z20" s="39"/>
    </row>
    <row r="21" spans="1:34">
      <c r="A21" s="14"/>
      <c r="B21" s="514" t="s">
        <v>946</v>
      </c>
      <c r="C21" s="44"/>
      <c r="D21" s="282" t="s">
        <v>245</v>
      </c>
      <c r="E21" s="283">
        <v>62587</v>
      </c>
      <c r="F21" s="44"/>
      <c r="G21" s="44"/>
      <c r="H21" s="282" t="s">
        <v>245</v>
      </c>
      <c r="I21" s="284" t="s">
        <v>947</v>
      </c>
      <c r="J21" s="282" t="s">
        <v>276</v>
      </c>
      <c r="K21" s="44"/>
      <c r="L21" s="282" t="s">
        <v>245</v>
      </c>
      <c r="M21" s="283">
        <v>31180</v>
      </c>
      <c r="N21" s="44"/>
      <c r="O21" s="44"/>
      <c r="P21" s="281" t="s">
        <v>245</v>
      </c>
      <c r="Q21" s="288">
        <v>47488</v>
      </c>
      <c r="R21" s="44"/>
      <c r="S21" s="44"/>
      <c r="T21" s="281" t="s">
        <v>245</v>
      </c>
      <c r="U21" s="289" t="s">
        <v>948</v>
      </c>
      <c r="V21" s="281" t="s">
        <v>276</v>
      </c>
      <c r="W21" s="44"/>
      <c r="X21" s="281" t="s">
        <v>245</v>
      </c>
      <c r="Y21" s="288">
        <v>18331</v>
      </c>
      <c r="Z21" s="44"/>
    </row>
    <row r="22" spans="1:34" ht="15.75" thickBot="1">
      <c r="A22" s="14"/>
      <c r="B22" s="514"/>
      <c r="C22" s="44"/>
      <c r="D22" s="361"/>
      <c r="E22" s="306"/>
      <c r="F22" s="48"/>
      <c r="G22" s="44"/>
      <c r="H22" s="361"/>
      <c r="I22" s="307"/>
      <c r="J22" s="361"/>
      <c r="K22" s="44"/>
      <c r="L22" s="361"/>
      <c r="M22" s="306"/>
      <c r="N22" s="48"/>
      <c r="O22" s="44"/>
      <c r="P22" s="357"/>
      <c r="Q22" s="308"/>
      <c r="R22" s="48"/>
      <c r="S22" s="44"/>
      <c r="T22" s="357"/>
      <c r="U22" s="309"/>
      <c r="V22" s="357"/>
      <c r="W22" s="44"/>
      <c r="X22" s="357"/>
      <c r="Y22" s="308"/>
      <c r="Z22" s="48"/>
    </row>
    <row r="23" spans="1:34">
      <c r="A23" s="14"/>
      <c r="B23" s="287" t="s">
        <v>949</v>
      </c>
      <c r="C23" s="38"/>
      <c r="D23" s="327" t="s">
        <v>245</v>
      </c>
      <c r="E23" s="311">
        <v>78847</v>
      </c>
      <c r="F23" s="39"/>
      <c r="G23" s="38"/>
      <c r="H23" s="327" t="s">
        <v>245</v>
      </c>
      <c r="I23" s="313" t="s">
        <v>950</v>
      </c>
      <c r="J23" s="327" t="s">
        <v>276</v>
      </c>
      <c r="K23" s="38"/>
      <c r="L23" s="327" t="s">
        <v>245</v>
      </c>
      <c r="M23" s="311">
        <v>39228</v>
      </c>
      <c r="N23" s="39"/>
      <c r="O23" s="38"/>
      <c r="P23" s="331" t="s">
        <v>245</v>
      </c>
      <c r="Q23" s="315">
        <v>62702</v>
      </c>
      <c r="R23" s="39"/>
      <c r="S23" s="38"/>
      <c r="T23" s="331" t="s">
        <v>245</v>
      </c>
      <c r="U23" s="317" t="s">
        <v>951</v>
      </c>
      <c r="V23" s="331" t="s">
        <v>276</v>
      </c>
      <c r="W23" s="38"/>
      <c r="X23" s="331" t="s">
        <v>245</v>
      </c>
      <c r="Y23" s="315">
        <v>26265</v>
      </c>
      <c r="Z23" s="39"/>
    </row>
    <row r="24" spans="1:34" ht="15.75" thickBot="1">
      <c r="A24" s="14"/>
      <c r="B24" s="287"/>
      <c r="C24" s="38"/>
      <c r="D24" s="328"/>
      <c r="E24" s="329"/>
      <c r="F24" s="193"/>
      <c r="G24" s="38"/>
      <c r="H24" s="328"/>
      <c r="I24" s="330"/>
      <c r="J24" s="328"/>
      <c r="K24" s="38"/>
      <c r="L24" s="328"/>
      <c r="M24" s="329"/>
      <c r="N24" s="193"/>
      <c r="O24" s="38"/>
      <c r="P24" s="332"/>
      <c r="Q24" s="333"/>
      <c r="R24" s="193"/>
      <c r="S24" s="38"/>
      <c r="T24" s="332"/>
      <c r="U24" s="334"/>
      <c r="V24" s="332"/>
      <c r="W24" s="38"/>
      <c r="X24" s="332"/>
      <c r="Y24" s="333"/>
      <c r="Z24" s="193"/>
    </row>
    <row r="25" spans="1:34" ht="15.75" thickTop="1">
      <c r="A25" s="14"/>
      <c r="B25" s="31"/>
      <c r="C25" s="31"/>
      <c r="D25" s="31"/>
      <c r="E25" s="31"/>
      <c r="F25" s="31"/>
    </row>
    <row r="26" spans="1:34">
      <c r="A26" s="14"/>
      <c r="B26" s="16"/>
      <c r="C26" s="16"/>
      <c r="D26" s="16"/>
      <c r="E26" s="16"/>
      <c r="F26" s="16"/>
    </row>
    <row r="27" spans="1:34" ht="15.75" thickBot="1">
      <c r="A27" s="14"/>
      <c r="B27" s="29"/>
      <c r="C27" s="17"/>
      <c r="D27" s="17"/>
      <c r="E27" s="17"/>
      <c r="F27" s="17"/>
    </row>
    <row r="28" spans="1:34">
      <c r="A28" s="14"/>
      <c r="B28" s="296" t="s">
        <v>952</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row>
    <row r="29" spans="1:34">
      <c r="A29" s="14"/>
      <c r="B29" s="296" t="s">
        <v>953</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row>
    <row r="30" spans="1:34">
      <c r="A30" s="14"/>
      <c r="B30" s="296" t="s">
        <v>954</v>
      </c>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row>
    <row r="31" spans="1:34">
      <c r="A31" s="14"/>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row>
    <row r="32" spans="1:34">
      <c r="A32" s="14"/>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75" thickBot="1">
      <c r="A33" s="14"/>
      <c r="B33" s="17"/>
      <c r="C33" s="17"/>
      <c r="D33" s="511">
        <v>42094</v>
      </c>
      <c r="E33" s="511"/>
      <c r="F33" s="511"/>
      <c r="G33" s="511"/>
      <c r="H33" s="511"/>
      <c r="I33" s="511"/>
      <c r="J33" s="511"/>
      <c r="K33" s="511"/>
      <c r="L33" s="511"/>
      <c r="M33" s="511"/>
      <c r="N33" s="511"/>
      <c r="O33" s="511"/>
      <c r="P33" s="511"/>
      <c r="Q33" s="511"/>
      <c r="R33" s="511"/>
      <c r="S33" s="17"/>
      <c r="T33" s="511">
        <v>42004</v>
      </c>
      <c r="U33" s="511"/>
      <c r="V33" s="511"/>
      <c r="W33" s="511"/>
      <c r="X33" s="511"/>
      <c r="Y33" s="511"/>
      <c r="Z33" s="511"/>
      <c r="AA33" s="511"/>
      <c r="AB33" s="511"/>
      <c r="AC33" s="511"/>
      <c r="AD33" s="511"/>
      <c r="AE33" s="511"/>
      <c r="AF33" s="511"/>
      <c r="AG33" s="511"/>
      <c r="AH33" s="511"/>
    </row>
    <row r="34" spans="1:34" ht="15.75" thickBot="1">
      <c r="A34" s="14"/>
      <c r="B34" s="17"/>
      <c r="C34" s="17"/>
      <c r="D34" s="39"/>
      <c r="E34" s="39"/>
      <c r="F34" s="39"/>
      <c r="G34" s="17"/>
      <c r="H34" s="303" t="s">
        <v>955</v>
      </c>
      <c r="I34" s="303"/>
      <c r="J34" s="303"/>
      <c r="K34" s="303"/>
      <c r="L34" s="303"/>
      <c r="M34" s="303"/>
      <c r="N34" s="303"/>
      <c r="O34" s="17"/>
      <c r="P34" s="39"/>
      <c r="Q34" s="39"/>
      <c r="R34" s="39"/>
      <c r="S34" s="17"/>
      <c r="T34" s="39"/>
      <c r="U34" s="39"/>
      <c r="V34" s="39"/>
      <c r="W34" s="28"/>
      <c r="X34" s="303" t="s">
        <v>955</v>
      </c>
      <c r="Y34" s="303"/>
      <c r="Z34" s="303"/>
      <c r="AA34" s="303"/>
      <c r="AB34" s="303"/>
      <c r="AC34" s="303"/>
      <c r="AD34" s="303"/>
      <c r="AE34" s="28"/>
      <c r="AF34" s="39"/>
      <c r="AG34" s="39"/>
      <c r="AH34" s="39"/>
    </row>
    <row r="35" spans="1:34" ht="15.75" thickBot="1">
      <c r="A35" s="14"/>
      <c r="B35" s="275" t="s">
        <v>225</v>
      </c>
      <c r="C35" s="17"/>
      <c r="D35" s="278" t="s">
        <v>956</v>
      </c>
      <c r="E35" s="278"/>
      <c r="F35" s="278"/>
      <c r="G35" s="17"/>
      <c r="H35" s="303" t="s">
        <v>957</v>
      </c>
      <c r="I35" s="303"/>
      <c r="J35" s="303"/>
      <c r="K35" s="17"/>
      <c r="L35" s="303" t="s">
        <v>958</v>
      </c>
      <c r="M35" s="303"/>
      <c r="N35" s="303"/>
      <c r="O35" s="17"/>
      <c r="P35" s="278" t="s">
        <v>959</v>
      </c>
      <c r="Q35" s="278"/>
      <c r="R35" s="278"/>
      <c r="S35" s="17"/>
      <c r="T35" s="278" t="s">
        <v>956</v>
      </c>
      <c r="U35" s="278"/>
      <c r="V35" s="278"/>
      <c r="W35" s="17"/>
      <c r="X35" s="303" t="s">
        <v>957</v>
      </c>
      <c r="Y35" s="303"/>
      <c r="Z35" s="303"/>
      <c r="AA35" s="17"/>
      <c r="AB35" s="303" t="s">
        <v>958</v>
      </c>
      <c r="AC35" s="303"/>
      <c r="AD35" s="303"/>
      <c r="AE35" s="17"/>
      <c r="AF35" s="278" t="s">
        <v>959</v>
      </c>
      <c r="AG35" s="278"/>
      <c r="AH35" s="278"/>
    </row>
    <row r="36" spans="1:34">
      <c r="A36" s="14"/>
      <c r="B36" s="281" t="s">
        <v>960</v>
      </c>
      <c r="C36" s="44"/>
      <c r="D36" s="339" t="s">
        <v>245</v>
      </c>
      <c r="E36" s="319">
        <v>8048</v>
      </c>
      <c r="F36" s="55"/>
      <c r="G36" s="44"/>
      <c r="H36" s="339" t="s">
        <v>245</v>
      </c>
      <c r="I36" s="321" t="s">
        <v>246</v>
      </c>
      <c r="J36" s="55"/>
      <c r="K36" s="44"/>
      <c r="L36" s="339" t="s">
        <v>245</v>
      </c>
      <c r="M36" s="321" t="s">
        <v>961</v>
      </c>
      <c r="N36" s="339" t="s">
        <v>276</v>
      </c>
      <c r="O36" s="44"/>
      <c r="P36" s="339" t="s">
        <v>245</v>
      </c>
      <c r="Q36" s="319">
        <v>6606</v>
      </c>
      <c r="R36" s="55"/>
      <c r="S36" s="44"/>
      <c r="T36" s="343" t="s">
        <v>245</v>
      </c>
      <c r="U36" s="323">
        <v>7934</v>
      </c>
      <c r="V36" s="55"/>
      <c r="W36" s="44"/>
      <c r="X36" s="343" t="s">
        <v>245</v>
      </c>
      <c r="Y36" s="325" t="s">
        <v>246</v>
      </c>
      <c r="Z36" s="55"/>
      <c r="AA36" s="44"/>
      <c r="AB36" s="343" t="s">
        <v>245</v>
      </c>
      <c r="AC36" s="325" t="s">
        <v>962</v>
      </c>
      <c r="AD36" s="343" t="s">
        <v>276</v>
      </c>
      <c r="AE36" s="44"/>
      <c r="AF36" s="343" t="s">
        <v>245</v>
      </c>
      <c r="AG36" s="323">
        <v>6444</v>
      </c>
      <c r="AH36" s="55"/>
    </row>
    <row r="37" spans="1:34">
      <c r="A37" s="14"/>
      <c r="B37" s="281"/>
      <c r="C37" s="44"/>
      <c r="D37" s="457"/>
      <c r="E37" s="320"/>
      <c r="F37" s="64"/>
      <c r="G37" s="44"/>
      <c r="H37" s="457"/>
      <c r="I37" s="322"/>
      <c r="J37" s="64"/>
      <c r="K37" s="44"/>
      <c r="L37" s="457"/>
      <c r="M37" s="322"/>
      <c r="N37" s="457"/>
      <c r="O37" s="44"/>
      <c r="P37" s="282"/>
      <c r="Q37" s="283"/>
      <c r="R37" s="44"/>
      <c r="S37" s="44"/>
      <c r="T37" s="458"/>
      <c r="U37" s="324"/>
      <c r="V37" s="64"/>
      <c r="W37" s="44"/>
      <c r="X37" s="458"/>
      <c r="Y37" s="326"/>
      <c r="Z37" s="64"/>
      <c r="AA37" s="44"/>
      <c r="AB37" s="458"/>
      <c r="AC37" s="326"/>
      <c r="AD37" s="458"/>
      <c r="AE37" s="44"/>
      <c r="AF37" s="281"/>
      <c r="AG37" s="288"/>
      <c r="AH37" s="44"/>
    </row>
    <row r="38" spans="1:34">
      <c r="A38" s="14"/>
      <c r="B38" s="280" t="s">
        <v>963</v>
      </c>
      <c r="C38" s="38"/>
      <c r="D38" s="285">
        <v>31180</v>
      </c>
      <c r="E38" s="285"/>
      <c r="F38" s="38"/>
      <c r="G38" s="38"/>
      <c r="H38" s="286" t="s">
        <v>964</v>
      </c>
      <c r="I38" s="286"/>
      <c r="J38" s="287" t="s">
        <v>276</v>
      </c>
      <c r="K38" s="38"/>
      <c r="L38" s="286" t="s">
        <v>965</v>
      </c>
      <c r="M38" s="286"/>
      <c r="N38" s="287" t="s">
        <v>276</v>
      </c>
      <c r="O38" s="38"/>
      <c r="P38" s="286">
        <v>55</v>
      </c>
      <c r="Q38" s="286"/>
      <c r="R38" s="38"/>
      <c r="S38" s="38"/>
      <c r="T38" s="290">
        <v>18331</v>
      </c>
      <c r="U38" s="290"/>
      <c r="V38" s="38"/>
      <c r="W38" s="38"/>
      <c r="X38" s="291" t="s">
        <v>794</v>
      </c>
      <c r="Y38" s="291"/>
      <c r="Z38" s="280" t="s">
        <v>276</v>
      </c>
      <c r="AA38" s="38"/>
      <c r="AB38" s="291" t="s">
        <v>966</v>
      </c>
      <c r="AC38" s="291"/>
      <c r="AD38" s="280" t="s">
        <v>276</v>
      </c>
      <c r="AE38" s="38"/>
      <c r="AF38" s="291">
        <v>46</v>
      </c>
      <c r="AG38" s="291"/>
      <c r="AH38" s="38"/>
    </row>
    <row r="39" spans="1:34" ht="15.75" thickBot="1">
      <c r="A39" s="14"/>
      <c r="B39" s="280"/>
      <c r="C39" s="38"/>
      <c r="D39" s="312"/>
      <c r="E39" s="312"/>
      <c r="F39" s="52"/>
      <c r="G39" s="38"/>
      <c r="H39" s="314"/>
      <c r="I39" s="314"/>
      <c r="J39" s="512"/>
      <c r="K39" s="38"/>
      <c r="L39" s="314"/>
      <c r="M39" s="314"/>
      <c r="N39" s="512"/>
      <c r="O39" s="38"/>
      <c r="P39" s="314"/>
      <c r="Q39" s="314"/>
      <c r="R39" s="52"/>
      <c r="S39" s="38"/>
      <c r="T39" s="316"/>
      <c r="U39" s="316"/>
      <c r="V39" s="52"/>
      <c r="W39" s="38"/>
      <c r="X39" s="318"/>
      <c r="Y39" s="318"/>
      <c r="Z39" s="513"/>
      <c r="AA39" s="38"/>
      <c r="AB39" s="318"/>
      <c r="AC39" s="318"/>
      <c r="AD39" s="513"/>
      <c r="AE39" s="38"/>
      <c r="AF39" s="318"/>
      <c r="AG39" s="318"/>
      <c r="AH39" s="52"/>
    </row>
    <row r="40" spans="1:34">
      <c r="A40" s="14"/>
      <c r="B40" s="281" t="s">
        <v>136</v>
      </c>
      <c r="C40" s="44"/>
      <c r="D40" s="339" t="s">
        <v>245</v>
      </c>
      <c r="E40" s="319">
        <v>39228</v>
      </c>
      <c r="F40" s="55"/>
      <c r="G40" s="44"/>
      <c r="H40" s="339" t="s">
        <v>245</v>
      </c>
      <c r="I40" s="321" t="s">
        <v>964</v>
      </c>
      <c r="J40" s="339" t="s">
        <v>276</v>
      </c>
      <c r="K40" s="44"/>
      <c r="L40" s="339" t="s">
        <v>245</v>
      </c>
      <c r="M40" s="321" t="s">
        <v>967</v>
      </c>
      <c r="N40" s="339" t="s">
        <v>276</v>
      </c>
      <c r="O40" s="44"/>
      <c r="P40" s="339" t="s">
        <v>245</v>
      </c>
      <c r="Q40" s="319">
        <v>6661</v>
      </c>
      <c r="R40" s="55"/>
      <c r="S40" s="44"/>
      <c r="T40" s="343" t="s">
        <v>245</v>
      </c>
      <c r="U40" s="323">
        <v>26265</v>
      </c>
      <c r="V40" s="55"/>
      <c r="W40" s="44"/>
      <c r="X40" s="343" t="s">
        <v>245</v>
      </c>
      <c r="Y40" s="325" t="s">
        <v>794</v>
      </c>
      <c r="Z40" s="343" t="s">
        <v>276</v>
      </c>
      <c r="AA40" s="44"/>
      <c r="AB40" s="343" t="s">
        <v>245</v>
      </c>
      <c r="AC40" s="325" t="s">
        <v>968</v>
      </c>
      <c r="AD40" s="343" t="s">
        <v>276</v>
      </c>
      <c r="AE40" s="44"/>
      <c r="AF40" s="343" t="s">
        <v>245</v>
      </c>
      <c r="AG40" s="323">
        <v>6490</v>
      </c>
      <c r="AH40" s="55"/>
    </row>
    <row r="41" spans="1:34" ht="15.75" thickBot="1">
      <c r="A41" s="14"/>
      <c r="B41" s="281"/>
      <c r="C41" s="44"/>
      <c r="D41" s="340"/>
      <c r="E41" s="341"/>
      <c r="F41" s="75"/>
      <c r="G41" s="44"/>
      <c r="H41" s="340"/>
      <c r="I41" s="342"/>
      <c r="J41" s="340"/>
      <c r="K41" s="44"/>
      <c r="L41" s="340"/>
      <c r="M41" s="342"/>
      <c r="N41" s="340"/>
      <c r="O41" s="44"/>
      <c r="P41" s="340"/>
      <c r="Q41" s="341"/>
      <c r="R41" s="75"/>
      <c r="S41" s="44"/>
      <c r="T41" s="344"/>
      <c r="U41" s="345"/>
      <c r="V41" s="75"/>
      <c r="W41" s="44"/>
      <c r="X41" s="344"/>
      <c r="Y41" s="346"/>
      <c r="Z41" s="344"/>
      <c r="AA41" s="44"/>
      <c r="AB41" s="344"/>
      <c r="AC41" s="346"/>
      <c r="AD41" s="344"/>
      <c r="AE41" s="44"/>
      <c r="AF41" s="344"/>
      <c r="AG41" s="345"/>
      <c r="AH41" s="75"/>
    </row>
    <row r="42" spans="1:34" ht="15.75" thickTop="1">
      <c r="A42" s="14"/>
      <c r="B42" s="31"/>
      <c r="C42" s="31"/>
      <c r="D42" s="31"/>
      <c r="E42" s="31"/>
      <c r="F42" s="31"/>
    </row>
    <row r="43" spans="1:34">
      <c r="A43" s="14"/>
      <c r="B43" s="16"/>
      <c r="C43" s="16"/>
      <c r="D43" s="16"/>
      <c r="E43" s="16"/>
      <c r="F43" s="16"/>
    </row>
    <row r="44" spans="1:34" ht="15.75" thickBot="1">
      <c r="A44" s="14"/>
      <c r="B44" s="29"/>
      <c r="C44" s="17"/>
      <c r="D44" s="17"/>
      <c r="E44" s="17"/>
      <c r="F44" s="17"/>
    </row>
    <row r="45" spans="1:34">
      <c r="A45" s="14"/>
      <c r="B45" s="296" t="s">
        <v>969</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row>
    <row r="46" spans="1:34">
      <c r="A46" s="14"/>
      <c r="B46" s="515" t="s">
        <v>970</v>
      </c>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row>
    <row r="47" spans="1:34">
      <c r="A47" s="14" t="s">
        <v>1116</v>
      </c>
      <c r="B47" s="295" t="s">
        <v>971</v>
      </c>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row>
    <row r="48" spans="1:34">
      <c r="A48" s="14"/>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c r="A49" s="14"/>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5.75" thickBot="1">
      <c r="A50" s="14"/>
      <c r="B50" s="275" t="s">
        <v>284</v>
      </c>
      <c r="C50" s="17"/>
      <c r="D50" s="511">
        <v>42094</v>
      </c>
      <c r="E50" s="511"/>
      <c r="F50" s="511"/>
      <c r="G50" s="511"/>
      <c r="H50" s="511"/>
      <c r="I50" s="511"/>
      <c r="J50" s="511"/>
      <c r="K50" s="511"/>
      <c r="L50" s="511"/>
      <c r="M50" s="511"/>
      <c r="N50" s="511"/>
      <c r="O50" s="17"/>
      <c r="P50" s="511">
        <v>42004</v>
      </c>
      <c r="Q50" s="511"/>
      <c r="R50" s="511"/>
      <c r="S50" s="511"/>
      <c r="T50" s="511"/>
      <c r="U50" s="511"/>
      <c r="V50" s="511"/>
      <c r="W50" s="511"/>
      <c r="X50" s="511"/>
      <c r="Y50" s="511"/>
      <c r="Z50" s="511"/>
    </row>
    <row r="51" spans="1:26" ht="15.75" thickBot="1">
      <c r="A51" s="14"/>
      <c r="B51" s="275" t="s">
        <v>225</v>
      </c>
      <c r="C51" s="17"/>
      <c r="D51" s="303" t="s">
        <v>972</v>
      </c>
      <c r="E51" s="303"/>
      <c r="F51" s="303"/>
      <c r="G51" s="17"/>
      <c r="H51" s="303" t="s">
        <v>935</v>
      </c>
      <c r="I51" s="303"/>
      <c r="J51" s="303"/>
      <c r="K51" s="17"/>
      <c r="L51" s="303" t="s">
        <v>973</v>
      </c>
      <c r="M51" s="303"/>
      <c r="N51" s="303"/>
      <c r="O51" s="17"/>
      <c r="P51" s="303" t="s">
        <v>972</v>
      </c>
      <c r="Q51" s="303"/>
      <c r="R51" s="303"/>
      <c r="S51" s="28"/>
      <c r="T51" s="303" t="s">
        <v>935</v>
      </c>
      <c r="U51" s="303"/>
      <c r="V51" s="303"/>
      <c r="W51" s="28"/>
      <c r="X51" s="303" t="s">
        <v>973</v>
      </c>
      <c r="Y51" s="303"/>
      <c r="Z51" s="303"/>
    </row>
    <row r="52" spans="1:26">
      <c r="A52" s="14"/>
      <c r="B52" s="287" t="s">
        <v>937</v>
      </c>
      <c r="C52" s="287"/>
      <c r="D52" s="287"/>
      <c r="E52" s="287"/>
      <c r="F52" s="287"/>
      <c r="G52" s="287"/>
      <c r="H52" s="287"/>
      <c r="I52" s="287"/>
      <c r="J52" s="287"/>
      <c r="K52" s="17"/>
      <c r="L52" s="39"/>
      <c r="M52" s="39"/>
      <c r="N52" s="39"/>
      <c r="O52" s="17"/>
      <c r="P52" s="39"/>
      <c r="Q52" s="39"/>
      <c r="R52" s="39"/>
      <c r="S52" s="17"/>
      <c r="T52" s="39"/>
      <c r="U52" s="39"/>
      <c r="V52" s="39"/>
      <c r="W52" s="17"/>
      <c r="X52" s="39"/>
      <c r="Y52" s="39"/>
      <c r="Z52" s="39"/>
    </row>
    <row r="53" spans="1:26">
      <c r="A53" s="14"/>
      <c r="B53" s="281" t="s">
        <v>274</v>
      </c>
      <c r="C53" s="44"/>
      <c r="D53" s="282" t="s">
        <v>245</v>
      </c>
      <c r="E53" s="283">
        <v>17053</v>
      </c>
      <c r="F53" s="44"/>
      <c r="G53" s="44"/>
      <c r="H53" s="282" t="s">
        <v>245</v>
      </c>
      <c r="I53" s="284" t="s">
        <v>938</v>
      </c>
      <c r="J53" s="282" t="s">
        <v>276</v>
      </c>
      <c r="K53" s="44"/>
      <c r="L53" s="282" t="s">
        <v>245</v>
      </c>
      <c r="M53" s="283">
        <v>9323</v>
      </c>
      <c r="N53" s="44"/>
      <c r="O53" s="44"/>
      <c r="P53" s="281" t="s">
        <v>245</v>
      </c>
      <c r="Q53" s="288">
        <v>14925</v>
      </c>
      <c r="R53" s="44"/>
      <c r="S53" s="44"/>
      <c r="T53" s="281" t="s">
        <v>245</v>
      </c>
      <c r="U53" s="289" t="s">
        <v>939</v>
      </c>
      <c r="V53" s="281" t="s">
        <v>276</v>
      </c>
      <c r="W53" s="44"/>
      <c r="X53" s="281" t="s">
        <v>245</v>
      </c>
      <c r="Y53" s="288">
        <v>8650</v>
      </c>
      <c r="Z53" s="44"/>
    </row>
    <row r="54" spans="1:26">
      <c r="A54" s="14"/>
      <c r="B54" s="281"/>
      <c r="C54" s="44"/>
      <c r="D54" s="282"/>
      <c r="E54" s="283"/>
      <c r="F54" s="44"/>
      <c r="G54" s="44"/>
      <c r="H54" s="282"/>
      <c r="I54" s="284"/>
      <c r="J54" s="282"/>
      <c r="K54" s="44"/>
      <c r="L54" s="282"/>
      <c r="M54" s="283"/>
      <c r="N54" s="44"/>
      <c r="O54" s="44"/>
      <c r="P54" s="281"/>
      <c r="Q54" s="288"/>
      <c r="R54" s="44"/>
      <c r="S54" s="44"/>
      <c r="T54" s="281"/>
      <c r="U54" s="289"/>
      <c r="V54" s="281"/>
      <c r="W54" s="44"/>
      <c r="X54" s="281"/>
      <c r="Y54" s="288"/>
      <c r="Z54" s="44"/>
    </row>
    <row r="55" spans="1:26">
      <c r="A55" s="14"/>
      <c r="B55" s="280" t="s">
        <v>277</v>
      </c>
      <c r="C55" s="38"/>
      <c r="D55" s="286">
        <v>232</v>
      </c>
      <c r="E55" s="286"/>
      <c r="F55" s="38"/>
      <c r="G55" s="38"/>
      <c r="H55" s="286" t="s">
        <v>719</v>
      </c>
      <c r="I55" s="286"/>
      <c r="J55" s="287" t="s">
        <v>276</v>
      </c>
      <c r="K55" s="38"/>
      <c r="L55" s="286">
        <v>218</v>
      </c>
      <c r="M55" s="286"/>
      <c r="N55" s="38"/>
      <c r="O55" s="38"/>
      <c r="P55" s="291">
        <v>239</v>
      </c>
      <c r="Q55" s="291"/>
      <c r="R55" s="38"/>
      <c r="S55" s="38"/>
      <c r="T55" s="291" t="s">
        <v>974</v>
      </c>
      <c r="U55" s="291"/>
      <c r="V55" s="280" t="s">
        <v>276</v>
      </c>
      <c r="W55" s="38"/>
      <c r="X55" s="291">
        <v>219</v>
      </c>
      <c r="Y55" s="291"/>
      <c r="Z55" s="38"/>
    </row>
    <row r="56" spans="1:26">
      <c r="A56" s="14"/>
      <c r="B56" s="280"/>
      <c r="C56" s="38"/>
      <c r="D56" s="286"/>
      <c r="E56" s="286"/>
      <c r="F56" s="38"/>
      <c r="G56" s="38"/>
      <c r="H56" s="286"/>
      <c r="I56" s="286"/>
      <c r="J56" s="287"/>
      <c r="K56" s="38"/>
      <c r="L56" s="286"/>
      <c r="M56" s="286"/>
      <c r="N56" s="38"/>
      <c r="O56" s="38"/>
      <c r="P56" s="291"/>
      <c r="Q56" s="291"/>
      <c r="R56" s="38"/>
      <c r="S56" s="38"/>
      <c r="T56" s="291"/>
      <c r="U56" s="291"/>
      <c r="V56" s="280"/>
      <c r="W56" s="38"/>
      <c r="X56" s="291"/>
      <c r="Y56" s="291"/>
      <c r="Z56" s="38"/>
    </row>
    <row r="57" spans="1:26">
      <c r="A57" s="14"/>
      <c r="B57" s="281" t="s">
        <v>279</v>
      </c>
      <c r="C57" s="44"/>
      <c r="D57" s="284">
        <v>112</v>
      </c>
      <c r="E57" s="284"/>
      <c r="F57" s="44"/>
      <c r="G57" s="44"/>
      <c r="H57" s="284" t="s">
        <v>280</v>
      </c>
      <c r="I57" s="284"/>
      <c r="J57" s="282" t="s">
        <v>276</v>
      </c>
      <c r="K57" s="44"/>
      <c r="L57" s="284">
        <v>110</v>
      </c>
      <c r="M57" s="284"/>
      <c r="N57" s="44"/>
      <c r="O57" s="44"/>
      <c r="P57" s="289">
        <v>70</v>
      </c>
      <c r="Q57" s="289"/>
      <c r="R57" s="44"/>
      <c r="S57" s="44"/>
      <c r="T57" s="289" t="s">
        <v>301</v>
      </c>
      <c r="U57" s="289"/>
      <c r="V57" s="281" t="s">
        <v>276</v>
      </c>
      <c r="W57" s="44"/>
      <c r="X57" s="289">
        <v>69</v>
      </c>
      <c r="Y57" s="289"/>
      <c r="Z57" s="44"/>
    </row>
    <row r="58" spans="1:26">
      <c r="A58" s="14"/>
      <c r="B58" s="281"/>
      <c r="C58" s="44"/>
      <c r="D58" s="284"/>
      <c r="E58" s="284"/>
      <c r="F58" s="44"/>
      <c r="G58" s="44"/>
      <c r="H58" s="284"/>
      <c r="I58" s="284"/>
      <c r="J58" s="282"/>
      <c r="K58" s="44"/>
      <c r="L58" s="284"/>
      <c r="M58" s="284"/>
      <c r="N58" s="44"/>
      <c r="O58" s="44"/>
      <c r="P58" s="289"/>
      <c r="Q58" s="289"/>
      <c r="R58" s="44"/>
      <c r="S58" s="44"/>
      <c r="T58" s="289"/>
      <c r="U58" s="289"/>
      <c r="V58" s="281"/>
      <c r="W58" s="44"/>
      <c r="X58" s="289"/>
      <c r="Y58" s="289"/>
      <c r="Z58" s="44"/>
    </row>
    <row r="59" spans="1:26">
      <c r="A59" s="14"/>
      <c r="B59" s="280" t="s">
        <v>941</v>
      </c>
      <c r="C59" s="38"/>
      <c r="D59" s="286" t="s">
        <v>246</v>
      </c>
      <c r="E59" s="286"/>
      <c r="F59" s="38"/>
      <c r="G59" s="38"/>
      <c r="H59" s="286" t="s">
        <v>975</v>
      </c>
      <c r="I59" s="286"/>
      <c r="J59" s="287" t="s">
        <v>276</v>
      </c>
      <c r="K59" s="38"/>
      <c r="L59" s="286" t="s">
        <v>975</v>
      </c>
      <c r="M59" s="286"/>
      <c r="N59" s="287" t="s">
        <v>276</v>
      </c>
      <c r="O59" s="38"/>
      <c r="P59" s="291" t="s">
        <v>246</v>
      </c>
      <c r="Q59" s="291"/>
      <c r="R59" s="38"/>
      <c r="S59" s="38"/>
      <c r="T59" s="291" t="s">
        <v>976</v>
      </c>
      <c r="U59" s="291"/>
      <c r="V59" s="280" t="s">
        <v>276</v>
      </c>
      <c r="W59" s="38"/>
      <c r="X59" s="291" t="s">
        <v>976</v>
      </c>
      <c r="Y59" s="291"/>
      <c r="Z59" s="280" t="s">
        <v>276</v>
      </c>
    </row>
    <row r="60" spans="1:26" ht="15.75" thickBot="1">
      <c r="A60" s="14"/>
      <c r="B60" s="280"/>
      <c r="C60" s="38"/>
      <c r="D60" s="314"/>
      <c r="E60" s="314"/>
      <c r="F60" s="52"/>
      <c r="G60" s="38"/>
      <c r="H60" s="314"/>
      <c r="I60" s="314"/>
      <c r="J60" s="512"/>
      <c r="K60" s="38"/>
      <c r="L60" s="314"/>
      <c r="M60" s="314"/>
      <c r="N60" s="512"/>
      <c r="O60" s="38"/>
      <c r="P60" s="318"/>
      <c r="Q60" s="318"/>
      <c r="R60" s="52"/>
      <c r="S60" s="38"/>
      <c r="T60" s="318"/>
      <c r="U60" s="318"/>
      <c r="V60" s="513"/>
      <c r="W60" s="38"/>
      <c r="X60" s="318"/>
      <c r="Y60" s="318"/>
      <c r="Z60" s="513"/>
    </row>
    <row r="61" spans="1:26">
      <c r="A61" s="14"/>
      <c r="B61" s="281" t="s">
        <v>944</v>
      </c>
      <c r="C61" s="44"/>
      <c r="D61" s="339" t="s">
        <v>245</v>
      </c>
      <c r="E61" s="319">
        <v>17397</v>
      </c>
      <c r="F61" s="55"/>
      <c r="G61" s="44"/>
      <c r="H61" s="339" t="s">
        <v>245</v>
      </c>
      <c r="I61" s="321" t="s">
        <v>289</v>
      </c>
      <c r="J61" s="339" t="s">
        <v>276</v>
      </c>
      <c r="K61" s="44"/>
      <c r="L61" s="339" t="s">
        <v>245</v>
      </c>
      <c r="M61" s="319">
        <v>6990</v>
      </c>
      <c r="N61" s="55"/>
      <c r="O61" s="44"/>
      <c r="P61" s="343" t="s">
        <v>245</v>
      </c>
      <c r="Q61" s="323">
        <v>15234</v>
      </c>
      <c r="R61" s="55"/>
      <c r="S61" s="44"/>
      <c r="T61" s="343" t="s">
        <v>245</v>
      </c>
      <c r="U61" s="325" t="s">
        <v>305</v>
      </c>
      <c r="V61" s="343" t="s">
        <v>276</v>
      </c>
      <c r="W61" s="44"/>
      <c r="X61" s="343" t="s">
        <v>245</v>
      </c>
      <c r="Y61" s="323">
        <v>6308</v>
      </c>
      <c r="Z61" s="55"/>
    </row>
    <row r="62" spans="1:26" ht="15.75" thickBot="1">
      <c r="A62" s="14"/>
      <c r="B62" s="281"/>
      <c r="C62" s="44"/>
      <c r="D62" s="361"/>
      <c r="E62" s="306"/>
      <c r="F62" s="48"/>
      <c r="G62" s="44"/>
      <c r="H62" s="361"/>
      <c r="I62" s="307"/>
      <c r="J62" s="361"/>
      <c r="K62" s="44"/>
      <c r="L62" s="361"/>
      <c r="M62" s="306"/>
      <c r="N62" s="48"/>
      <c r="O62" s="44"/>
      <c r="P62" s="357"/>
      <c r="Q62" s="308"/>
      <c r="R62" s="48"/>
      <c r="S62" s="44"/>
      <c r="T62" s="357"/>
      <c r="U62" s="309"/>
      <c r="V62" s="357"/>
      <c r="W62" s="44"/>
      <c r="X62" s="357"/>
      <c r="Y62" s="308"/>
      <c r="Z62" s="48"/>
    </row>
    <row r="63" spans="1:26">
      <c r="A63" s="14"/>
      <c r="B63" s="287" t="s">
        <v>945</v>
      </c>
      <c r="C63" s="287"/>
      <c r="D63" s="287"/>
      <c r="E63" s="287"/>
      <c r="F63" s="287"/>
      <c r="G63" s="287"/>
      <c r="H63" s="287"/>
      <c r="I63" s="287"/>
      <c r="J63" s="287"/>
      <c r="K63" s="17"/>
      <c r="L63" s="39"/>
      <c r="M63" s="39"/>
      <c r="N63" s="39"/>
      <c r="O63" s="17"/>
      <c r="P63" s="39"/>
      <c r="Q63" s="39"/>
      <c r="R63" s="39"/>
      <c r="S63" s="17"/>
      <c r="T63" s="39"/>
      <c r="U63" s="39"/>
      <c r="V63" s="39"/>
      <c r="W63" s="17"/>
      <c r="X63" s="39"/>
      <c r="Y63" s="39"/>
      <c r="Z63" s="39"/>
    </row>
    <row r="64" spans="1:26">
      <c r="A64" s="14"/>
      <c r="B64" s="514" t="s">
        <v>977</v>
      </c>
      <c r="C64" s="44"/>
      <c r="D64" s="282" t="s">
        <v>245</v>
      </c>
      <c r="E64" s="283">
        <v>48718</v>
      </c>
      <c r="F64" s="44"/>
      <c r="G64" s="44"/>
      <c r="H64" s="282" t="s">
        <v>245</v>
      </c>
      <c r="I64" s="284" t="s">
        <v>947</v>
      </c>
      <c r="J64" s="282" t="s">
        <v>276</v>
      </c>
      <c r="K64" s="44"/>
      <c r="L64" s="282" t="s">
        <v>245</v>
      </c>
      <c r="M64" s="283">
        <v>17311</v>
      </c>
      <c r="N64" s="44"/>
      <c r="O64" s="44"/>
      <c r="P64" s="281" t="s">
        <v>245</v>
      </c>
      <c r="Q64" s="288">
        <v>44562</v>
      </c>
      <c r="R64" s="44"/>
      <c r="S64" s="44"/>
      <c r="T64" s="281" t="s">
        <v>245</v>
      </c>
      <c r="U64" s="289" t="s">
        <v>948</v>
      </c>
      <c r="V64" s="281" t="s">
        <v>276</v>
      </c>
      <c r="W64" s="44"/>
      <c r="X64" s="281" t="s">
        <v>245</v>
      </c>
      <c r="Y64" s="288">
        <v>15405</v>
      </c>
      <c r="Z64" s="44"/>
    </row>
    <row r="65" spans="1:34" ht="15.75" thickBot="1">
      <c r="A65" s="14"/>
      <c r="B65" s="514"/>
      <c r="C65" s="44"/>
      <c r="D65" s="361"/>
      <c r="E65" s="306"/>
      <c r="F65" s="48"/>
      <c r="G65" s="44"/>
      <c r="H65" s="361"/>
      <c r="I65" s="307"/>
      <c r="J65" s="361"/>
      <c r="K65" s="44"/>
      <c r="L65" s="361"/>
      <c r="M65" s="306"/>
      <c r="N65" s="48"/>
      <c r="O65" s="44"/>
      <c r="P65" s="357"/>
      <c r="Q65" s="308"/>
      <c r="R65" s="48"/>
      <c r="S65" s="44"/>
      <c r="T65" s="357"/>
      <c r="U65" s="309"/>
      <c r="V65" s="357"/>
      <c r="W65" s="44"/>
      <c r="X65" s="357"/>
      <c r="Y65" s="308"/>
      <c r="Z65" s="48"/>
    </row>
    <row r="66" spans="1:34">
      <c r="A66" s="14"/>
      <c r="B66" s="287" t="s">
        <v>949</v>
      </c>
      <c r="C66" s="38"/>
      <c r="D66" s="327" t="s">
        <v>245</v>
      </c>
      <c r="E66" s="311">
        <v>66115</v>
      </c>
      <c r="F66" s="39"/>
      <c r="G66" s="38"/>
      <c r="H66" s="327" t="s">
        <v>245</v>
      </c>
      <c r="I66" s="313" t="s">
        <v>978</v>
      </c>
      <c r="J66" s="327" t="s">
        <v>276</v>
      </c>
      <c r="K66" s="38"/>
      <c r="L66" s="327" t="s">
        <v>245</v>
      </c>
      <c r="M66" s="311">
        <v>24301</v>
      </c>
      <c r="N66" s="39"/>
      <c r="O66" s="38"/>
      <c r="P66" s="331" t="s">
        <v>245</v>
      </c>
      <c r="Q66" s="315">
        <v>59796</v>
      </c>
      <c r="R66" s="39"/>
      <c r="S66" s="38"/>
      <c r="T66" s="331" t="s">
        <v>245</v>
      </c>
      <c r="U66" s="317" t="s">
        <v>979</v>
      </c>
      <c r="V66" s="331" t="s">
        <v>276</v>
      </c>
      <c r="W66" s="38"/>
      <c r="X66" s="331" t="s">
        <v>245</v>
      </c>
      <c r="Y66" s="315">
        <v>21713</v>
      </c>
      <c r="Z66" s="39"/>
    </row>
    <row r="67" spans="1:34" ht="15.75" thickBot="1">
      <c r="A67" s="14"/>
      <c r="B67" s="287"/>
      <c r="C67" s="38"/>
      <c r="D67" s="328"/>
      <c r="E67" s="329"/>
      <c r="F67" s="193"/>
      <c r="G67" s="38"/>
      <c r="H67" s="328"/>
      <c r="I67" s="330"/>
      <c r="J67" s="328"/>
      <c r="K67" s="38"/>
      <c r="L67" s="328"/>
      <c r="M67" s="329"/>
      <c r="N67" s="193"/>
      <c r="O67" s="38"/>
      <c r="P67" s="332"/>
      <c r="Q67" s="333"/>
      <c r="R67" s="193"/>
      <c r="S67" s="38"/>
      <c r="T67" s="332"/>
      <c r="U67" s="334"/>
      <c r="V67" s="332"/>
      <c r="W67" s="38"/>
      <c r="X67" s="332"/>
      <c r="Y67" s="333"/>
      <c r="Z67" s="193"/>
    </row>
    <row r="68" spans="1:34" ht="15.75" thickTop="1">
      <c r="A68" s="14"/>
      <c r="B68" s="31"/>
      <c r="C68" s="31"/>
      <c r="D68" s="31"/>
      <c r="E68" s="31"/>
      <c r="F68" s="31"/>
    </row>
    <row r="69" spans="1:34">
      <c r="A69" s="14"/>
      <c r="B69" s="16"/>
      <c r="C69" s="16"/>
      <c r="D69" s="16"/>
      <c r="E69" s="16"/>
      <c r="F69" s="16"/>
    </row>
    <row r="70" spans="1:34" ht="15.75" thickBot="1">
      <c r="A70" s="14"/>
      <c r="B70" s="29"/>
      <c r="C70" s="17"/>
      <c r="D70" s="17"/>
      <c r="E70" s="17"/>
      <c r="F70" s="17"/>
    </row>
    <row r="71" spans="1:34">
      <c r="A71" s="14"/>
      <c r="B71" s="296" t="s">
        <v>952</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row>
    <row r="72" spans="1:34">
      <c r="A72" s="14"/>
      <c r="B72" s="296" t="s">
        <v>953</v>
      </c>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row>
    <row r="73" spans="1:34">
      <c r="A73" s="14"/>
      <c r="B73" s="296" t="s">
        <v>980</v>
      </c>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row>
    <row r="74" spans="1:34">
      <c r="A74" s="14"/>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row>
    <row r="75" spans="1:34">
      <c r="A75" s="14"/>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row r="76" spans="1:34" ht="15.75" thickBot="1">
      <c r="A76" s="14"/>
      <c r="B76" s="17"/>
      <c r="C76" s="17"/>
      <c r="D76" s="511">
        <v>42094</v>
      </c>
      <c r="E76" s="511"/>
      <c r="F76" s="511"/>
      <c r="G76" s="511"/>
      <c r="H76" s="511"/>
      <c r="I76" s="511"/>
      <c r="J76" s="511"/>
      <c r="K76" s="511"/>
      <c r="L76" s="511"/>
      <c r="M76" s="511"/>
      <c r="N76" s="511"/>
      <c r="O76" s="511"/>
      <c r="P76" s="511"/>
      <c r="Q76" s="511"/>
      <c r="R76" s="511"/>
      <c r="S76" s="17"/>
      <c r="T76" s="511">
        <v>42004</v>
      </c>
      <c r="U76" s="511"/>
      <c r="V76" s="511"/>
      <c r="W76" s="511"/>
      <c r="X76" s="511"/>
      <c r="Y76" s="511"/>
      <c r="Z76" s="511"/>
      <c r="AA76" s="511"/>
      <c r="AB76" s="511"/>
      <c r="AC76" s="511"/>
      <c r="AD76" s="511"/>
      <c r="AE76" s="511"/>
      <c r="AF76" s="511"/>
      <c r="AG76" s="511"/>
      <c r="AH76" s="511"/>
    </row>
    <row r="77" spans="1:34" ht="15.75" thickBot="1">
      <c r="A77" s="14"/>
      <c r="B77" s="17"/>
      <c r="C77" s="17"/>
      <c r="D77" s="39"/>
      <c r="E77" s="39"/>
      <c r="F77" s="39"/>
      <c r="G77" s="17"/>
      <c r="H77" s="303" t="s">
        <v>955</v>
      </c>
      <c r="I77" s="303"/>
      <c r="J77" s="303"/>
      <c r="K77" s="303"/>
      <c r="L77" s="303"/>
      <c r="M77" s="303"/>
      <c r="N77" s="303"/>
      <c r="O77" s="28"/>
      <c r="P77" s="39"/>
      <c r="Q77" s="39"/>
      <c r="R77" s="39"/>
      <c r="S77" s="17"/>
      <c r="T77" s="39"/>
      <c r="U77" s="39"/>
      <c r="V77" s="39"/>
      <c r="W77" s="28"/>
      <c r="X77" s="303" t="s">
        <v>955</v>
      </c>
      <c r="Y77" s="303"/>
      <c r="Z77" s="303"/>
      <c r="AA77" s="303"/>
      <c r="AB77" s="303"/>
      <c r="AC77" s="303"/>
      <c r="AD77" s="303"/>
      <c r="AE77" s="28"/>
      <c r="AF77" s="39"/>
      <c r="AG77" s="39"/>
      <c r="AH77" s="39"/>
    </row>
    <row r="78" spans="1:34" ht="15.75" thickBot="1">
      <c r="A78" s="14"/>
      <c r="B78" s="275" t="s">
        <v>225</v>
      </c>
      <c r="C78" s="17"/>
      <c r="D78" s="278" t="s">
        <v>981</v>
      </c>
      <c r="E78" s="278"/>
      <c r="F78" s="278"/>
      <c r="G78" s="17"/>
      <c r="H78" s="303" t="s">
        <v>957</v>
      </c>
      <c r="I78" s="303"/>
      <c r="J78" s="303"/>
      <c r="K78" s="17"/>
      <c r="L78" s="303" t="s">
        <v>982</v>
      </c>
      <c r="M78" s="303"/>
      <c r="N78" s="303"/>
      <c r="O78" s="17"/>
      <c r="P78" s="278" t="s">
        <v>959</v>
      </c>
      <c r="Q78" s="278"/>
      <c r="R78" s="278"/>
      <c r="S78" s="17"/>
      <c r="T78" s="278" t="s">
        <v>981</v>
      </c>
      <c r="U78" s="278"/>
      <c r="V78" s="278"/>
      <c r="W78" s="17"/>
      <c r="X78" s="303" t="s">
        <v>957</v>
      </c>
      <c r="Y78" s="303"/>
      <c r="Z78" s="303"/>
      <c r="AA78" s="17"/>
      <c r="AB78" s="303" t="s">
        <v>982</v>
      </c>
      <c r="AC78" s="303"/>
      <c r="AD78" s="303"/>
      <c r="AE78" s="17"/>
      <c r="AF78" s="278" t="s">
        <v>959</v>
      </c>
      <c r="AG78" s="278"/>
      <c r="AH78" s="278"/>
    </row>
    <row r="79" spans="1:34">
      <c r="A79" s="14"/>
      <c r="B79" s="281" t="s">
        <v>960</v>
      </c>
      <c r="C79" s="44"/>
      <c r="D79" s="339" t="s">
        <v>245</v>
      </c>
      <c r="E79" s="319">
        <v>6990</v>
      </c>
      <c r="F79" s="55"/>
      <c r="G79" s="44"/>
      <c r="H79" s="339" t="s">
        <v>245</v>
      </c>
      <c r="I79" s="321" t="s">
        <v>246</v>
      </c>
      <c r="J79" s="55"/>
      <c r="K79" s="44"/>
      <c r="L79" s="339" t="s">
        <v>245</v>
      </c>
      <c r="M79" s="321" t="s">
        <v>983</v>
      </c>
      <c r="N79" s="339" t="s">
        <v>276</v>
      </c>
      <c r="O79" s="44"/>
      <c r="P79" s="339" t="s">
        <v>245</v>
      </c>
      <c r="Q79" s="319">
        <v>6880</v>
      </c>
      <c r="R79" s="55"/>
      <c r="S79" s="44"/>
      <c r="T79" s="343" t="s">
        <v>245</v>
      </c>
      <c r="U79" s="323">
        <v>6308</v>
      </c>
      <c r="V79" s="55"/>
      <c r="W79" s="44"/>
      <c r="X79" s="343" t="s">
        <v>245</v>
      </c>
      <c r="Y79" s="325" t="s">
        <v>246</v>
      </c>
      <c r="Z79" s="55"/>
      <c r="AA79" s="44"/>
      <c r="AB79" s="343" t="s">
        <v>245</v>
      </c>
      <c r="AC79" s="325" t="s">
        <v>984</v>
      </c>
      <c r="AD79" s="343" t="s">
        <v>276</v>
      </c>
      <c r="AE79" s="44"/>
      <c r="AF79" s="343" t="s">
        <v>245</v>
      </c>
      <c r="AG79" s="323">
        <v>6289</v>
      </c>
      <c r="AH79" s="55"/>
    </row>
    <row r="80" spans="1:34">
      <c r="A80" s="14"/>
      <c r="B80" s="281"/>
      <c r="C80" s="44"/>
      <c r="D80" s="457"/>
      <c r="E80" s="320"/>
      <c r="F80" s="64"/>
      <c r="G80" s="44"/>
      <c r="H80" s="457"/>
      <c r="I80" s="322"/>
      <c r="J80" s="64"/>
      <c r="K80" s="44"/>
      <c r="L80" s="457"/>
      <c r="M80" s="322"/>
      <c r="N80" s="457"/>
      <c r="O80" s="44"/>
      <c r="P80" s="457"/>
      <c r="Q80" s="320"/>
      <c r="R80" s="64"/>
      <c r="S80" s="44"/>
      <c r="T80" s="458"/>
      <c r="U80" s="324"/>
      <c r="V80" s="64"/>
      <c r="W80" s="44"/>
      <c r="X80" s="458"/>
      <c r="Y80" s="326"/>
      <c r="Z80" s="64"/>
      <c r="AA80" s="44"/>
      <c r="AB80" s="458"/>
      <c r="AC80" s="326"/>
      <c r="AD80" s="458"/>
      <c r="AE80" s="44"/>
      <c r="AF80" s="458"/>
      <c r="AG80" s="324"/>
      <c r="AH80" s="64"/>
    </row>
    <row r="81" spans="1:34">
      <c r="A81" s="14"/>
      <c r="B81" s="280" t="s">
        <v>985</v>
      </c>
      <c r="C81" s="38"/>
      <c r="D81" s="285">
        <v>17311</v>
      </c>
      <c r="E81" s="285"/>
      <c r="F81" s="38"/>
      <c r="G81" s="38"/>
      <c r="H81" s="286" t="s">
        <v>964</v>
      </c>
      <c r="I81" s="286"/>
      <c r="J81" s="287" t="s">
        <v>276</v>
      </c>
      <c r="K81" s="38"/>
      <c r="L81" s="286" t="s">
        <v>986</v>
      </c>
      <c r="M81" s="286"/>
      <c r="N81" s="287" t="s">
        <v>276</v>
      </c>
      <c r="O81" s="38"/>
      <c r="P81" s="285">
        <v>1754</v>
      </c>
      <c r="Q81" s="285"/>
      <c r="R81" s="38"/>
      <c r="S81" s="38"/>
      <c r="T81" s="290">
        <v>15405</v>
      </c>
      <c r="U81" s="290"/>
      <c r="V81" s="38"/>
      <c r="W81" s="38"/>
      <c r="X81" s="291" t="s">
        <v>794</v>
      </c>
      <c r="Y81" s="291"/>
      <c r="Z81" s="280" t="s">
        <v>276</v>
      </c>
      <c r="AA81" s="38"/>
      <c r="AB81" s="291" t="s">
        <v>987</v>
      </c>
      <c r="AC81" s="291"/>
      <c r="AD81" s="280" t="s">
        <v>276</v>
      </c>
      <c r="AE81" s="38"/>
      <c r="AF81" s="290">
        <v>1405</v>
      </c>
      <c r="AG81" s="290"/>
      <c r="AH81" s="38"/>
    </row>
    <row r="82" spans="1:34" ht="15.75" thickBot="1">
      <c r="A82" s="14"/>
      <c r="B82" s="280"/>
      <c r="C82" s="38"/>
      <c r="D82" s="312"/>
      <c r="E82" s="312"/>
      <c r="F82" s="52"/>
      <c r="G82" s="38"/>
      <c r="H82" s="314"/>
      <c r="I82" s="314"/>
      <c r="J82" s="512"/>
      <c r="K82" s="38"/>
      <c r="L82" s="314"/>
      <c r="M82" s="314"/>
      <c r="N82" s="512"/>
      <c r="O82" s="38"/>
      <c r="P82" s="312"/>
      <c r="Q82" s="312"/>
      <c r="R82" s="52"/>
      <c r="S82" s="38"/>
      <c r="T82" s="316"/>
      <c r="U82" s="316"/>
      <c r="V82" s="52"/>
      <c r="W82" s="38"/>
      <c r="X82" s="318"/>
      <c r="Y82" s="318"/>
      <c r="Z82" s="513"/>
      <c r="AA82" s="38"/>
      <c r="AB82" s="318"/>
      <c r="AC82" s="318"/>
      <c r="AD82" s="513"/>
      <c r="AE82" s="38"/>
      <c r="AF82" s="316"/>
      <c r="AG82" s="316"/>
      <c r="AH82" s="52"/>
    </row>
    <row r="83" spans="1:34">
      <c r="A83" s="14"/>
      <c r="B83" s="281" t="s">
        <v>136</v>
      </c>
      <c r="C83" s="44"/>
      <c r="D83" s="339" t="s">
        <v>245</v>
      </c>
      <c r="E83" s="319">
        <v>24301</v>
      </c>
      <c r="F83" s="55"/>
      <c r="G83" s="44"/>
      <c r="H83" s="339" t="s">
        <v>245</v>
      </c>
      <c r="I83" s="321" t="s">
        <v>964</v>
      </c>
      <c r="J83" s="339" t="s">
        <v>276</v>
      </c>
      <c r="K83" s="44"/>
      <c r="L83" s="339" t="s">
        <v>245</v>
      </c>
      <c r="M83" s="321" t="s">
        <v>988</v>
      </c>
      <c r="N83" s="339" t="s">
        <v>276</v>
      </c>
      <c r="O83" s="44"/>
      <c r="P83" s="339" t="s">
        <v>245</v>
      </c>
      <c r="Q83" s="319">
        <v>8634</v>
      </c>
      <c r="R83" s="55"/>
      <c r="S83" s="44"/>
      <c r="T83" s="343" t="s">
        <v>245</v>
      </c>
      <c r="U83" s="323">
        <v>21713</v>
      </c>
      <c r="V83" s="55"/>
      <c r="W83" s="44"/>
      <c r="X83" s="343" t="s">
        <v>245</v>
      </c>
      <c r="Y83" s="325" t="s">
        <v>794</v>
      </c>
      <c r="Z83" s="343" t="s">
        <v>276</v>
      </c>
      <c r="AA83" s="44"/>
      <c r="AB83" s="343" t="s">
        <v>245</v>
      </c>
      <c r="AC83" s="325" t="s">
        <v>989</v>
      </c>
      <c r="AD83" s="343" t="s">
        <v>276</v>
      </c>
      <c r="AE83" s="44"/>
      <c r="AF83" s="343" t="s">
        <v>245</v>
      </c>
      <c r="AG83" s="323">
        <v>7694</v>
      </c>
      <c r="AH83" s="55"/>
    </row>
    <row r="84" spans="1:34" ht="15.75" thickBot="1">
      <c r="A84" s="14"/>
      <c r="B84" s="281"/>
      <c r="C84" s="44"/>
      <c r="D84" s="340"/>
      <c r="E84" s="341"/>
      <c r="F84" s="75"/>
      <c r="G84" s="44"/>
      <c r="H84" s="340"/>
      <c r="I84" s="342"/>
      <c r="J84" s="340"/>
      <c r="K84" s="44"/>
      <c r="L84" s="340"/>
      <c r="M84" s="342"/>
      <c r="N84" s="340"/>
      <c r="O84" s="44"/>
      <c r="P84" s="340"/>
      <c r="Q84" s="341"/>
      <c r="R84" s="75"/>
      <c r="S84" s="44"/>
      <c r="T84" s="344"/>
      <c r="U84" s="345"/>
      <c r="V84" s="75"/>
      <c r="W84" s="44"/>
      <c r="X84" s="344"/>
      <c r="Y84" s="346"/>
      <c r="Z84" s="344"/>
      <c r="AA84" s="44"/>
      <c r="AB84" s="344"/>
      <c r="AC84" s="346"/>
      <c r="AD84" s="344"/>
      <c r="AE84" s="44"/>
      <c r="AF84" s="344"/>
      <c r="AG84" s="345"/>
      <c r="AH84" s="75"/>
    </row>
    <row r="85" spans="1:34" ht="15.75" thickTop="1">
      <c r="A85" s="14"/>
      <c r="B85" s="31"/>
      <c r="C85" s="31"/>
      <c r="D85" s="31"/>
      <c r="E85" s="31"/>
      <c r="F85" s="31"/>
    </row>
    <row r="86" spans="1:34">
      <c r="A86" s="14"/>
      <c r="B86" s="16"/>
      <c r="C86" s="16"/>
      <c r="D86" s="16"/>
      <c r="E86" s="16"/>
      <c r="F86" s="16"/>
    </row>
    <row r="87" spans="1:34" ht="15.75" thickBot="1">
      <c r="A87" s="14"/>
      <c r="B87" s="29"/>
      <c r="C87" s="17"/>
      <c r="D87" s="17"/>
      <c r="E87" s="17"/>
      <c r="F87" s="17"/>
    </row>
    <row r="88" spans="1:34">
      <c r="A88" s="14"/>
      <c r="B88" s="296" t="s">
        <v>969</v>
      </c>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row>
    <row r="89" spans="1:34">
      <c r="A89" s="14"/>
      <c r="B89" s="515" t="s">
        <v>990</v>
      </c>
      <c r="C89" s="515"/>
      <c r="D89" s="515"/>
      <c r="E89" s="515"/>
      <c r="F89" s="515"/>
      <c r="G89" s="515"/>
      <c r="H89" s="515"/>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row>
  </sheetData>
  <mergeCells count="590">
    <mergeCell ref="A47:A89"/>
    <mergeCell ref="B47:AH47"/>
    <mergeCell ref="B71:AH71"/>
    <mergeCell ref="B72:AH72"/>
    <mergeCell ref="B73:AH73"/>
    <mergeCell ref="B88:AH88"/>
    <mergeCell ref="B89:AH89"/>
    <mergeCell ref="AF83:AF84"/>
    <mergeCell ref="AG83:AG84"/>
    <mergeCell ref="AH83:AH84"/>
    <mergeCell ref="B85:F85"/>
    <mergeCell ref="A1:A2"/>
    <mergeCell ref="B1:AH1"/>
    <mergeCell ref="B2:AH2"/>
    <mergeCell ref="B3:AH3"/>
    <mergeCell ref="A4:A46"/>
    <mergeCell ref="B4:AH4"/>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AD81:AD82"/>
    <mergeCell ref="AE81:AE82"/>
    <mergeCell ref="AF81:AG82"/>
    <mergeCell ref="AH81:AH82"/>
    <mergeCell ref="B83:B84"/>
    <mergeCell ref="C83:C84"/>
    <mergeCell ref="D83:D84"/>
    <mergeCell ref="E83:E84"/>
    <mergeCell ref="F83:F84"/>
    <mergeCell ref="G83:G84"/>
    <mergeCell ref="V81:V82"/>
    <mergeCell ref="W81:W82"/>
    <mergeCell ref="X81:Y82"/>
    <mergeCell ref="Z81:Z82"/>
    <mergeCell ref="AA81:AA82"/>
    <mergeCell ref="AB81:AC82"/>
    <mergeCell ref="N81:N82"/>
    <mergeCell ref="O81:O82"/>
    <mergeCell ref="P81:Q82"/>
    <mergeCell ref="R81:R82"/>
    <mergeCell ref="S81:S82"/>
    <mergeCell ref="T81:U82"/>
    <mergeCell ref="AH79:AH80"/>
    <mergeCell ref="B81:B82"/>
    <mergeCell ref="C81:C82"/>
    <mergeCell ref="D81:E82"/>
    <mergeCell ref="F81:F82"/>
    <mergeCell ref="G81:G82"/>
    <mergeCell ref="H81:I82"/>
    <mergeCell ref="J81:J82"/>
    <mergeCell ref="K81:K82"/>
    <mergeCell ref="L81:M82"/>
    <mergeCell ref="AB79:AB80"/>
    <mergeCell ref="AC79:AC80"/>
    <mergeCell ref="AD79:AD80"/>
    <mergeCell ref="AE79:AE80"/>
    <mergeCell ref="AF79:AF80"/>
    <mergeCell ref="AG79:AG80"/>
    <mergeCell ref="V79:V80"/>
    <mergeCell ref="W79:W80"/>
    <mergeCell ref="X79:X80"/>
    <mergeCell ref="Y79:Y80"/>
    <mergeCell ref="Z79:Z80"/>
    <mergeCell ref="AA79:AA80"/>
    <mergeCell ref="P79:P80"/>
    <mergeCell ref="Q79:Q80"/>
    <mergeCell ref="R79:R80"/>
    <mergeCell ref="S79:S80"/>
    <mergeCell ref="T79:T80"/>
    <mergeCell ref="U79:U80"/>
    <mergeCell ref="J79:J80"/>
    <mergeCell ref="K79:K80"/>
    <mergeCell ref="L79:L80"/>
    <mergeCell ref="M79:M80"/>
    <mergeCell ref="N79:N80"/>
    <mergeCell ref="O79:O80"/>
    <mergeCell ref="AB78:AD78"/>
    <mergeCell ref="AF78:AH78"/>
    <mergeCell ref="B79:B80"/>
    <mergeCell ref="C79:C80"/>
    <mergeCell ref="D79:D80"/>
    <mergeCell ref="E79:E80"/>
    <mergeCell ref="F79:F80"/>
    <mergeCell ref="G79:G80"/>
    <mergeCell ref="H79:H80"/>
    <mergeCell ref="I79:I80"/>
    <mergeCell ref="D78:F78"/>
    <mergeCell ref="H78:J78"/>
    <mergeCell ref="L78:N78"/>
    <mergeCell ref="P78:R78"/>
    <mergeCell ref="T78:V78"/>
    <mergeCell ref="X78:Z78"/>
    <mergeCell ref="D76:R76"/>
    <mergeCell ref="T76:AH76"/>
    <mergeCell ref="D77:F77"/>
    <mergeCell ref="H77:N77"/>
    <mergeCell ref="P77:R77"/>
    <mergeCell ref="T77:V77"/>
    <mergeCell ref="X77:AD77"/>
    <mergeCell ref="AF77:AH77"/>
    <mergeCell ref="W66:W67"/>
    <mergeCell ref="X66:X67"/>
    <mergeCell ref="Y66:Y67"/>
    <mergeCell ref="Z66:Z67"/>
    <mergeCell ref="B68:F68"/>
    <mergeCell ref="B74:AH74"/>
    <mergeCell ref="Q66:Q67"/>
    <mergeCell ref="R66:R67"/>
    <mergeCell ref="S66:S67"/>
    <mergeCell ref="T66:T67"/>
    <mergeCell ref="U66:U67"/>
    <mergeCell ref="V66:V67"/>
    <mergeCell ref="K66:K67"/>
    <mergeCell ref="L66:L67"/>
    <mergeCell ref="M66:M67"/>
    <mergeCell ref="N66:N67"/>
    <mergeCell ref="O66:O67"/>
    <mergeCell ref="P66:P67"/>
    <mergeCell ref="Z64:Z65"/>
    <mergeCell ref="B66:B67"/>
    <mergeCell ref="C66:C67"/>
    <mergeCell ref="D66:D67"/>
    <mergeCell ref="E66:E67"/>
    <mergeCell ref="F66:F67"/>
    <mergeCell ref="G66:G67"/>
    <mergeCell ref="H66:H67"/>
    <mergeCell ref="I66:I67"/>
    <mergeCell ref="J66:J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Y61:Y62"/>
    <mergeCell ref="Z61:Z62"/>
    <mergeCell ref="B63:J63"/>
    <mergeCell ref="L63:N63"/>
    <mergeCell ref="P63:R63"/>
    <mergeCell ref="T63:V63"/>
    <mergeCell ref="X63:Z63"/>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T59:U60"/>
    <mergeCell ref="V59:V60"/>
    <mergeCell ref="W59:W60"/>
    <mergeCell ref="X59:Y60"/>
    <mergeCell ref="Z59:Z60"/>
    <mergeCell ref="B61:B62"/>
    <mergeCell ref="C61:C62"/>
    <mergeCell ref="D61:D62"/>
    <mergeCell ref="E61:E62"/>
    <mergeCell ref="F61:F62"/>
    <mergeCell ref="L59:M60"/>
    <mergeCell ref="N59:N60"/>
    <mergeCell ref="O59:O60"/>
    <mergeCell ref="P59:Q60"/>
    <mergeCell ref="R59:R60"/>
    <mergeCell ref="S59:S60"/>
    <mergeCell ref="X57:Y58"/>
    <mergeCell ref="Z57:Z58"/>
    <mergeCell ref="B59:B60"/>
    <mergeCell ref="C59:C60"/>
    <mergeCell ref="D59:E60"/>
    <mergeCell ref="F59:F60"/>
    <mergeCell ref="G59:G60"/>
    <mergeCell ref="H59:I60"/>
    <mergeCell ref="J59:J60"/>
    <mergeCell ref="K59:K60"/>
    <mergeCell ref="P57:Q58"/>
    <mergeCell ref="R57:R58"/>
    <mergeCell ref="S57:S58"/>
    <mergeCell ref="T57:U58"/>
    <mergeCell ref="V57:V58"/>
    <mergeCell ref="W57:W58"/>
    <mergeCell ref="H57:I58"/>
    <mergeCell ref="J57:J58"/>
    <mergeCell ref="K57:K58"/>
    <mergeCell ref="L57:M58"/>
    <mergeCell ref="N57:N58"/>
    <mergeCell ref="O57:O58"/>
    <mergeCell ref="T55:U56"/>
    <mergeCell ref="V55:V56"/>
    <mergeCell ref="W55:W56"/>
    <mergeCell ref="X55:Y56"/>
    <mergeCell ref="Z55:Z56"/>
    <mergeCell ref="B57:B58"/>
    <mergeCell ref="C57:C58"/>
    <mergeCell ref="D57:E58"/>
    <mergeCell ref="F57:F58"/>
    <mergeCell ref="G57:G58"/>
    <mergeCell ref="L55:M56"/>
    <mergeCell ref="N55:N56"/>
    <mergeCell ref="O55:O56"/>
    <mergeCell ref="P55:Q56"/>
    <mergeCell ref="R55:R56"/>
    <mergeCell ref="S55:S56"/>
    <mergeCell ref="Y53:Y54"/>
    <mergeCell ref="Z53:Z54"/>
    <mergeCell ref="B55:B56"/>
    <mergeCell ref="C55:C56"/>
    <mergeCell ref="D55:E56"/>
    <mergeCell ref="F55:F56"/>
    <mergeCell ref="G55:G56"/>
    <mergeCell ref="H55:I56"/>
    <mergeCell ref="J55:J56"/>
    <mergeCell ref="K55:K56"/>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B52:J52"/>
    <mergeCell ref="L52:N52"/>
    <mergeCell ref="P52:R52"/>
    <mergeCell ref="T52:V52"/>
    <mergeCell ref="X52:Z52"/>
    <mergeCell ref="B53:B54"/>
    <mergeCell ref="C53:C54"/>
    <mergeCell ref="D53:D54"/>
    <mergeCell ref="E53:E54"/>
    <mergeCell ref="F53:F54"/>
    <mergeCell ref="D51:F51"/>
    <mergeCell ref="H51:J51"/>
    <mergeCell ref="L51:N51"/>
    <mergeCell ref="P51:R51"/>
    <mergeCell ref="T51:V51"/>
    <mergeCell ref="X51:Z51"/>
    <mergeCell ref="AF40:AF41"/>
    <mergeCell ref="AG40:AG41"/>
    <mergeCell ref="AH40:AH41"/>
    <mergeCell ref="B42:F42"/>
    <mergeCell ref="B48:Z48"/>
    <mergeCell ref="D50:N50"/>
    <mergeCell ref="P50:Z50"/>
    <mergeCell ref="B45:AH45"/>
    <mergeCell ref="B46:AH46"/>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AD38:AD39"/>
    <mergeCell ref="AE38:AE39"/>
    <mergeCell ref="AF38:AG39"/>
    <mergeCell ref="AH38:AH39"/>
    <mergeCell ref="B40:B41"/>
    <mergeCell ref="C40:C41"/>
    <mergeCell ref="D40:D41"/>
    <mergeCell ref="E40:E41"/>
    <mergeCell ref="F40:F41"/>
    <mergeCell ref="G40:G41"/>
    <mergeCell ref="V38:V39"/>
    <mergeCell ref="W38:W39"/>
    <mergeCell ref="X38:Y39"/>
    <mergeCell ref="Z38:Z39"/>
    <mergeCell ref="AA38:AA39"/>
    <mergeCell ref="AB38:AC39"/>
    <mergeCell ref="N38:N39"/>
    <mergeCell ref="O38:O39"/>
    <mergeCell ref="P38:Q39"/>
    <mergeCell ref="R38:R39"/>
    <mergeCell ref="S38:S39"/>
    <mergeCell ref="T38:U39"/>
    <mergeCell ref="AH36:AH37"/>
    <mergeCell ref="B38:B39"/>
    <mergeCell ref="C38:C39"/>
    <mergeCell ref="D38:E39"/>
    <mergeCell ref="F38:F39"/>
    <mergeCell ref="G38:G39"/>
    <mergeCell ref="H38:I39"/>
    <mergeCell ref="J38:J39"/>
    <mergeCell ref="K38:K39"/>
    <mergeCell ref="L38:M39"/>
    <mergeCell ref="AB36:AB37"/>
    <mergeCell ref="AC36:AC37"/>
    <mergeCell ref="AD36:AD37"/>
    <mergeCell ref="AE36:AE37"/>
    <mergeCell ref="AF36:AF37"/>
    <mergeCell ref="AG36:AG37"/>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B35:AD35"/>
    <mergeCell ref="AF35:AH35"/>
    <mergeCell ref="B36:B37"/>
    <mergeCell ref="C36:C37"/>
    <mergeCell ref="D36:D37"/>
    <mergeCell ref="E36:E37"/>
    <mergeCell ref="F36:F37"/>
    <mergeCell ref="G36:G37"/>
    <mergeCell ref="H36:H37"/>
    <mergeCell ref="I36:I37"/>
    <mergeCell ref="D35:F35"/>
    <mergeCell ref="H35:J35"/>
    <mergeCell ref="L35:N35"/>
    <mergeCell ref="P35:R35"/>
    <mergeCell ref="T35:V35"/>
    <mergeCell ref="X35:Z35"/>
    <mergeCell ref="D33:R33"/>
    <mergeCell ref="T33:AH33"/>
    <mergeCell ref="D34:F34"/>
    <mergeCell ref="H34:N34"/>
    <mergeCell ref="P34:R34"/>
    <mergeCell ref="T34:V34"/>
    <mergeCell ref="X34:AD34"/>
    <mergeCell ref="AF34:AH34"/>
    <mergeCell ref="W23:W24"/>
    <mergeCell ref="X23:X24"/>
    <mergeCell ref="Y23:Y24"/>
    <mergeCell ref="Z23:Z24"/>
    <mergeCell ref="B25:F25"/>
    <mergeCell ref="B31:AH31"/>
    <mergeCell ref="B28:AH28"/>
    <mergeCell ref="B29:AH29"/>
    <mergeCell ref="B30:AH30"/>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Y18:Y19"/>
    <mergeCell ref="Z18:Z19"/>
    <mergeCell ref="B20:J20"/>
    <mergeCell ref="L20:N20"/>
    <mergeCell ref="P20:R20"/>
    <mergeCell ref="T20:V20"/>
    <mergeCell ref="X20:Z20"/>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T16:U17"/>
    <mergeCell ref="V16:V17"/>
    <mergeCell ref="W16:W17"/>
    <mergeCell ref="X16:Y17"/>
    <mergeCell ref="Z16:Z17"/>
    <mergeCell ref="B18:B19"/>
    <mergeCell ref="C18:C19"/>
    <mergeCell ref="D18:D19"/>
    <mergeCell ref="E18:E19"/>
    <mergeCell ref="F18:F19"/>
    <mergeCell ref="L16:M17"/>
    <mergeCell ref="N16:N17"/>
    <mergeCell ref="O16:O17"/>
    <mergeCell ref="P16:Q17"/>
    <mergeCell ref="R16:R17"/>
    <mergeCell ref="S16:S17"/>
    <mergeCell ref="X14:Y15"/>
    <mergeCell ref="Z14:Z15"/>
    <mergeCell ref="B16:B17"/>
    <mergeCell ref="C16:C17"/>
    <mergeCell ref="D16:E17"/>
    <mergeCell ref="F16:F17"/>
    <mergeCell ref="G16:G17"/>
    <mergeCell ref="H16:I17"/>
    <mergeCell ref="J16:J17"/>
    <mergeCell ref="K16:K17"/>
    <mergeCell ref="P14:Q15"/>
    <mergeCell ref="R14:R15"/>
    <mergeCell ref="S14:S15"/>
    <mergeCell ref="T14:U15"/>
    <mergeCell ref="V14:V15"/>
    <mergeCell ref="W14:W15"/>
    <mergeCell ref="H14:I15"/>
    <mergeCell ref="J14:J15"/>
    <mergeCell ref="K14:K15"/>
    <mergeCell ref="L14:M15"/>
    <mergeCell ref="N14:N15"/>
    <mergeCell ref="O14:O15"/>
    <mergeCell ref="T12:U13"/>
    <mergeCell ref="V12:V13"/>
    <mergeCell ref="W12:W13"/>
    <mergeCell ref="X12:Y13"/>
    <mergeCell ref="Z12:Z13"/>
    <mergeCell ref="B14:B15"/>
    <mergeCell ref="C14:C15"/>
    <mergeCell ref="D14:E15"/>
    <mergeCell ref="F14:F15"/>
    <mergeCell ref="G14:G15"/>
    <mergeCell ref="L12:M13"/>
    <mergeCell ref="N12:N13"/>
    <mergeCell ref="O12:O13"/>
    <mergeCell ref="P12:Q13"/>
    <mergeCell ref="R12:R13"/>
    <mergeCell ref="S12:S13"/>
    <mergeCell ref="Y10:Y11"/>
    <mergeCell ref="Z10:Z11"/>
    <mergeCell ref="B12:B13"/>
    <mergeCell ref="C12:C13"/>
    <mergeCell ref="D12:E13"/>
    <mergeCell ref="F12:F13"/>
    <mergeCell ref="G12:G13"/>
    <mergeCell ref="H12:I13"/>
    <mergeCell ref="J12:J13"/>
    <mergeCell ref="K12:K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B9:J9"/>
    <mergeCell ref="L9:N9"/>
    <mergeCell ref="P9:R9"/>
    <mergeCell ref="T9:V9"/>
    <mergeCell ref="X9:Z9"/>
    <mergeCell ref="B10:B11"/>
    <mergeCell ref="C10:C11"/>
    <mergeCell ref="D10:D11"/>
    <mergeCell ref="E10:E11"/>
    <mergeCell ref="F10:F11"/>
    <mergeCell ref="B5:Z5"/>
    <mergeCell ref="D7:N7"/>
    <mergeCell ref="P7:Z7"/>
    <mergeCell ref="D8:F8"/>
    <mergeCell ref="H8:J8"/>
    <mergeCell ref="L8:N8"/>
    <mergeCell ref="P8:R8"/>
    <mergeCell ref="T8:V8"/>
    <mergeCell ref="X8:Z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73</v>
      </c>
      <c r="B1" s="7" t="s">
        <v>1</v>
      </c>
      <c r="C1" s="7"/>
    </row>
    <row r="2" spans="1:3">
      <c r="A2" s="1" t="s">
        <v>62</v>
      </c>
      <c r="B2" s="1" t="s">
        <v>2</v>
      </c>
      <c r="C2" s="1" t="s">
        <v>21</v>
      </c>
    </row>
    <row r="3" spans="1:3" ht="30">
      <c r="A3" s="3" t="s">
        <v>63</v>
      </c>
      <c r="B3" s="4"/>
      <c r="C3" s="4"/>
    </row>
    <row r="4" spans="1:3" ht="30">
      <c r="A4" s="2" t="s">
        <v>74</v>
      </c>
      <c r="B4" s="8">
        <v>-64</v>
      </c>
      <c r="C4" s="8">
        <v>8</v>
      </c>
    </row>
    <row r="5" spans="1:3" ht="60">
      <c r="A5" s="2" t="s">
        <v>75</v>
      </c>
      <c r="B5" s="4">
        <v>123</v>
      </c>
      <c r="C5" s="4">
        <v>162</v>
      </c>
    </row>
    <row r="6" spans="1:3" ht="60">
      <c r="A6" s="2" t="s">
        <v>76</v>
      </c>
      <c r="B6" s="4">
        <v>-10</v>
      </c>
      <c r="C6" s="4">
        <v>-6</v>
      </c>
    </row>
    <row r="7" spans="1:3" ht="60">
      <c r="A7" s="2" t="s">
        <v>77</v>
      </c>
      <c r="B7" s="4">
        <v>3</v>
      </c>
      <c r="C7" s="4">
        <v>5</v>
      </c>
    </row>
    <row r="8" spans="1:3" ht="45">
      <c r="A8" s="2" t="s">
        <v>78</v>
      </c>
      <c r="B8" s="4">
        <v>-8</v>
      </c>
      <c r="C8" s="4">
        <v>-5</v>
      </c>
    </row>
    <row r="9" spans="1:3" ht="45">
      <c r="A9" s="2" t="s">
        <v>79</v>
      </c>
      <c r="B9" s="8">
        <v>4</v>
      </c>
      <c r="C9" s="8">
        <v>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3.140625" customWidth="1"/>
    <col min="4" max="4" width="6" customWidth="1"/>
    <col min="5" max="6" width="15.42578125" customWidth="1"/>
    <col min="7" max="7" width="3.140625" customWidth="1"/>
    <col min="8" max="8" width="6" customWidth="1"/>
    <col min="9" max="9" width="15.42578125" customWidth="1"/>
  </cols>
  <sheetData>
    <row r="1" spans="1:9" ht="15" customHeight="1">
      <c r="A1" s="7" t="s">
        <v>1117</v>
      </c>
      <c r="B1" s="7" t="s">
        <v>1</v>
      </c>
      <c r="C1" s="7"/>
      <c r="D1" s="7"/>
      <c r="E1" s="7"/>
      <c r="F1" s="7"/>
      <c r="G1" s="7"/>
      <c r="H1" s="7"/>
      <c r="I1" s="7"/>
    </row>
    <row r="2" spans="1:9" ht="15" customHeight="1">
      <c r="A2" s="7"/>
      <c r="B2" s="7" t="s">
        <v>2</v>
      </c>
      <c r="C2" s="7"/>
      <c r="D2" s="7"/>
      <c r="E2" s="7"/>
      <c r="F2" s="7"/>
      <c r="G2" s="7"/>
      <c r="H2" s="7"/>
      <c r="I2" s="7"/>
    </row>
    <row r="3" spans="1:9">
      <c r="A3" s="3" t="s">
        <v>992</v>
      </c>
      <c r="B3" s="122"/>
      <c r="C3" s="122"/>
      <c r="D3" s="122"/>
      <c r="E3" s="122"/>
      <c r="F3" s="122"/>
      <c r="G3" s="122"/>
      <c r="H3" s="122"/>
      <c r="I3" s="122"/>
    </row>
    <row r="4" spans="1:9" ht="25.5" customHeight="1">
      <c r="A4" s="14" t="s">
        <v>1118</v>
      </c>
      <c r="B4" s="295" t="s">
        <v>993</v>
      </c>
      <c r="C4" s="295"/>
      <c r="D4" s="295"/>
      <c r="E4" s="295"/>
      <c r="F4" s="295"/>
      <c r="G4" s="295"/>
      <c r="H4" s="295"/>
      <c r="I4" s="295"/>
    </row>
    <row r="5" spans="1:9">
      <c r="A5" s="14"/>
      <c r="B5" s="31"/>
      <c r="C5" s="31"/>
      <c r="D5" s="31"/>
      <c r="E5" s="31"/>
      <c r="F5" s="31"/>
      <c r="G5" s="31"/>
      <c r="H5" s="31"/>
      <c r="I5" s="31"/>
    </row>
    <row r="6" spans="1:9">
      <c r="A6" s="14"/>
      <c r="B6" s="16"/>
      <c r="C6" s="16"/>
      <c r="D6" s="16"/>
      <c r="E6" s="16"/>
      <c r="F6" s="16"/>
      <c r="G6" s="16"/>
      <c r="H6" s="16"/>
      <c r="I6" s="16"/>
    </row>
    <row r="7" spans="1:9" ht="15.75" thickBot="1">
      <c r="A7" s="14"/>
      <c r="B7" s="17"/>
      <c r="C7" s="33" t="s">
        <v>387</v>
      </c>
      <c r="D7" s="33"/>
      <c r="E7" s="33"/>
      <c r="F7" s="33"/>
      <c r="G7" s="33"/>
      <c r="H7" s="33"/>
      <c r="I7" s="33"/>
    </row>
    <row r="8" spans="1:9" ht="15.75" thickBot="1">
      <c r="A8" s="14"/>
      <c r="B8" s="209" t="s">
        <v>225</v>
      </c>
      <c r="C8" s="215">
        <v>2015</v>
      </c>
      <c r="D8" s="215"/>
      <c r="E8" s="215"/>
      <c r="F8" s="17"/>
      <c r="G8" s="215">
        <v>2014</v>
      </c>
      <c r="H8" s="215"/>
      <c r="I8" s="215"/>
    </row>
    <row r="9" spans="1:9">
      <c r="A9" s="14"/>
      <c r="B9" s="275" t="s">
        <v>994</v>
      </c>
      <c r="C9" s="39"/>
      <c r="D9" s="39"/>
      <c r="E9" s="39"/>
      <c r="F9" s="17"/>
      <c r="G9" s="39"/>
      <c r="H9" s="39"/>
      <c r="I9" s="39"/>
    </row>
    <row r="10" spans="1:9">
      <c r="A10" s="14"/>
      <c r="B10" s="281" t="s">
        <v>995</v>
      </c>
      <c r="C10" s="391" t="s">
        <v>245</v>
      </c>
      <c r="D10" s="423">
        <v>54</v>
      </c>
      <c r="E10" s="44"/>
      <c r="F10" s="44"/>
      <c r="G10" s="412" t="s">
        <v>245</v>
      </c>
      <c r="H10" s="416">
        <v>34</v>
      </c>
      <c r="I10" s="44"/>
    </row>
    <row r="11" spans="1:9">
      <c r="A11" s="14"/>
      <c r="B11" s="281"/>
      <c r="C11" s="391"/>
      <c r="D11" s="423"/>
      <c r="E11" s="44"/>
      <c r="F11" s="44"/>
      <c r="G11" s="412"/>
      <c r="H11" s="416"/>
      <c r="I11" s="44"/>
    </row>
    <row r="12" spans="1:9">
      <c r="A12" s="14"/>
      <c r="B12" s="271" t="s">
        <v>996</v>
      </c>
      <c r="C12" s="38"/>
      <c r="D12" s="38"/>
      <c r="E12" s="38"/>
      <c r="F12" s="17"/>
      <c r="G12" s="38"/>
      <c r="H12" s="38"/>
      <c r="I12" s="38"/>
    </row>
    <row r="13" spans="1:9">
      <c r="A13" s="14"/>
      <c r="B13" s="304" t="s">
        <v>997</v>
      </c>
      <c r="C13" s="423">
        <v>183</v>
      </c>
      <c r="D13" s="423"/>
      <c r="E13" s="44"/>
      <c r="F13" s="44"/>
      <c r="G13" s="416">
        <v>163</v>
      </c>
      <c r="H13" s="416"/>
      <c r="I13" s="44"/>
    </row>
    <row r="14" spans="1:9">
      <c r="A14" s="14"/>
      <c r="B14" s="304"/>
      <c r="C14" s="423"/>
      <c r="D14" s="423"/>
      <c r="E14" s="44"/>
      <c r="F14" s="44"/>
      <c r="G14" s="416"/>
      <c r="H14" s="416"/>
      <c r="I14" s="44"/>
    </row>
    <row r="15" spans="1:9">
      <c r="A15" s="14"/>
      <c r="B15" s="305" t="s">
        <v>264</v>
      </c>
      <c r="C15" s="394">
        <v>58</v>
      </c>
      <c r="D15" s="394"/>
      <c r="E15" s="38"/>
      <c r="F15" s="38"/>
      <c r="G15" s="408">
        <v>71</v>
      </c>
      <c r="H15" s="408"/>
      <c r="I15" s="38"/>
    </row>
    <row r="16" spans="1:9">
      <c r="A16" s="14"/>
      <c r="B16" s="305"/>
      <c r="C16" s="394"/>
      <c r="D16" s="394"/>
      <c r="E16" s="38"/>
      <c r="F16" s="38"/>
      <c r="G16" s="408"/>
      <c r="H16" s="408"/>
      <c r="I16" s="38"/>
    </row>
    <row r="17" spans="1:9">
      <c r="A17" s="14"/>
      <c r="B17" s="304" t="s">
        <v>998</v>
      </c>
      <c r="C17" s="423">
        <v>259</v>
      </c>
      <c r="D17" s="423"/>
      <c r="E17" s="44"/>
      <c r="F17" s="44"/>
      <c r="G17" s="416">
        <v>319</v>
      </c>
      <c r="H17" s="416"/>
      <c r="I17" s="44"/>
    </row>
    <row r="18" spans="1:9">
      <c r="A18" s="14"/>
      <c r="B18" s="304"/>
      <c r="C18" s="423"/>
      <c r="D18" s="423"/>
      <c r="E18" s="44"/>
      <c r="F18" s="44"/>
      <c r="G18" s="416"/>
      <c r="H18" s="416"/>
      <c r="I18" s="44"/>
    </row>
    <row r="19" spans="1:9">
      <c r="A19" s="14"/>
      <c r="B19" s="280" t="s">
        <v>85</v>
      </c>
      <c r="C19" s="394">
        <v>11</v>
      </c>
      <c r="D19" s="394"/>
      <c r="E19" s="38"/>
      <c r="F19" s="38"/>
      <c r="G19" s="408">
        <v>9</v>
      </c>
      <c r="H19" s="408"/>
      <c r="I19" s="38"/>
    </row>
    <row r="20" spans="1:9">
      <c r="A20" s="14"/>
      <c r="B20" s="280"/>
      <c r="C20" s="394"/>
      <c r="D20" s="394"/>
      <c r="E20" s="38"/>
      <c r="F20" s="38"/>
      <c r="G20" s="408"/>
      <c r="H20" s="408"/>
      <c r="I20" s="38"/>
    </row>
    <row r="21" spans="1:9">
      <c r="A21" s="14"/>
      <c r="B21" s="281" t="s">
        <v>999</v>
      </c>
      <c r="C21" s="423">
        <v>74</v>
      </c>
      <c r="D21" s="423"/>
      <c r="E21" s="44"/>
      <c r="F21" s="44"/>
      <c r="G21" s="416">
        <v>58</v>
      </c>
      <c r="H21" s="416"/>
      <c r="I21" s="44"/>
    </row>
    <row r="22" spans="1:9">
      <c r="A22" s="14"/>
      <c r="B22" s="281"/>
      <c r="C22" s="423"/>
      <c r="D22" s="423"/>
      <c r="E22" s="44"/>
      <c r="F22" s="44"/>
      <c r="G22" s="416"/>
      <c r="H22" s="416"/>
      <c r="I22" s="44"/>
    </row>
    <row r="23" spans="1:9">
      <c r="A23" s="14"/>
      <c r="B23" s="280" t="s">
        <v>1000</v>
      </c>
      <c r="C23" s="394">
        <v>3</v>
      </c>
      <c r="D23" s="394"/>
      <c r="E23" s="38"/>
      <c r="F23" s="38"/>
      <c r="G23" s="408">
        <v>1</v>
      </c>
      <c r="H23" s="408"/>
      <c r="I23" s="38"/>
    </row>
    <row r="24" spans="1:9" ht="15.75" thickBot="1">
      <c r="A24" s="14"/>
      <c r="B24" s="280"/>
      <c r="C24" s="395"/>
      <c r="D24" s="395"/>
      <c r="E24" s="52"/>
      <c r="F24" s="38"/>
      <c r="G24" s="409"/>
      <c r="H24" s="409"/>
      <c r="I24" s="52"/>
    </row>
    <row r="25" spans="1:9">
      <c r="A25" s="14"/>
      <c r="B25" s="281" t="s">
        <v>1001</v>
      </c>
      <c r="C25" s="389">
        <v>642</v>
      </c>
      <c r="D25" s="389"/>
      <c r="E25" s="55"/>
      <c r="F25" s="44"/>
      <c r="G25" s="406">
        <v>655</v>
      </c>
      <c r="H25" s="406"/>
      <c r="I25" s="55"/>
    </row>
    <row r="26" spans="1:9" ht="15.75" thickBot="1">
      <c r="A26" s="14"/>
      <c r="B26" s="281"/>
      <c r="C26" s="424"/>
      <c r="D26" s="424"/>
      <c r="E26" s="48"/>
      <c r="F26" s="44"/>
      <c r="G26" s="427"/>
      <c r="H26" s="427"/>
      <c r="I26" s="48"/>
    </row>
    <row r="27" spans="1:9">
      <c r="A27" s="14"/>
      <c r="B27" s="275" t="s">
        <v>1002</v>
      </c>
      <c r="C27" s="39"/>
      <c r="D27" s="39"/>
      <c r="E27" s="39"/>
      <c r="F27" s="17"/>
      <c r="G27" s="39"/>
      <c r="H27" s="39"/>
      <c r="I27" s="39"/>
    </row>
    <row r="28" spans="1:9">
      <c r="A28" s="14"/>
      <c r="B28" s="281" t="s">
        <v>1003</v>
      </c>
      <c r="C28" s="423">
        <v>26</v>
      </c>
      <c r="D28" s="423"/>
      <c r="E28" s="44"/>
      <c r="F28" s="44"/>
      <c r="G28" s="416">
        <v>15</v>
      </c>
      <c r="H28" s="416"/>
      <c r="I28" s="44"/>
    </row>
    <row r="29" spans="1:9">
      <c r="A29" s="14"/>
      <c r="B29" s="281"/>
      <c r="C29" s="423"/>
      <c r="D29" s="423"/>
      <c r="E29" s="44"/>
      <c r="F29" s="44"/>
      <c r="G29" s="416"/>
      <c r="H29" s="416"/>
      <c r="I29" s="44"/>
    </row>
    <row r="30" spans="1:9">
      <c r="A30" s="14"/>
      <c r="B30" s="280" t="s">
        <v>1004</v>
      </c>
      <c r="C30" s="394">
        <v>1</v>
      </c>
      <c r="D30" s="394"/>
      <c r="E30" s="38"/>
      <c r="F30" s="38"/>
      <c r="G30" s="408">
        <v>15</v>
      </c>
      <c r="H30" s="408"/>
      <c r="I30" s="38"/>
    </row>
    <row r="31" spans="1:9">
      <c r="A31" s="14"/>
      <c r="B31" s="280"/>
      <c r="C31" s="394"/>
      <c r="D31" s="394"/>
      <c r="E31" s="38"/>
      <c r="F31" s="38"/>
      <c r="G31" s="408"/>
      <c r="H31" s="408"/>
      <c r="I31" s="38"/>
    </row>
    <row r="32" spans="1:9">
      <c r="A32" s="14"/>
      <c r="B32" s="281" t="s">
        <v>105</v>
      </c>
      <c r="C32" s="423">
        <v>62</v>
      </c>
      <c r="D32" s="423"/>
      <c r="E32" s="44"/>
      <c r="F32" s="44"/>
      <c r="G32" s="416">
        <v>63</v>
      </c>
      <c r="H32" s="416"/>
      <c r="I32" s="44"/>
    </row>
    <row r="33" spans="1:9">
      <c r="A33" s="14"/>
      <c r="B33" s="281"/>
      <c r="C33" s="423"/>
      <c r="D33" s="423"/>
      <c r="E33" s="44"/>
      <c r="F33" s="44"/>
      <c r="G33" s="416"/>
      <c r="H33" s="416"/>
      <c r="I33" s="44"/>
    </row>
    <row r="34" spans="1:9">
      <c r="A34" s="14"/>
      <c r="B34" s="280" t="s">
        <v>1005</v>
      </c>
      <c r="C34" s="394">
        <v>7</v>
      </c>
      <c r="D34" s="394"/>
      <c r="E34" s="38"/>
      <c r="F34" s="38"/>
      <c r="G34" s="408">
        <v>7</v>
      </c>
      <c r="H34" s="408"/>
      <c r="I34" s="38"/>
    </row>
    <row r="35" spans="1:9" ht="15.75" thickBot="1">
      <c r="A35" s="14"/>
      <c r="B35" s="280"/>
      <c r="C35" s="395"/>
      <c r="D35" s="395"/>
      <c r="E35" s="52"/>
      <c r="F35" s="38"/>
      <c r="G35" s="409"/>
      <c r="H35" s="409"/>
      <c r="I35" s="52"/>
    </row>
    <row r="36" spans="1:9">
      <c r="A36" s="14"/>
      <c r="B36" s="281" t="s">
        <v>1006</v>
      </c>
      <c r="C36" s="389">
        <v>96</v>
      </c>
      <c r="D36" s="389"/>
      <c r="E36" s="55"/>
      <c r="F36" s="44"/>
      <c r="G36" s="406">
        <v>100</v>
      </c>
      <c r="H36" s="406"/>
      <c r="I36" s="55"/>
    </row>
    <row r="37" spans="1:9" ht="15.75" thickBot="1">
      <c r="A37" s="14"/>
      <c r="B37" s="281"/>
      <c r="C37" s="424"/>
      <c r="D37" s="424"/>
      <c r="E37" s="48"/>
      <c r="F37" s="44"/>
      <c r="G37" s="427"/>
      <c r="H37" s="427"/>
      <c r="I37" s="48"/>
    </row>
    <row r="38" spans="1:9">
      <c r="A38" s="14"/>
      <c r="B38" s="287" t="s">
        <v>32</v>
      </c>
      <c r="C38" s="429" t="s">
        <v>245</v>
      </c>
      <c r="D38" s="433">
        <v>546</v>
      </c>
      <c r="E38" s="39"/>
      <c r="F38" s="38"/>
      <c r="G38" s="435" t="s">
        <v>245</v>
      </c>
      <c r="H38" s="439">
        <v>555</v>
      </c>
      <c r="I38" s="39"/>
    </row>
    <row r="39" spans="1:9" ht="15.75" thickBot="1">
      <c r="A39" s="14"/>
      <c r="B39" s="287"/>
      <c r="C39" s="430"/>
      <c r="D39" s="434"/>
      <c r="E39" s="193"/>
      <c r="F39" s="38"/>
      <c r="G39" s="436"/>
      <c r="H39" s="440"/>
      <c r="I39" s="193"/>
    </row>
    <row r="40" spans="1:9" ht="15.75" thickTop="1"/>
  </sheetData>
  <mergeCells count="104">
    <mergeCell ref="H38:H39"/>
    <mergeCell ref="I38:I39"/>
    <mergeCell ref="A1:A2"/>
    <mergeCell ref="B1:I1"/>
    <mergeCell ref="B2:I2"/>
    <mergeCell ref="B3:I3"/>
    <mergeCell ref="A4:A39"/>
    <mergeCell ref="B4:I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4.140625" customWidth="1"/>
    <col min="4" max="4" width="6.140625" customWidth="1"/>
    <col min="5" max="5" width="3.140625" customWidth="1"/>
    <col min="6" max="6" width="19" customWidth="1"/>
    <col min="7" max="7" width="6.7109375" customWidth="1"/>
    <col min="8" max="8" width="9.85546875" customWidth="1"/>
    <col min="9" max="9" width="5" customWidth="1"/>
    <col min="10" max="10" width="19" customWidth="1"/>
    <col min="11" max="12" width="8.42578125" customWidth="1"/>
    <col min="13" max="13" width="6.28515625" customWidth="1"/>
    <col min="14" max="14" width="19" customWidth="1"/>
    <col min="15" max="15" width="4.140625" customWidth="1"/>
    <col min="16" max="16" width="6.140625" customWidth="1"/>
    <col min="17" max="17" width="3.140625" customWidth="1"/>
  </cols>
  <sheetData>
    <row r="1" spans="1:17" ht="15" customHeight="1">
      <c r="A1" s="7" t="s">
        <v>1119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1008</v>
      </c>
      <c r="B3" s="122"/>
      <c r="C3" s="122"/>
      <c r="D3" s="122"/>
      <c r="E3" s="122"/>
      <c r="F3" s="122"/>
      <c r="G3" s="122"/>
      <c r="H3" s="122"/>
      <c r="I3" s="122"/>
      <c r="J3" s="122"/>
      <c r="K3" s="122"/>
      <c r="L3" s="122"/>
      <c r="M3" s="122"/>
      <c r="N3" s="122"/>
      <c r="O3" s="122"/>
      <c r="P3" s="122"/>
      <c r="Q3" s="122"/>
    </row>
    <row r="4" spans="1:17" ht="25.5" customHeight="1">
      <c r="A4" s="14" t="s">
        <v>1120</v>
      </c>
      <c r="B4" s="294" t="s">
        <v>1019</v>
      </c>
      <c r="C4" s="294"/>
      <c r="D4" s="294"/>
      <c r="E4" s="294"/>
      <c r="F4" s="294"/>
      <c r="G4" s="294"/>
      <c r="H4" s="294"/>
      <c r="I4" s="294"/>
      <c r="J4" s="294"/>
      <c r="K4" s="294"/>
      <c r="L4" s="294"/>
      <c r="M4" s="294"/>
      <c r="N4" s="294"/>
      <c r="O4" s="294"/>
      <c r="P4" s="294"/>
      <c r="Q4" s="294"/>
    </row>
    <row r="5" spans="1:17">
      <c r="A5" s="14"/>
      <c r="B5" s="31"/>
      <c r="C5" s="31"/>
      <c r="D5" s="31"/>
      <c r="E5" s="31"/>
      <c r="F5" s="31"/>
      <c r="G5" s="31"/>
      <c r="H5" s="31"/>
      <c r="I5" s="31"/>
      <c r="J5" s="31"/>
      <c r="K5" s="31"/>
      <c r="L5" s="31"/>
      <c r="M5" s="31"/>
      <c r="N5" s="31"/>
      <c r="O5" s="31"/>
      <c r="P5" s="31"/>
      <c r="Q5" s="31"/>
    </row>
    <row r="6" spans="1:17">
      <c r="A6" s="14"/>
      <c r="B6" s="16"/>
      <c r="C6" s="16"/>
      <c r="D6" s="16"/>
      <c r="E6" s="16"/>
      <c r="F6" s="16"/>
      <c r="G6" s="16"/>
      <c r="H6" s="16"/>
      <c r="I6" s="16"/>
      <c r="J6" s="16"/>
      <c r="K6" s="16"/>
      <c r="L6" s="16"/>
      <c r="M6" s="16"/>
      <c r="N6" s="16"/>
      <c r="O6" s="16"/>
      <c r="P6" s="16"/>
      <c r="Q6" s="16"/>
    </row>
    <row r="7" spans="1:17">
      <c r="A7" s="14"/>
      <c r="B7" s="230" t="s">
        <v>225</v>
      </c>
      <c r="C7" s="516" t="s">
        <v>1020</v>
      </c>
      <c r="D7" s="516"/>
      <c r="E7" s="516"/>
      <c r="F7" s="38"/>
      <c r="G7" s="516" t="s">
        <v>1023</v>
      </c>
      <c r="H7" s="516"/>
      <c r="I7" s="516"/>
      <c r="J7" s="38"/>
      <c r="K7" s="516" t="s">
        <v>1024</v>
      </c>
      <c r="L7" s="516"/>
      <c r="M7" s="516"/>
      <c r="N7" s="38"/>
      <c r="O7" s="516" t="s">
        <v>136</v>
      </c>
      <c r="P7" s="516"/>
      <c r="Q7" s="516"/>
    </row>
    <row r="8" spans="1:17">
      <c r="A8" s="14"/>
      <c r="B8" s="230"/>
      <c r="C8" s="516" t="s">
        <v>1021</v>
      </c>
      <c r="D8" s="516"/>
      <c r="E8" s="516"/>
      <c r="F8" s="38"/>
      <c r="G8" s="516"/>
      <c r="H8" s="516"/>
      <c r="I8" s="516"/>
      <c r="J8" s="38"/>
      <c r="K8" s="516"/>
      <c r="L8" s="516"/>
      <c r="M8" s="516"/>
      <c r="N8" s="38"/>
      <c r="O8" s="516"/>
      <c r="P8" s="516"/>
      <c r="Q8" s="516"/>
    </row>
    <row r="9" spans="1:17" ht="15.75" thickBot="1">
      <c r="A9" s="14"/>
      <c r="B9" s="230"/>
      <c r="C9" s="517" t="s">
        <v>1022</v>
      </c>
      <c r="D9" s="517"/>
      <c r="E9" s="517"/>
      <c r="F9" s="38"/>
      <c r="G9" s="517"/>
      <c r="H9" s="517"/>
      <c r="I9" s="517"/>
      <c r="J9" s="38"/>
      <c r="K9" s="517"/>
      <c r="L9" s="517"/>
      <c r="M9" s="517"/>
      <c r="N9" s="38"/>
      <c r="O9" s="517"/>
      <c r="P9" s="517"/>
      <c r="Q9" s="517"/>
    </row>
    <row r="10" spans="1:17">
      <c r="A10" s="14"/>
      <c r="B10" s="216" t="s">
        <v>738</v>
      </c>
      <c r="C10" s="380" t="s">
        <v>245</v>
      </c>
      <c r="D10" s="447">
        <v>40</v>
      </c>
      <c r="E10" s="55"/>
      <c r="F10" s="44"/>
      <c r="G10" s="380" t="s">
        <v>245</v>
      </c>
      <c r="H10" s="447">
        <v>24</v>
      </c>
      <c r="I10" s="55"/>
      <c r="J10" s="44"/>
      <c r="K10" s="380" t="s">
        <v>245</v>
      </c>
      <c r="L10" s="447">
        <v>7</v>
      </c>
      <c r="M10" s="55"/>
      <c r="N10" s="44"/>
      <c r="O10" s="380" t="s">
        <v>245</v>
      </c>
      <c r="P10" s="447">
        <v>71</v>
      </c>
      <c r="Q10" s="55"/>
    </row>
    <row r="11" spans="1:17">
      <c r="A11" s="14"/>
      <c r="B11" s="216"/>
      <c r="C11" s="454"/>
      <c r="D11" s="456"/>
      <c r="E11" s="64"/>
      <c r="F11" s="44"/>
      <c r="G11" s="454"/>
      <c r="H11" s="456"/>
      <c r="I11" s="64"/>
      <c r="J11" s="44"/>
      <c r="K11" s="454"/>
      <c r="L11" s="456"/>
      <c r="M11" s="64"/>
      <c r="N11" s="44"/>
      <c r="O11" s="454"/>
      <c r="P11" s="456"/>
      <c r="Q11" s="64"/>
    </row>
    <row r="12" spans="1:17" ht="21" customHeight="1">
      <c r="A12" s="14"/>
      <c r="B12" s="224" t="s">
        <v>1025</v>
      </c>
      <c r="C12" s="225" t="s">
        <v>336</v>
      </c>
      <c r="D12" s="225"/>
      <c r="E12" s="230" t="s">
        <v>276</v>
      </c>
      <c r="F12" s="38"/>
      <c r="G12" s="225" t="s">
        <v>246</v>
      </c>
      <c r="H12" s="225"/>
      <c r="I12" s="38"/>
      <c r="J12" s="38"/>
      <c r="K12" s="225" t="s">
        <v>246</v>
      </c>
      <c r="L12" s="225"/>
      <c r="M12" s="38"/>
      <c r="N12" s="38"/>
      <c r="O12" s="225" t="s">
        <v>336</v>
      </c>
      <c r="P12" s="225"/>
      <c r="Q12" s="230" t="s">
        <v>276</v>
      </c>
    </row>
    <row r="13" spans="1:17">
      <c r="A13" s="14"/>
      <c r="B13" s="224"/>
      <c r="C13" s="225"/>
      <c r="D13" s="225"/>
      <c r="E13" s="230"/>
      <c r="F13" s="38"/>
      <c r="G13" s="225"/>
      <c r="H13" s="225"/>
      <c r="I13" s="38"/>
      <c r="J13" s="38"/>
      <c r="K13" s="225"/>
      <c r="L13" s="225"/>
      <c r="M13" s="38"/>
      <c r="N13" s="38"/>
      <c r="O13" s="225"/>
      <c r="P13" s="225"/>
      <c r="Q13" s="230"/>
    </row>
    <row r="14" spans="1:17">
      <c r="A14" s="14"/>
      <c r="B14" s="216" t="s">
        <v>1026</v>
      </c>
      <c r="C14" s="219" t="s">
        <v>246</v>
      </c>
      <c r="D14" s="219"/>
      <c r="E14" s="44"/>
      <c r="F14" s="44"/>
      <c r="G14" s="219" t="s">
        <v>246</v>
      </c>
      <c r="H14" s="219"/>
      <c r="I14" s="44"/>
      <c r="J14" s="44"/>
      <c r="K14" s="219">
        <v>4</v>
      </c>
      <c r="L14" s="219"/>
      <c r="M14" s="44"/>
      <c r="N14" s="44"/>
      <c r="O14" s="219">
        <v>4</v>
      </c>
      <c r="P14" s="219"/>
      <c r="Q14" s="44"/>
    </row>
    <row r="15" spans="1:17">
      <c r="A15" s="14"/>
      <c r="B15" s="216"/>
      <c r="C15" s="219"/>
      <c r="D15" s="219"/>
      <c r="E15" s="44"/>
      <c r="F15" s="44"/>
      <c r="G15" s="219"/>
      <c r="H15" s="219"/>
      <c r="I15" s="44"/>
      <c r="J15" s="44"/>
      <c r="K15" s="219"/>
      <c r="L15" s="219"/>
      <c r="M15" s="44"/>
      <c r="N15" s="44"/>
      <c r="O15" s="219"/>
      <c r="P15" s="219"/>
      <c r="Q15" s="44"/>
    </row>
    <row r="16" spans="1:17" ht="15.75" thickBot="1">
      <c r="A16" s="14"/>
      <c r="B16" s="210" t="s">
        <v>1027</v>
      </c>
      <c r="C16" s="373" t="s">
        <v>383</v>
      </c>
      <c r="D16" s="373"/>
      <c r="E16" s="365" t="s">
        <v>276</v>
      </c>
      <c r="F16" s="17"/>
      <c r="G16" s="373" t="s">
        <v>336</v>
      </c>
      <c r="H16" s="373"/>
      <c r="I16" s="365" t="s">
        <v>276</v>
      </c>
      <c r="J16" s="17"/>
      <c r="K16" s="373" t="s">
        <v>363</v>
      </c>
      <c r="L16" s="373"/>
      <c r="M16" s="365" t="s">
        <v>276</v>
      </c>
      <c r="N16" s="17"/>
      <c r="O16" s="373" t="s">
        <v>1028</v>
      </c>
      <c r="P16" s="373"/>
      <c r="Q16" s="211" t="s">
        <v>276</v>
      </c>
    </row>
    <row r="17" spans="1:17">
      <c r="A17" s="14"/>
      <c r="B17" s="216" t="s">
        <v>743</v>
      </c>
      <c r="C17" s="377" t="s">
        <v>245</v>
      </c>
      <c r="D17" s="445">
        <v>27</v>
      </c>
      <c r="E17" s="55"/>
      <c r="F17" s="44"/>
      <c r="G17" s="377" t="s">
        <v>245</v>
      </c>
      <c r="H17" s="445">
        <v>21</v>
      </c>
      <c r="I17" s="55"/>
      <c r="J17" s="44"/>
      <c r="K17" s="377" t="s">
        <v>245</v>
      </c>
      <c r="L17" s="445">
        <v>6</v>
      </c>
      <c r="M17" s="55"/>
      <c r="N17" s="44"/>
      <c r="O17" s="377" t="s">
        <v>245</v>
      </c>
      <c r="P17" s="445">
        <v>54</v>
      </c>
      <c r="Q17" s="55"/>
    </row>
    <row r="18" spans="1:17" ht="15.75" thickBot="1">
      <c r="A18" s="14"/>
      <c r="B18" s="216"/>
      <c r="C18" s="378"/>
      <c r="D18" s="446"/>
      <c r="E18" s="75"/>
      <c r="F18" s="44"/>
      <c r="G18" s="378"/>
      <c r="H18" s="446"/>
      <c r="I18" s="75"/>
      <c r="J18" s="44"/>
      <c r="K18" s="378"/>
      <c r="L18" s="446"/>
      <c r="M18" s="75"/>
      <c r="N18" s="44"/>
      <c r="O18" s="378"/>
      <c r="P18" s="446"/>
      <c r="Q18" s="75"/>
    </row>
    <row r="19" spans="1:17" ht="15.75" thickTop="1">
      <c r="A19" s="14"/>
      <c r="B19" s="294" t="s">
        <v>1010</v>
      </c>
      <c r="C19" s="294"/>
      <c r="D19" s="294"/>
      <c r="E19" s="294"/>
      <c r="F19" s="294"/>
      <c r="G19" s="294"/>
      <c r="H19" s="294"/>
      <c r="I19" s="294"/>
      <c r="J19" s="294"/>
      <c r="K19" s="294"/>
      <c r="L19" s="294"/>
      <c r="M19" s="294"/>
      <c r="N19" s="294"/>
      <c r="O19" s="294"/>
      <c r="P19" s="294"/>
      <c r="Q19" s="294"/>
    </row>
    <row r="20" spans="1:17">
      <c r="A20" s="14"/>
      <c r="B20" s="31"/>
      <c r="C20" s="31"/>
      <c r="D20" s="31"/>
      <c r="E20" s="31"/>
      <c r="F20" s="31"/>
      <c r="G20" s="31"/>
      <c r="H20" s="31"/>
      <c r="I20" s="31"/>
    </row>
    <row r="21" spans="1:17">
      <c r="A21" s="14"/>
      <c r="B21" s="16"/>
      <c r="C21" s="16"/>
      <c r="D21" s="16"/>
      <c r="E21" s="16"/>
      <c r="F21" s="16"/>
      <c r="G21" s="16"/>
      <c r="H21" s="16"/>
      <c r="I21" s="16"/>
    </row>
    <row r="22" spans="1:17" ht="15.75" thickBot="1">
      <c r="A22" s="14"/>
      <c r="B22" s="17"/>
      <c r="C22" s="278" t="s">
        <v>387</v>
      </c>
      <c r="D22" s="278"/>
      <c r="E22" s="278"/>
      <c r="F22" s="278"/>
      <c r="G22" s="278"/>
      <c r="H22" s="278"/>
      <c r="I22" s="278"/>
    </row>
    <row r="23" spans="1:17" ht="15.75" thickBot="1">
      <c r="A23" s="14"/>
      <c r="B23" s="275" t="s">
        <v>225</v>
      </c>
      <c r="C23" s="303">
        <v>2015</v>
      </c>
      <c r="D23" s="303"/>
      <c r="E23" s="303"/>
      <c r="F23" s="17"/>
      <c r="G23" s="303">
        <v>2014</v>
      </c>
      <c r="H23" s="303"/>
      <c r="I23" s="303"/>
    </row>
    <row r="24" spans="1:17">
      <c r="A24" s="14"/>
      <c r="B24" s="216" t="s">
        <v>1011</v>
      </c>
      <c r="C24" s="377" t="s">
        <v>245</v>
      </c>
      <c r="D24" s="445">
        <v>5</v>
      </c>
      <c r="E24" s="55"/>
      <c r="F24" s="44"/>
      <c r="G24" s="380" t="s">
        <v>245</v>
      </c>
      <c r="H24" s="447">
        <v>21</v>
      </c>
      <c r="I24" s="55"/>
    </row>
    <row r="25" spans="1:17">
      <c r="A25" s="14"/>
      <c r="B25" s="216"/>
      <c r="C25" s="451"/>
      <c r="D25" s="453"/>
      <c r="E25" s="64"/>
      <c r="F25" s="44"/>
      <c r="G25" s="454"/>
      <c r="H25" s="456"/>
      <c r="I25" s="64"/>
    </row>
    <row r="26" spans="1:17">
      <c r="A26" s="14"/>
      <c r="B26" s="224" t="s">
        <v>1012</v>
      </c>
      <c r="C26" s="225">
        <v>1</v>
      </c>
      <c r="D26" s="225"/>
      <c r="E26" s="38"/>
      <c r="F26" s="38"/>
      <c r="G26" s="227">
        <v>12</v>
      </c>
      <c r="H26" s="227"/>
      <c r="I26" s="38"/>
    </row>
    <row r="27" spans="1:17" ht="15.75" thickBot="1">
      <c r="A27" s="14"/>
      <c r="B27" s="224"/>
      <c r="C27" s="373"/>
      <c r="D27" s="373"/>
      <c r="E27" s="52"/>
      <c r="F27" s="38"/>
      <c r="G27" s="374"/>
      <c r="H27" s="374"/>
      <c r="I27" s="52"/>
    </row>
    <row r="28" spans="1:17">
      <c r="A28" s="14"/>
      <c r="B28" s="216" t="s">
        <v>1013</v>
      </c>
      <c r="C28" s="377" t="s">
        <v>245</v>
      </c>
      <c r="D28" s="445">
        <v>6</v>
      </c>
      <c r="E28" s="55"/>
      <c r="F28" s="44"/>
      <c r="G28" s="380" t="s">
        <v>245</v>
      </c>
      <c r="H28" s="447">
        <v>33</v>
      </c>
      <c r="I28" s="55"/>
    </row>
    <row r="29" spans="1:17" ht="15.75" thickBot="1">
      <c r="A29" s="14"/>
      <c r="B29" s="216"/>
      <c r="C29" s="378"/>
      <c r="D29" s="446"/>
      <c r="E29" s="75"/>
      <c r="F29" s="44"/>
      <c r="G29" s="381"/>
      <c r="H29" s="448"/>
      <c r="I29" s="75"/>
    </row>
    <row r="30" spans="1:17" ht="15.75" thickTop="1"/>
  </sheetData>
  <mergeCells count="104">
    <mergeCell ref="H28:H29"/>
    <mergeCell ref="I28:I29"/>
    <mergeCell ref="A1:A2"/>
    <mergeCell ref="B1:Q1"/>
    <mergeCell ref="B2:Q2"/>
    <mergeCell ref="B3:Q3"/>
    <mergeCell ref="A4:A29"/>
    <mergeCell ref="B4:Q4"/>
    <mergeCell ref="B19:Q19"/>
    <mergeCell ref="B28:B29"/>
    <mergeCell ref="C28:C29"/>
    <mergeCell ref="D28:D29"/>
    <mergeCell ref="E28:E29"/>
    <mergeCell ref="F28:F29"/>
    <mergeCell ref="G28:G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N17:N18"/>
    <mergeCell ref="O17:O18"/>
    <mergeCell ref="P17:P18"/>
    <mergeCell ref="Q17:Q18"/>
    <mergeCell ref="B20:I20"/>
    <mergeCell ref="C22:I22"/>
    <mergeCell ref="H17:H18"/>
    <mergeCell ref="I17:I18"/>
    <mergeCell ref="J17:J18"/>
    <mergeCell ref="K17:K18"/>
    <mergeCell ref="L17:L18"/>
    <mergeCell ref="M17:M18"/>
    <mergeCell ref="B17:B18"/>
    <mergeCell ref="C17:C18"/>
    <mergeCell ref="D17:D18"/>
    <mergeCell ref="E17:E18"/>
    <mergeCell ref="F17:F18"/>
    <mergeCell ref="G17:G18"/>
    <mergeCell ref="K14:L15"/>
    <mergeCell ref="M14:M15"/>
    <mergeCell ref="N14:N15"/>
    <mergeCell ref="O14:P15"/>
    <mergeCell ref="Q14:Q15"/>
    <mergeCell ref="C16:D16"/>
    <mergeCell ref="G16:H16"/>
    <mergeCell ref="K16:L16"/>
    <mergeCell ref="O16:P16"/>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7:Q9"/>
    <mergeCell ref="B10:B11"/>
    <mergeCell ref="C10:C11"/>
    <mergeCell ref="D10:D11"/>
    <mergeCell ref="E10:E11"/>
    <mergeCell ref="F10:F11"/>
    <mergeCell ref="G10:G11"/>
    <mergeCell ref="H10:H11"/>
    <mergeCell ref="I10:I11"/>
    <mergeCell ref="J10:J11"/>
    <mergeCell ref="B5:Q5"/>
    <mergeCell ref="B7:B9"/>
    <mergeCell ref="C7:E7"/>
    <mergeCell ref="C8:E8"/>
    <mergeCell ref="C9:E9"/>
    <mergeCell ref="F7:F9"/>
    <mergeCell ref="G7:I9"/>
    <mergeCell ref="J7:J9"/>
    <mergeCell ref="K7:M9"/>
    <mergeCell ref="N7: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8.85546875" customWidth="1"/>
    <col min="4" max="4" width="20.85546875" customWidth="1"/>
    <col min="5" max="5" width="7.42578125" customWidth="1"/>
    <col min="6" max="6" width="36.5703125" customWidth="1"/>
    <col min="7" max="7" width="7.42578125" customWidth="1"/>
    <col min="8" max="8" width="17.7109375" customWidth="1"/>
    <col min="9" max="9" width="5.5703125" customWidth="1"/>
  </cols>
  <sheetData>
    <row r="1" spans="1:9" ht="15" customHeight="1">
      <c r="A1" s="7" t="s">
        <v>1121</v>
      </c>
      <c r="B1" s="7" t="s">
        <v>1</v>
      </c>
      <c r="C1" s="7"/>
      <c r="D1" s="7"/>
      <c r="E1" s="7"/>
      <c r="F1" s="7"/>
      <c r="G1" s="7"/>
      <c r="H1" s="7"/>
      <c r="I1" s="7"/>
    </row>
    <row r="2" spans="1:9" ht="15" customHeight="1">
      <c r="A2" s="7"/>
      <c r="B2" s="7" t="s">
        <v>2</v>
      </c>
      <c r="C2" s="7"/>
      <c r="D2" s="7"/>
      <c r="E2" s="7"/>
      <c r="F2" s="7"/>
      <c r="G2" s="7"/>
      <c r="H2" s="7"/>
      <c r="I2" s="7"/>
    </row>
    <row r="3" spans="1:9">
      <c r="A3" s="3" t="s">
        <v>1030</v>
      </c>
      <c r="B3" s="122"/>
      <c r="C3" s="122"/>
      <c r="D3" s="122"/>
      <c r="E3" s="122"/>
      <c r="F3" s="122"/>
      <c r="G3" s="122"/>
      <c r="H3" s="122"/>
      <c r="I3" s="122"/>
    </row>
    <row r="4" spans="1:9">
      <c r="A4" s="14" t="s">
        <v>1122</v>
      </c>
      <c r="B4" s="295" t="s">
        <v>1033</v>
      </c>
      <c r="C4" s="295"/>
      <c r="D4" s="295"/>
      <c r="E4" s="295"/>
      <c r="F4" s="295"/>
      <c r="G4" s="295"/>
      <c r="H4" s="295"/>
      <c r="I4" s="295"/>
    </row>
    <row r="5" spans="1:9">
      <c r="A5" s="14"/>
      <c r="B5" s="31"/>
      <c r="C5" s="31"/>
      <c r="D5" s="31"/>
      <c r="E5" s="31"/>
      <c r="F5" s="31"/>
      <c r="G5" s="31"/>
      <c r="H5" s="31"/>
      <c r="I5" s="31"/>
    </row>
    <row r="6" spans="1:9">
      <c r="A6" s="14"/>
      <c r="B6" s="16"/>
      <c r="C6" s="16"/>
      <c r="D6" s="16"/>
      <c r="E6" s="16"/>
      <c r="F6" s="16"/>
      <c r="G6" s="16"/>
      <c r="H6" s="16"/>
      <c r="I6" s="16"/>
    </row>
    <row r="7" spans="1:9" ht="15.75" thickBot="1">
      <c r="A7" s="14"/>
      <c r="B7" s="17"/>
      <c r="C7" s="278" t="s">
        <v>387</v>
      </c>
      <c r="D7" s="278"/>
      <c r="E7" s="278"/>
      <c r="F7" s="278"/>
      <c r="G7" s="278"/>
      <c r="H7" s="278"/>
      <c r="I7" s="278"/>
    </row>
    <row r="8" spans="1:9" ht="21.75" thickBot="1">
      <c r="A8" s="14"/>
      <c r="B8" s="209" t="s">
        <v>1034</v>
      </c>
      <c r="C8" s="215">
        <v>2015</v>
      </c>
      <c r="D8" s="215"/>
      <c r="E8" s="215"/>
      <c r="F8" s="17"/>
      <c r="G8" s="215">
        <v>2014</v>
      </c>
      <c r="H8" s="215"/>
      <c r="I8" s="215"/>
    </row>
    <row r="9" spans="1:9">
      <c r="A9" s="14"/>
      <c r="B9" s="246" t="s">
        <v>52</v>
      </c>
      <c r="C9" s="521" t="s">
        <v>245</v>
      </c>
      <c r="D9" s="522">
        <v>409</v>
      </c>
      <c r="E9" s="55"/>
      <c r="F9" s="44"/>
      <c r="G9" s="265" t="s">
        <v>245</v>
      </c>
      <c r="H9" s="267">
        <v>363</v>
      </c>
      <c r="I9" s="55"/>
    </row>
    <row r="10" spans="1:9">
      <c r="A10" s="14"/>
      <c r="B10" s="246"/>
      <c r="C10" s="246"/>
      <c r="D10" s="247"/>
      <c r="E10" s="44"/>
      <c r="F10" s="44"/>
      <c r="G10" s="245"/>
      <c r="H10" s="260"/>
      <c r="I10" s="44"/>
    </row>
    <row r="11" spans="1:9">
      <c r="A11" s="14"/>
      <c r="B11" s="208" t="s">
        <v>1035</v>
      </c>
      <c r="C11" s="38"/>
      <c r="D11" s="38"/>
      <c r="E11" s="38"/>
      <c r="F11" s="17"/>
      <c r="G11" s="38"/>
      <c r="H11" s="38"/>
      <c r="I11" s="38"/>
    </row>
    <row r="12" spans="1:9">
      <c r="A12" s="14"/>
      <c r="B12" s="259" t="s">
        <v>1036</v>
      </c>
      <c r="C12" s="247" t="s">
        <v>1037</v>
      </c>
      <c r="D12" s="247"/>
      <c r="E12" s="242" t="s">
        <v>276</v>
      </c>
      <c r="F12" s="26"/>
      <c r="G12" s="260" t="s">
        <v>374</v>
      </c>
      <c r="H12" s="260"/>
      <c r="I12" s="241" t="s">
        <v>276</v>
      </c>
    </row>
    <row r="13" spans="1:9" ht="21.75" thickBot="1">
      <c r="A13" s="14"/>
      <c r="B13" s="243" t="s">
        <v>1038</v>
      </c>
      <c r="C13" s="523" t="s">
        <v>301</v>
      </c>
      <c r="D13" s="523"/>
      <c r="E13" s="519" t="s">
        <v>276</v>
      </c>
      <c r="F13" s="17"/>
      <c r="G13" s="263" t="s">
        <v>301</v>
      </c>
      <c r="H13" s="263"/>
      <c r="I13" s="520" t="s">
        <v>276</v>
      </c>
    </row>
    <row r="14" spans="1:9">
      <c r="A14" s="14"/>
      <c r="B14" s="246" t="s">
        <v>53</v>
      </c>
      <c r="C14" s="521" t="s">
        <v>245</v>
      </c>
      <c r="D14" s="522">
        <v>377</v>
      </c>
      <c r="E14" s="55"/>
      <c r="F14" s="44"/>
      <c r="G14" s="265" t="s">
        <v>245</v>
      </c>
      <c r="H14" s="267">
        <v>356</v>
      </c>
      <c r="I14" s="55"/>
    </row>
    <row r="15" spans="1:9" ht="15.75" thickBot="1">
      <c r="A15" s="14"/>
      <c r="B15" s="246"/>
      <c r="C15" s="524"/>
      <c r="D15" s="525"/>
      <c r="E15" s="75"/>
      <c r="F15" s="44"/>
      <c r="G15" s="266"/>
      <c r="H15" s="268"/>
      <c r="I15" s="75"/>
    </row>
    <row r="16" spans="1:9" ht="21.75" thickTop="1">
      <c r="A16" s="14"/>
      <c r="B16" s="209" t="s">
        <v>57</v>
      </c>
      <c r="C16" s="77"/>
      <c r="D16" s="77"/>
      <c r="E16" s="77"/>
      <c r="F16" s="17"/>
      <c r="G16" s="77"/>
      <c r="H16" s="77"/>
      <c r="I16" s="77"/>
    </row>
    <row r="17" spans="1:9">
      <c r="A17" s="14"/>
      <c r="B17" s="245" t="s">
        <v>1039</v>
      </c>
      <c r="C17" s="526">
        <v>412225</v>
      </c>
      <c r="D17" s="526"/>
      <c r="E17" s="44"/>
      <c r="F17" s="44"/>
      <c r="G17" s="527">
        <v>430621</v>
      </c>
      <c r="H17" s="527"/>
      <c r="I17" s="44"/>
    </row>
    <row r="18" spans="1:9">
      <c r="A18" s="14"/>
      <c r="B18" s="245"/>
      <c r="C18" s="526"/>
      <c r="D18" s="526"/>
      <c r="E18" s="44"/>
      <c r="F18" s="44"/>
      <c r="G18" s="527"/>
      <c r="H18" s="527"/>
      <c r="I18" s="44"/>
    </row>
    <row r="19" spans="1:9">
      <c r="A19" s="14"/>
      <c r="B19" s="237" t="s">
        <v>1040</v>
      </c>
      <c r="C19" s="249">
        <v>6525</v>
      </c>
      <c r="D19" s="249"/>
      <c r="E19" s="38"/>
      <c r="F19" s="38"/>
      <c r="G19" s="262">
        <v>8194</v>
      </c>
      <c r="H19" s="262"/>
      <c r="I19" s="38"/>
    </row>
    <row r="20" spans="1:9" ht="15.75" thickBot="1">
      <c r="A20" s="14"/>
      <c r="B20" s="237"/>
      <c r="C20" s="528"/>
      <c r="D20" s="528"/>
      <c r="E20" s="52"/>
      <c r="F20" s="38"/>
      <c r="G20" s="529"/>
      <c r="H20" s="529"/>
      <c r="I20" s="52"/>
    </row>
    <row r="21" spans="1:9">
      <c r="A21" s="14"/>
      <c r="B21" s="246" t="s">
        <v>1041</v>
      </c>
      <c r="C21" s="530">
        <v>418750</v>
      </c>
      <c r="D21" s="530"/>
      <c r="E21" s="55"/>
      <c r="F21" s="44"/>
      <c r="G21" s="269">
        <v>438815</v>
      </c>
      <c r="H21" s="269"/>
      <c r="I21" s="55"/>
    </row>
    <row r="22" spans="1:9" ht="15.75" thickBot="1">
      <c r="A22" s="14"/>
      <c r="B22" s="246"/>
      <c r="C22" s="531"/>
      <c r="D22" s="531"/>
      <c r="E22" s="75"/>
      <c r="F22" s="44"/>
      <c r="G22" s="270"/>
      <c r="H22" s="270"/>
      <c r="I22" s="75"/>
    </row>
    <row r="23" spans="1:9" ht="15.75" thickTop="1">
      <c r="A23" s="14"/>
      <c r="B23" s="532" t="s">
        <v>1042</v>
      </c>
      <c r="C23" s="533">
        <v>791</v>
      </c>
      <c r="D23" s="533"/>
      <c r="E23" s="77"/>
      <c r="F23" s="38"/>
      <c r="G23" s="534">
        <v>1504</v>
      </c>
      <c r="H23" s="534"/>
      <c r="I23" s="77"/>
    </row>
    <row r="24" spans="1:9">
      <c r="A24" s="14"/>
      <c r="B24" s="532"/>
      <c r="C24" s="248"/>
      <c r="D24" s="248"/>
      <c r="E24" s="38"/>
      <c r="F24" s="38"/>
      <c r="G24" s="262"/>
      <c r="H24" s="262"/>
      <c r="I24" s="38"/>
    </row>
    <row r="25" spans="1:9">
      <c r="A25" s="14"/>
      <c r="B25" s="242" t="s">
        <v>1043</v>
      </c>
      <c r="C25" s="44"/>
      <c r="D25" s="44"/>
      <c r="E25" s="44"/>
      <c r="F25" s="26"/>
      <c r="G25" s="44"/>
      <c r="H25" s="44"/>
      <c r="I25" s="44"/>
    </row>
    <row r="26" spans="1:9">
      <c r="A26" s="14"/>
      <c r="B26" s="237" t="s">
        <v>1044</v>
      </c>
      <c r="C26" s="236" t="s">
        <v>245</v>
      </c>
      <c r="D26" s="248">
        <v>0.91</v>
      </c>
      <c r="E26" s="38"/>
      <c r="F26" s="38"/>
      <c r="G26" s="237" t="s">
        <v>245</v>
      </c>
      <c r="H26" s="261">
        <v>0.83</v>
      </c>
      <c r="I26" s="38"/>
    </row>
    <row r="27" spans="1:9">
      <c r="A27" s="14"/>
      <c r="B27" s="237"/>
      <c r="C27" s="236"/>
      <c r="D27" s="248"/>
      <c r="E27" s="38"/>
      <c r="F27" s="38"/>
      <c r="G27" s="237"/>
      <c r="H27" s="261"/>
      <c r="I27" s="38"/>
    </row>
    <row r="28" spans="1:9">
      <c r="A28" s="14"/>
      <c r="B28" s="250" t="s">
        <v>1045</v>
      </c>
      <c r="C28" s="247">
        <v>0.9</v>
      </c>
      <c r="D28" s="247"/>
      <c r="E28" s="44"/>
      <c r="F28" s="44"/>
      <c r="G28" s="260">
        <v>0.81</v>
      </c>
      <c r="H28" s="260"/>
      <c r="I28" s="44"/>
    </row>
    <row r="29" spans="1:9">
      <c r="A29" s="14"/>
      <c r="B29" s="250"/>
      <c r="C29" s="247"/>
      <c r="D29" s="247"/>
      <c r="E29" s="44"/>
      <c r="F29" s="44"/>
      <c r="G29" s="260"/>
      <c r="H29" s="260"/>
      <c r="I29" s="44"/>
    </row>
    <row r="30" spans="1:9">
      <c r="A30" s="14"/>
      <c r="B30" s="31"/>
      <c r="C30" s="31"/>
    </row>
    <row r="31" spans="1:9">
      <c r="A31" s="14"/>
      <c r="B31" s="16"/>
      <c r="C31" s="16"/>
    </row>
    <row r="32" spans="1:9" ht="15.75" thickBot="1">
      <c r="A32" s="14"/>
      <c r="B32" s="29"/>
      <c r="C32" s="17"/>
    </row>
    <row r="33" spans="1:9" ht="18" customHeight="1">
      <c r="A33" s="14"/>
      <c r="B33" s="296" t="s">
        <v>1046</v>
      </c>
      <c r="C33" s="296"/>
      <c r="D33" s="296"/>
      <c r="E33" s="296"/>
      <c r="F33" s="296"/>
      <c r="G33" s="296"/>
      <c r="H33" s="296"/>
      <c r="I33" s="296"/>
    </row>
    <row r="34" spans="1:9">
      <c r="A34" s="14"/>
      <c r="B34" s="296" t="s">
        <v>1047</v>
      </c>
      <c r="C34" s="296"/>
      <c r="D34" s="296"/>
      <c r="E34" s="296"/>
      <c r="F34" s="296"/>
      <c r="G34" s="296"/>
      <c r="H34" s="296"/>
      <c r="I34" s="296"/>
    </row>
    <row r="35" spans="1:9">
      <c r="A35" s="14"/>
      <c r="B35" s="296" t="s">
        <v>1048</v>
      </c>
      <c r="C35" s="296"/>
      <c r="D35" s="296"/>
      <c r="E35" s="296"/>
      <c r="F35" s="296"/>
      <c r="G35" s="296"/>
      <c r="H35" s="296"/>
      <c r="I35" s="296"/>
    </row>
  </sheetData>
  <mergeCells count="78">
    <mergeCell ref="B30:C30"/>
    <mergeCell ref="A1:A2"/>
    <mergeCell ref="B1:I1"/>
    <mergeCell ref="B2:I2"/>
    <mergeCell ref="B3:I3"/>
    <mergeCell ref="A4:A35"/>
    <mergeCell ref="B4:I4"/>
    <mergeCell ref="B33:I33"/>
    <mergeCell ref="B34:I34"/>
    <mergeCell ref="B35:I35"/>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4:I15"/>
    <mergeCell ref="C16:E16"/>
    <mergeCell ref="G16:I16"/>
    <mergeCell ref="B17:B18"/>
    <mergeCell ref="C17:D18"/>
    <mergeCell ref="E17:E18"/>
    <mergeCell ref="F17:F18"/>
    <mergeCell ref="G17:H18"/>
    <mergeCell ref="I17:I18"/>
    <mergeCell ref="C13:D13"/>
    <mergeCell ref="G13:H13"/>
    <mergeCell ref="B14:B15"/>
    <mergeCell ref="C14:C15"/>
    <mergeCell ref="D14:D15"/>
    <mergeCell ref="E14:E15"/>
    <mergeCell ref="F14:F15"/>
    <mergeCell ref="G14:G15"/>
    <mergeCell ref="H14:H15"/>
    <mergeCell ref="H9:H10"/>
    <mergeCell ref="I9:I10"/>
    <mergeCell ref="C11:E11"/>
    <mergeCell ref="G11:I11"/>
    <mergeCell ref="C12:D12"/>
    <mergeCell ref="G12:H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showGridLines="0" workbookViewId="0"/>
  </sheetViews>
  <sheetFormatPr defaultRowHeight="15"/>
  <cols>
    <col min="1" max="1" width="34.5703125" bestFit="1" customWidth="1"/>
    <col min="2" max="2" width="36.5703125" customWidth="1"/>
    <col min="3" max="3" width="3.5703125" customWidth="1"/>
    <col min="4" max="4" width="7.85546875" customWidth="1"/>
    <col min="5" max="5" width="3.85546875" customWidth="1"/>
    <col min="6" max="6" width="14.7109375" customWidth="1"/>
    <col min="7" max="7" width="3" customWidth="1"/>
    <col min="8" max="8" width="6.140625" customWidth="1"/>
    <col min="9" max="9" width="3.140625" customWidth="1"/>
    <col min="10" max="10" width="14.7109375" customWidth="1"/>
    <col min="11" max="11" width="3.5703125" customWidth="1"/>
    <col min="12" max="12" width="4.85546875" customWidth="1"/>
    <col min="13" max="13" width="3.85546875" customWidth="1"/>
    <col min="14" max="14" width="14.7109375" customWidth="1"/>
    <col min="15" max="15" width="3" customWidth="1"/>
    <col min="16" max="16" width="3.85546875" customWidth="1"/>
    <col min="17" max="17" width="3.140625" customWidth="1"/>
    <col min="18" max="18" width="14.7109375" customWidth="1"/>
    <col min="19" max="19" width="3.5703125" customWidth="1"/>
    <col min="20" max="20" width="4.28515625" customWidth="1"/>
    <col min="21" max="21" width="3" customWidth="1"/>
    <col min="22" max="22" width="14.7109375" customWidth="1"/>
    <col min="23" max="23" width="3" customWidth="1"/>
    <col min="24" max="24" width="4.28515625" customWidth="1"/>
    <col min="25" max="25" width="2.28515625" customWidth="1"/>
    <col min="26" max="26" width="14.7109375" customWidth="1"/>
    <col min="27" max="27" width="3.5703125" customWidth="1"/>
    <col min="28" max="28" width="7.85546875" customWidth="1"/>
    <col min="29" max="29" width="3.85546875" customWidth="1"/>
    <col min="30" max="30" width="14.7109375" customWidth="1"/>
    <col min="31" max="31" width="3" customWidth="1"/>
    <col min="32" max="32" width="6.140625" customWidth="1"/>
    <col min="33" max="33" width="3.140625" customWidth="1"/>
  </cols>
  <sheetData>
    <row r="1" spans="1:33" ht="15" customHeight="1">
      <c r="A1" s="7" t="s">
        <v>1123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1050</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33" ht="25.5" customHeight="1">
      <c r="A4" s="14" t="s">
        <v>1124</v>
      </c>
      <c r="B4" s="294" t="s">
        <v>1052</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row>
    <row r="5" spans="1:33">
      <c r="A5" s="14"/>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4"/>
      <c r="B7" s="17"/>
      <c r="C7" s="278" t="s">
        <v>387</v>
      </c>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row>
    <row r="8" spans="1:33">
      <c r="A8" s="14"/>
      <c r="B8" s="38"/>
      <c r="C8" s="302" t="s">
        <v>537</v>
      </c>
      <c r="D8" s="302"/>
      <c r="E8" s="302"/>
      <c r="F8" s="302"/>
      <c r="G8" s="302"/>
      <c r="H8" s="302"/>
      <c r="I8" s="302"/>
      <c r="J8" s="302"/>
      <c r="K8" s="302" t="s">
        <v>537</v>
      </c>
      <c r="L8" s="302"/>
      <c r="M8" s="302"/>
      <c r="N8" s="302"/>
      <c r="O8" s="302"/>
      <c r="P8" s="302"/>
      <c r="Q8" s="302"/>
      <c r="R8" s="302"/>
      <c r="S8" s="302" t="s">
        <v>48</v>
      </c>
      <c r="T8" s="302"/>
      <c r="U8" s="302"/>
      <c r="V8" s="302"/>
      <c r="W8" s="302"/>
      <c r="X8" s="302"/>
      <c r="Y8" s="302"/>
      <c r="Z8" s="302"/>
      <c r="AA8" s="302" t="s">
        <v>136</v>
      </c>
      <c r="AB8" s="302"/>
      <c r="AC8" s="302"/>
      <c r="AD8" s="302"/>
      <c r="AE8" s="302"/>
      <c r="AF8" s="302"/>
      <c r="AG8" s="302"/>
    </row>
    <row r="9" spans="1:33" ht="15.75" thickBot="1">
      <c r="A9" s="14"/>
      <c r="B9" s="38"/>
      <c r="C9" s="278" t="s">
        <v>582</v>
      </c>
      <c r="D9" s="278"/>
      <c r="E9" s="278"/>
      <c r="F9" s="278"/>
      <c r="G9" s="278"/>
      <c r="H9" s="278"/>
      <c r="I9" s="278"/>
      <c r="J9" s="278"/>
      <c r="K9" s="278" t="s">
        <v>583</v>
      </c>
      <c r="L9" s="278"/>
      <c r="M9" s="278"/>
      <c r="N9" s="278"/>
      <c r="O9" s="278"/>
      <c r="P9" s="278"/>
      <c r="Q9" s="278"/>
      <c r="R9" s="278"/>
      <c r="S9" s="278"/>
      <c r="T9" s="278"/>
      <c r="U9" s="278"/>
      <c r="V9" s="278"/>
      <c r="W9" s="278"/>
      <c r="X9" s="278"/>
      <c r="Y9" s="278"/>
      <c r="Z9" s="278"/>
      <c r="AA9" s="278"/>
      <c r="AB9" s="278"/>
      <c r="AC9" s="278"/>
      <c r="AD9" s="278"/>
      <c r="AE9" s="278"/>
      <c r="AF9" s="278"/>
      <c r="AG9" s="278"/>
    </row>
    <row r="10" spans="1:33" ht="15.75" thickBot="1">
      <c r="A10" s="14"/>
      <c r="B10" s="17"/>
      <c r="C10" s="303">
        <v>2015</v>
      </c>
      <c r="D10" s="303"/>
      <c r="E10" s="303"/>
      <c r="F10" s="17"/>
      <c r="G10" s="303">
        <v>2014</v>
      </c>
      <c r="H10" s="303"/>
      <c r="I10" s="303"/>
      <c r="J10" s="17"/>
      <c r="K10" s="303">
        <v>2015</v>
      </c>
      <c r="L10" s="303"/>
      <c r="M10" s="303"/>
      <c r="N10" s="17"/>
      <c r="O10" s="303">
        <v>2014</v>
      </c>
      <c r="P10" s="303"/>
      <c r="Q10" s="303"/>
      <c r="R10" s="17"/>
      <c r="S10" s="303">
        <v>2015</v>
      </c>
      <c r="T10" s="303"/>
      <c r="U10" s="303"/>
      <c r="V10" s="17"/>
      <c r="W10" s="303">
        <v>2014</v>
      </c>
      <c r="X10" s="303"/>
      <c r="Y10" s="303"/>
      <c r="Z10" s="17"/>
      <c r="AA10" s="303">
        <v>2015</v>
      </c>
      <c r="AB10" s="303"/>
      <c r="AC10" s="303"/>
      <c r="AD10" s="17"/>
      <c r="AE10" s="303">
        <v>2014</v>
      </c>
      <c r="AF10" s="303"/>
      <c r="AG10" s="303"/>
    </row>
    <row r="11" spans="1:33">
      <c r="A11" s="14"/>
      <c r="B11" s="535" t="s">
        <v>1053</v>
      </c>
      <c r="C11" s="39"/>
      <c r="D11" s="39"/>
      <c r="E11" s="39"/>
      <c r="F11" s="38"/>
      <c r="G11" s="39"/>
      <c r="H11" s="39"/>
      <c r="I11" s="39"/>
      <c r="J11" s="38"/>
      <c r="K11" s="39"/>
      <c r="L11" s="39"/>
      <c r="M11" s="39"/>
      <c r="N11" s="38"/>
      <c r="O11" s="39"/>
      <c r="P11" s="39"/>
      <c r="Q11" s="39"/>
      <c r="R11" s="38"/>
      <c r="S11" s="39"/>
      <c r="T11" s="39"/>
      <c r="U11" s="39"/>
      <c r="V11" s="38"/>
      <c r="W11" s="39"/>
      <c r="X11" s="39"/>
      <c r="Y11" s="39"/>
      <c r="Z11" s="38"/>
      <c r="AA11" s="39"/>
      <c r="AB11" s="39"/>
      <c r="AC11" s="39"/>
      <c r="AD11" s="38"/>
      <c r="AE11" s="39"/>
      <c r="AF11" s="39"/>
      <c r="AG11" s="39"/>
    </row>
    <row r="12" spans="1:33">
      <c r="A12" s="14"/>
      <c r="B12" s="535" t="s">
        <v>1054</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row>
    <row r="13" spans="1:33">
      <c r="A13" s="14"/>
      <c r="B13" s="84" t="s">
        <v>23</v>
      </c>
      <c r="C13" s="180" t="s">
        <v>245</v>
      </c>
      <c r="D13" s="538">
        <v>1273</v>
      </c>
      <c r="E13" s="44"/>
      <c r="F13" s="44"/>
      <c r="G13" s="84" t="s">
        <v>245</v>
      </c>
      <c r="H13" s="93">
        <v>1238</v>
      </c>
      <c r="I13" s="44"/>
      <c r="J13" s="44"/>
      <c r="K13" s="180" t="s">
        <v>245</v>
      </c>
      <c r="L13" s="181" t="s">
        <v>246</v>
      </c>
      <c r="M13" s="44"/>
      <c r="N13" s="44"/>
      <c r="O13" s="84" t="s">
        <v>245</v>
      </c>
      <c r="P13" s="85" t="s">
        <v>246</v>
      </c>
      <c r="Q13" s="44"/>
      <c r="R13" s="44"/>
      <c r="S13" s="180" t="s">
        <v>245</v>
      </c>
      <c r="T13" s="181" t="s">
        <v>246</v>
      </c>
      <c r="U13" s="44"/>
      <c r="V13" s="44"/>
      <c r="W13" s="84" t="s">
        <v>245</v>
      </c>
      <c r="X13" s="85" t="s">
        <v>246</v>
      </c>
      <c r="Y13" s="44"/>
      <c r="Z13" s="44"/>
      <c r="AA13" s="180" t="s">
        <v>245</v>
      </c>
      <c r="AB13" s="538">
        <v>1273</v>
      </c>
      <c r="AC13" s="44"/>
      <c r="AD13" s="44"/>
      <c r="AE13" s="84" t="s">
        <v>245</v>
      </c>
      <c r="AF13" s="93">
        <v>1238</v>
      </c>
      <c r="AG13" s="44"/>
    </row>
    <row r="14" spans="1:33">
      <c r="A14" s="14"/>
      <c r="B14" s="84"/>
      <c r="C14" s="180"/>
      <c r="D14" s="538"/>
      <c r="E14" s="44"/>
      <c r="F14" s="44"/>
      <c r="G14" s="84"/>
      <c r="H14" s="93"/>
      <c r="I14" s="44"/>
      <c r="J14" s="44"/>
      <c r="K14" s="180"/>
      <c r="L14" s="181"/>
      <c r="M14" s="44"/>
      <c r="N14" s="44"/>
      <c r="O14" s="84"/>
      <c r="P14" s="85"/>
      <c r="Q14" s="44"/>
      <c r="R14" s="44"/>
      <c r="S14" s="180"/>
      <c r="T14" s="181"/>
      <c r="U14" s="44"/>
      <c r="V14" s="44"/>
      <c r="W14" s="84"/>
      <c r="X14" s="85"/>
      <c r="Y14" s="44"/>
      <c r="Z14" s="44"/>
      <c r="AA14" s="180"/>
      <c r="AB14" s="538"/>
      <c r="AC14" s="44"/>
      <c r="AD14" s="44"/>
      <c r="AE14" s="84"/>
      <c r="AF14" s="93"/>
      <c r="AG14" s="44"/>
    </row>
    <row r="15" spans="1:33">
      <c r="A15" s="14"/>
      <c r="B15" s="103" t="s">
        <v>24</v>
      </c>
      <c r="C15" s="182" t="s">
        <v>246</v>
      </c>
      <c r="D15" s="182"/>
      <c r="E15" s="38"/>
      <c r="F15" s="38"/>
      <c r="G15" s="87" t="s">
        <v>246</v>
      </c>
      <c r="H15" s="87"/>
      <c r="I15" s="38"/>
      <c r="J15" s="38"/>
      <c r="K15" s="182">
        <v>301</v>
      </c>
      <c r="L15" s="182"/>
      <c r="M15" s="38"/>
      <c r="N15" s="38"/>
      <c r="O15" s="87">
        <v>292</v>
      </c>
      <c r="P15" s="87"/>
      <c r="Q15" s="38"/>
      <c r="R15" s="38"/>
      <c r="S15" s="182" t="s">
        <v>246</v>
      </c>
      <c r="T15" s="182"/>
      <c r="U15" s="38"/>
      <c r="V15" s="38"/>
      <c r="W15" s="87" t="s">
        <v>246</v>
      </c>
      <c r="X15" s="87"/>
      <c r="Y15" s="38"/>
      <c r="Z15" s="38"/>
      <c r="AA15" s="182">
        <v>301</v>
      </c>
      <c r="AB15" s="182"/>
      <c r="AC15" s="38"/>
      <c r="AD15" s="38"/>
      <c r="AE15" s="87">
        <v>292</v>
      </c>
      <c r="AF15" s="87"/>
      <c r="AG15" s="38"/>
    </row>
    <row r="16" spans="1:33">
      <c r="A16" s="14"/>
      <c r="B16" s="103"/>
      <c r="C16" s="182"/>
      <c r="D16" s="182"/>
      <c r="E16" s="38"/>
      <c r="F16" s="38"/>
      <c r="G16" s="87"/>
      <c r="H16" s="87"/>
      <c r="I16" s="38"/>
      <c r="J16" s="38"/>
      <c r="K16" s="182"/>
      <c r="L16" s="182"/>
      <c r="M16" s="38"/>
      <c r="N16" s="38"/>
      <c r="O16" s="87"/>
      <c r="P16" s="87"/>
      <c r="Q16" s="38"/>
      <c r="R16" s="38"/>
      <c r="S16" s="182"/>
      <c r="T16" s="182"/>
      <c r="U16" s="38"/>
      <c r="V16" s="38"/>
      <c r="W16" s="87"/>
      <c r="X16" s="87"/>
      <c r="Y16" s="38"/>
      <c r="Z16" s="38"/>
      <c r="AA16" s="182"/>
      <c r="AB16" s="182"/>
      <c r="AC16" s="38"/>
      <c r="AD16" s="38"/>
      <c r="AE16" s="87"/>
      <c r="AF16" s="87"/>
      <c r="AG16" s="38"/>
    </row>
    <row r="17" spans="1:33">
      <c r="A17" s="14"/>
      <c r="B17" s="84" t="s">
        <v>25</v>
      </c>
      <c r="C17" s="181">
        <v>315</v>
      </c>
      <c r="D17" s="181"/>
      <c r="E17" s="44"/>
      <c r="F17" s="44"/>
      <c r="G17" s="85">
        <v>241</v>
      </c>
      <c r="H17" s="85"/>
      <c r="I17" s="44"/>
      <c r="J17" s="44"/>
      <c r="K17" s="181">
        <v>9</v>
      </c>
      <c r="L17" s="181"/>
      <c r="M17" s="44"/>
      <c r="N17" s="44"/>
      <c r="O17" s="85">
        <v>12</v>
      </c>
      <c r="P17" s="85"/>
      <c r="Q17" s="44"/>
      <c r="R17" s="44"/>
      <c r="S17" s="181" t="s">
        <v>246</v>
      </c>
      <c r="T17" s="181"/>
      <c r="U17" s="44"/>
      <c r="V17" s="44"/>
      <c r="W17" s="85" t="s">
        <v>246</v>
      </c>
      <c r="X17" s="85"/>
      <c r="Y17" s="44"/>
      <c r="Z17" s="44"/>
      <c r="AA17" s="181">
        <v>324</v>
      </c>
      <c r="AB17" s="181"/>
      <c r="AC17" s="44"/>
      <c r="AD17" s="44"/>
      <c r="AE17" s="85">
        <v>253</v>
      </c>
      <c r="AF17" s="85"/>
      <c r="AG17" s="44"/>
    </row>
    <row r="18" spans="1:33">
      <c r="A18" s="14"/>
      <c r="B18" s="84"/>
      <c r="C18" s="181"/>
      <c r="D18" s="181"/>
      <c r="E18" s="44"/>
      <c r="F18" s="44"/>
      <c r="G18" s="85"/>
      <c r="H18" s="85"/>
      <c r="I18" s="44"/>
      <c r="J18" s="44"/>
      <c r="K18" s="181"/>
      <c r="L18" s="181"/>
      <c r="M18" s="44"/>
      <c r="N18" s="44"/>
      <c r="O18" s="85"/>
      <c r="P18" s="85"/>
      <c r="Q18" s="44"/>
      <c r="R18" s="44"/>
      <c r="S18" s="181"/>
      <c r="T18" s="181"/>
      <c r="U18" s="44"/>
      <c r="V18" s="44"/>
      <c r="W18" s="85"/>
      <c r="X18" s="85"/>
      <c r="Y18" s="44"/>
      <c r="Z18" s="44"/>
      <c r="AA18" s="181"/>
      <c r="AB18" s="181"/>
      <c r="AC18" s="44"/>
      <c r="AD18" s="44"/>
      <c r="AE18" s="85"/>
      <c r="AF18" s="85"/>
      <c r="AG18" s="44"/>
    </row>
    <row r="19" spans="1:33">
      <c r="A19" s="14"/>
      <c r="B19" s="103" t="s">
        <v>26</v>
      </c>
      <c r="C19" s="182">
        <v>101</v>
      </c>
      <c r="D19" s="182"/>
      <c r="E19" s="38"/>
      <c r="F19" s="38"/>
      <c r="G19" s="87">
        <v>85</v>
      </c>
      <c r="H19" s="87"/>
      <c r="I19" s="38"/>
      <c r="J19" s="38"/>
      <c r="K19" s="182" t="s">
        <v>246</v>
      </c>
      <c r="L19" s="182"/>
      <c r="M19" s="38"/>
      <c r="N19" s="38"/>
      <c r="O19" s="87" t="s">
        <v>246</v>
      </c>
      <c r="P19" s="87"/>
      <c r="Q19" s="38"/>
      <c r="R19" s="38"/>
      <c r="S19" s="182" t="s">
        <v>246</v>
      </c>
      <c r="T19" s="182"/>
      <c r="U19" s="38"/>
      <c r="V19" s="38"/>
      <c r="W19" s="87" t="s">
        <v>246</v>
      </c>
      <c r="X19" s="87"/>
      <c r="Y19" s="38"/>
      <c r="Z19" s="38"/>
      <c r="AA19" s="182">
        <v>101</v>
      </c>
      <c r="AB19" s="182"/>
      <c r="AC19" s="38"/>
      <c r="AD19" s="38"/>
      <c r="AE19" s="87">
        <v>85</v>
      </c>
      <c r="AF19" s="87"/>
      <c r="AG19" s="38"/>
    </row>
    <row r="20" spans="1:33">
      <c r="A20" s="14"/>
      <c r="B20" s="103"/>
      <c r="C20" s="182"/>
      <c r="D20" s="182"/>
      <c r="E20" s="38"/>
      <c r="F20" s="38"/>
      <c r="G20" s="87"/>
      <c r="H20" s="87"/>
      <c r="I20" s="38"/>
      <c r="J20" s="38"/>
      <c r="K20" s="182"/>
      <c r="L20" s="182"/>
      <c r="M20" s="38"/>
      <c r="N20" s="38"/>
      <c r="O20" s="87"/>
      <c r="P20" s="87"/>
      <c r="Q20" s="38"/>
      <c r="R20" s="38"/>
      <c r="S20" s="182"/>
      <c r="T20" s="182"/>
      <c r="U20" s="38"/>
      <c r="V20" s="38"/>
      <c r="W20" s="87"/>
      <c r="X20" s="87"/>
      <c r="Y20" s="38"/>
      <c r="Z20" s="38"/>
      <c r="AA20" s="182"/>
      <c r="AB20" s="182"/>
      <c r="AC20" s="38"/>
      <c r="AD20" s="38"/>
      <c r="AE20" s="87"/>
      <c r="AF20" s="87"/>
      <c r="AG20" s="38"/>
    </row>
    <row r="21" spans="1:33">
      <c r="A21" s="14"/>
      <c r="B21" s="84" t="s">
        <v>27</v>
      </c>
      <c r="C21" s="181">
        <v>59</v>
      </c>
      <c r="D21" s="181"/>
      <c r="E21" s="44"/>
      <c r="F21" s="44"/>
      <c r="G21" s="85">
        <v>55</v>
      </c>
      <c r="H21" s="85"/>
      <c r="I21" s="44"/>
      <c r="J21" s="44"/>
      <c r="K21" s="181">
        <v>2</v>
      </c>
      <c r="L21" s="181"/>
      <c r="M21" s="44"/>
      <c r="N21" s="44"/>
      <c r="O21" s="85">
        <v>1</v>
      </c>
      <c r="P21" s="85"/>
      <c r="Q21" s="44"/>
      <c r="R21" s="44"/>
      <c r="S21" s="181" t="s">
        <v>246</v>
      </c>
      <c r="T21" s="181"/>
      <c r="U21" s="44"/>
      <c r="V21" s="44"/>
      <c r="W21" s="85" t="s">
        <v>246</v>
      </c>
      <c r="X21" s="85"/>
      <c r="Y21" s="44"/>
      <c r="Z21" s="44"/>
      <c r="AA21" s="181">
        <v>61</v>
      </c>
      <c r="AB21" s="181"/>
      <c r="AC21" s="44"/>
      <c r="AD21" s="44"/>
      <c r="AE21" s="85">
        <v>56</v>
      </c>
      <c r="AF21" s="85"/>
      <c r="AG21" s="44"/>
    </row>
    <row r="22" spans="1:33" ht="15.75" thickBot="1">
      <c r="A22" s="14"/>
      <c r="B22" s="84"/>
      <c r="C22" s="188"/>
      <c r="D22" s="188"/>
      <c r="E22" s="48"/>
      <c r="F22" s="44"/>
      <c r="G22" s="88"/>
      <c r="H22" s="88"/>
      <c r="I22" s="48"/>
      <c r="J22" s="44"/>
      <c r="K22" s="188"/>
      <c r="L22" s="188"/>
      <c r="M22" s="48"/>
      <c r="N22" s="44"/>
      <c r="O22" s="88"/>
      <c r="P22" s="88"/>
      <c r="Q22" s="48"/>
      <c r="R22" s="44"/>
      <c r="S22" s="188"/>
      <c r="T22" s="188"/>
      <c r="U22" s="48"/>
      <c r="V22" s="44"/>
      <c r="W22" s="88"/>
      <c r="X22" s="88"/>
      <c r="Y22" s="48"/>
      <c r="Z22" s="44"/>
      <c r="AA22" s="188"/>
      <c r="AB22" s="188"/>
      <c r="AC22" s="48"/>
      <c r="AD22" s="44"/>
      <c r="AE22" s="88"/>
      <c r="AF22" s="88"/>
      <c r="AG22" s="48"/>
    </row>
    <row r="23" spans="1:33">
      <c r="A23" s="14"/>
      <c r="B23" s="103" t="s">
        <v>28</v>
      </c>
      <c r="C23" s="540">
        <v>1748</v>
      </c>
      <c r="D23" s="540"/>
      <c r="E23" s="39"/>
      <c r="F23" s="38"/>
      <c r="G23" s="97">
        <v>1619</v>
      </c>
      <c r="H23" s="97"/>
      <c r="I23" s="39"/>
      <c r="J23" s="38"/>
      <c r="K23" s="196">
        <v>312</v>
      </c>
      <c r="L23" s="196"/>
      <c r="M23" s="39"/>
      <c r="N23" s="38"/>
      <c r="O23" s="90">
        <v>305</v>
      </c>
      <c r="P23" s="90"/>
      <c r="Q23" s="39"/>
      <c r="R23" s="38"/>
      <c r="S23" s="196" t="s">
        <v>246</v>
      </c>
      <c r="T23" s="196"/>
      <c r="U23" s="39"/>
      <c r="V23" s="38"/>
      <c r="W23" s="90" t="s">
        <v>246</v>
      </c>
      <c r="X23" s="90"/>
      <c r="Y23" s="39"/>
      <c r="Z23" s="38"/>
      <c r="AA23" s="540">
        <v>2060</v>
      </c>
      <c r="AB23" s="540"/>
      <c r="AC23" s="39"/>
      <c r="AD23" s="38"/>
      <c r="AE23" s="97">
        <v>1924</v>
      </c>
      <c r="AF23" s="97"/>
      <c r="AG23" s="39"/>
    </row>
    <row r="24" spans="1:33">
      <c r="A24" s="14"/>
      <c r="B24" s="103"/>
      <c r="C24" s="539"/>
      <c r="D24" s="539"/>
      <c r="E24" s="38"/>
      <c r="F24" s="38"/>
      <c r="G24" s="95"/>
      <c r="H24" s="95"/>
      <c r="I24" s="38"/>
      <c r="J24" s="38"/>
      <c r="K24" s="182"/>
      <c r="L24" s="182"/>
      <c r="M24" s="38"/>
      <c r="N24" s="38"/>
      <c r="O24" s="87"/>
      <c r="P24" s="87"/>
      <c r="Q24" s="38"/>
      <c r="R24" s="38"/>
      <c r="S24" s="182"/>
      <c r="T24" s="182"/>
      <c r="U24" s="38"/>
      <c r="V24" s="38"/>
      <c r="W24" s="87"/>
      <c r="X24" s="87"/>
      <c r="Y24" s="38"/>
      <c r="Z24" s="38"/>
      <c r="AA24" s="539"/>
      <c r="AB24" s="539"/>
      <c r="AC24" s="38"/>
      <c r="AD24" s="38"/>
      <c r="AE24" s="95"/>
      <c r="AF24" s="95"/>
      <c r="AG24" s="38"/>
    </row>
    <row r="25" spans="1:33">
      <c r="A25" s="14"/>
      <c r="B25" s="84" t="s">
        <v>32</v>
      </c>
      <c r="C25" s="181">
        <v>545</v>
      </c>
      <c r="D25" s="181"/>
      <c r="E25" s="44"/>
      <c r="F25" s="44"/>
      <c r="G25" s="85">
        <v>551</v>
      </c>
      <c r="H25" s="85"/>
      <c r="I25" s="44"/>
      <c r="J25" s="44"/>
      <c r="K25" s="181">
        <v>1</v>
      </c>
      <c r="L25" s="181"/>
      <c r="M25" s="44"/>
      <c r="N25" s="44"/>
      <c r="O25" s="85">
        <v>4</v>
      </c>
      <c r="P25" s="85"/>
      <c r="Q25" s="44"/>
      <c r="R25" s="44"/>
      <c r="S25" s="181" t="s">
        <v>246</v>
      </c>
      <c r="T25" s="181"/>
      <c r="U25" s="44"/>
      <c r="V25" s="44"/>
      <c r="W25" s="85" t="s">
        <v>246</v>
      </c>
      <c r="X25" s="85"/>
      <c r="Y25" s="44"/>
      <c r="Z25" s="44"/>
      <c r="AA25" s="181">
        <v>546</v>
      </c>
      <c r="AB25" s="181"/>
      <c r="AC25" s="44"/>
      <c r="AD25" s="44"/>
      <c r="AE25" s="85">
        <v>555</v>
      </c>
      <c r="AF25" s="85"/>
      <c r="AG25" s="44"/>
    </row>
    <row r="26" spans="1:33">
      <c r="A26" s="14"/>
      <c r="B26" s="84"/>
      <c r="C26" s="181"/>
      <c r="D26" s="181"/>
      <c r="E26" s="44"/>
      <c r="F26" s="44"/>
      <c r="G26" s="85"/>
      <c r="H26" s="85"/>
      <c r="I26" s="44"/>
      <c r="J26" s="44"/>
      <c r="K26" s="181"/>
      <c r="L26" s="181"/>
      <c r="M26" s="44"/>
      <c r="N26" s="44"/>
      <c r="O26" s="85"/>
      <c r="P26" s="85"/>
      <c r="Q26" s="44"/>
      <c r="R26" s="44"/>
      <c r="S26" s="181"/>
      <c r="T26" s="181"/>
      <c r="U26" s="44"/>
      <c r="V26" s="44"/>
      <c r="W26" s="85"/>
      <c r="X26" s="85"/>
      <c r="Y26" s="44"/>
      <c r="Z26" s="44"/>
      <c r="AA26" s="181"/>
      <c r="AB26" s="181"/>
      <c r="AC26" s="44"/>
      <c r="AD26" s="44"/>
      <c r="AE26" s="85"/>
      <c r="AF26" s="85"/>
      <c r="AG26" s="44"/>
    </row>
    <row r="27" spans="1:33">
      <c r="A27" s="14"/>
      <c r="B27" s="103" t="s">
        <v>37</v>
      </c>
      <c r="C27" s="182" t="s">
        <v>301</v>
      </c>
      <c r="D27" s="182"/>
      <c r="E27" s="34" t="s">
        <v>276</v>
      </c>
      <c r="F27" s="38"/>
      <c r="G27" s="87">
        <v>6</v>
      </c>
      <c r="H27" s="87"/>
      <c r="I27" s="38"/>
      <c r="J27" s="38"/>
      <c r="K27" s="182" t="s">
        <v>246</v>
      </c>
      <c r="L27" s="182"/>
      <c r="M27" s="38"/>
      <c r="N27" s="38"/>
      <c r="O27" s="87" t="s">
        <v>246</v>
      </c>
      <c r="P27" s="87"/>
      <c r="Q27" s="38"/>
      <c r="R27" s="38"/>
      <c r="S27" s="182" t="s">
        <v>246</v>
      </c>
      <c r="T27" s="182"/>
      <c r="U27" s="38"/>
      <c r="V27" s="38"/>
      <c r="W27" s="87" t="s">
        <v>246</v>
      </c>
      <c r="X27" s="87"/>
      <c r="Y27" s="38"/>
      <c r="Z27" s="38"/>
      <c r="AA27" s="182" t="s">
        <v>301</v>
      </c>
      <c r="AB27" s="182"/>
      <c r="AC27" s="34" t="s">
        <v>276</v>
      </c>
      <c r="AD27" s="38"/>
      <c r="AE27" s="87">
        <v>6</v>
      </c>
      <c r="AF27" s="87"/>
      <c r="AG27" s="38"/>
    </row>
    <row r="28" spans="1:33" ht="15.75" thickBot="1">
      <c r="A28" s="14"/>
      <c r="B28" s="103"/>
      <c r="C28" s="183"/>
      <c r="D28" s="183"/>
      <c r="E28" s="541"/>
      <c r="F28" s="38"/>
      <c r="G28" s="91"/>
      <c r="H28" s="91"/>
      <c r="I28" s="52"/>
      <c r="J28" s="38"/>
      <c r="K28" s="183"/>
      <c r="L28" s="183"/>
      <c r="M28" s="52"/>
      <c r="N28" s="38"/>
      <c r="O28" s="91"/>
      <c r="P28" s="91"/>
      <c r="Q28" s="52"/>
      <c r="R28" s="38"/>
      <c r="S28" s="183"/>
      <c r="T28" s="183"/>
      <c r="U28" s="52"/>
      <c r="V28" s="38"/>
      <c r="W28" s="91"/>
      <c r="X28" s="91"/>
      <c r="Y28" s="52"/>
      <c r="Z28" s="38"/>
      <c r="AA28" s="183"/>
      <c r="AB28" s="183"/>
      <c r="AC28" s="541"/>
      <c r="AD28" s="38"/>
      <c r="AE28" s="91"/>
      <c r="AF28" s="91"/>
      <c r="AG28" s="52"/>
    </row>
    <row r="29" spans="1:33">
      <c r="A29" s="14"/>
      <c r="B29" s="180" t="s">
        <v>38</v>
      </c>
      <c r="C29" s="542">
        <v>2292</v>
      </c>
      <c r="D29" s="542"/>
      <c r="E29" s="55"/>
      <c r="F29" s="44"/>
      <c r="G29" s="101">
        <v>2176</v>
      </c>
      <c r="H29" s="101"/>
      <c r="I29" s="55"/>
      <c r="J29" s="44"/>
      <c r="K29" s="187">
        <v>313</v>
      </c>
      <c r="L29" s="187"/>
      <c r="M29" s="55"/>
      <c r="N29" s="44"/>
      <c r="O29" s="99">
        <v>309</v>
      </c>
      <c r="P29" s="99"/>
      <c r="Q29" s="55"/>
      <c r="R29" s="44"/>
      <c r="S29" s="187" t="s">
        <v>246</v>
      </c>
      <c r="T29" s="187"/>
      <c r="U29" s="55"/>
      <c r="V29" s="44"/>
      <c r="W29" s="99" t="s">
        <v>246</v>
      </c>
      <c r="X29" s="99"/>
      <c r="Y29" s="55"/>
      <c r="Z29" s="44"/>
      <c r="AA29" s="542">
        <v>2605</v>
      </c>
      <c r="AB29" s="542"/>
      <c r="AC29" s="55"/>
      <c r="AD29" s="44"/>
      <c r="AE29" s="101">
        <v>2485</v>
      </c>
      <c r="AF29" s="101"/>
      <c r="AG29" s="55"/>
    </row>
    <row r="30" spans="1:33">
      <c r="A30" s="14"/>
      <c r="B30" s="180"/>
      <c r="C30" s="543"/>
      <c r="D30" s="543"/>
      <c r="E30" s="64"/>
      <c r="F30" s="44"/>
      <c r="G30" s="102"/>
      <c r="H30" s="102"/>
      <c r="I30" s="64"/>
      <c r="J30" s="44"/>
      <c r="K30" s="544"/>
      <c r="L30" s="544"/>
      <c r="M30" s="64"/>
      <c r="N30" s="44"/>
      <c r="O30" s="100"/>
      <c r="P30" s="100"/>
      <c r="Q30" s="64"/>
      <c r="R30" s="44"/>
      <c r="S30" s="181"/>
      <c r="T30" s="181"/>
      <c r="U30" s="44"/>
      <c r="V30" s="44"/>
      <c r="W30" s="85"/>
      <c r="X30" s="85"/>
      <c r="Y30" s="44"/>
      <c r="Z30" s="44"/>
      <c r="AA30" s="543"/>
      <c r="AB30" s="543"/>
      <c r="AC30" s="64"/>
      <c r="AD30" s="44"/>
      <c r="AE30" s="102"/>
      <c r="AF30" s="102"/>
      <c r="AG30" s="64"/>
    </row>
    <row r="31" spans="1:33">
      <c r="A31" s="14"/>
      <c r="B31" s="103" t="s">
        <v>39</v>
      </c>
      <c r="C31" s="182">
        <v>4</v>
      </c>
      <c r="D31" s="182"/>
      <c r="E31" s="38"/>
      <c r="F31" s="38"/>
      <c r="G31" s="87">
        <v>2</v>
      </c>
      <c r="H31" s="87"/>
      <c r="I31" s="38"/>
      <c r="J31" s="38"/>
      <c r="K31" s="182" t="s">
        <v>246</v>
      </c>
      <c r="L31" s="182"/>
      <c r="M31" s="38"/>
      <c r="N31" s="38"/>
      <c r="O31" s="87" t="s">
        <v>246</v>
      </c>
      <c r="P31" s="87"/>
      <c r="Q31" s="38"/>
      <c r="R31" s="38"/>
      <c r="S31" s="182" t="s">
        <v>246</v>
      </c>
      <c r="T31" s="182"/>
      <c r="U31" s="38"/>
      <c r="V31" s="38"/>
      <c r="W31" s="87" t="s">
        <v>246</v>
      </c>
      <c r="X31" s="87"/>
      <c r="Y31" s="38"/>
      <c r="Z31" s="38"/>
      <c r="AA31" s="182">
        <v>4</v>
      </c>
      <c r="AB31" s="182"/>
      <c r="AC31" s="38"/>
      <c r="AD31" s="38"/>
      <c r="AE31" s="87">
        <v>2</v>
      </c>
      <c r="AF31" s="87"/>
      <c r="AG31" s="38"/>
    </row>
    <row r="32" spans="1:33">
      <c r="A32" s="14"/>
      <c r="B32" s="103"/>
      <c r="C32" s="182"/>
      <c r="D32" s="182"/>
      <c r="E32" s="38"/>
      <c r="F32" s="38"/>
      <c r="G32" s="87"/>
      <c r="H32" s="87"/>
      <c r="I32" s="38"/>
      <c r="J32" s="38"/>
      <c r="K32" s="182"/>
      <c r="L32" s="182"/>
      <c r="M32" s="38"/>
      <c r="N32" s="38"/>
      <c r="O32" s="87"/>
      <c r="P32" s="87"/>
      <c r="Q32" s="38"/>
      <c r="R32" s="38"/>
      <c r="S32" s="182"/>
      <c r="T32" s="182"/>
      <c r="U32" s="38"/>
      <c r="V32" s="38"/>
      <c r="W32" s="87"/>
      <c r="X32" s="87"/>
      <c r="Y32" s="38"/>
      <c r="Z32" s="38"/>
      <c r="AA32" s="182"/>
      <c r="AB32" s="182"/>
      <c r="AC32" s="38"/>
      <c r="AD32" s="38"/>
      <c r="AE32" s="87"/>
      <c r="AF32" s="87"/>
      <c r="AG32" s="38"/>
    </row>
    <row r="33" spans="1:33">
      <c r="A33" s="14"/>
      <c r="B33" s="180" t="s">
        <v>49</v>
      </c>
      <c r="C33" s="538">
        <v>1836</v>
      </c>
      <c r="D33" s="538"/>
      <c r="E33" s="44"/>
      <c r="F33" s="44"/>
      <c r="G33" s="93">
        <v>1672</v>
      </c>
      <c r="H33" s="93"/>
      <c r="I33" s="44"/>
      <c r="J33" s="44"/>
      <c r="K33" s="181">
        <v>256</v>
      </c>
      <c r="L33" s="181"/>
      <c r="M33" s="44"/>
      <c r="N33" s="44"/>
      <c r="O33" s="85">
        <v>245</v>
      </c>
      <c r="P33" s="85"/>
      <c r="Q33" s="44"/>
      <c r="R33" s="44"/>
      <c r="S33" s="181">
        <v>5</v>
      </c>
      <c r="T33" s="181"/>
      <c r="U33" s="44"/>
      <c r="V33" s="44"/>
      <c r="W33" s="85">
        <v>111</v>
      </c>
      <c r="X33" s="85"/>
      <c r="Y33" s="44"/>
      <c r="Z33" s="44"/>
      <c r="AA33" s="538">
        <v>2097</v>
      </c>
      <c r="AB33" s="538"/>
      <c r="AC33" s="44"/>
      <c r="AD33" s="44"/>
      <c r="AE33" s="93">
        <v>2028</v>
      </c>
      <c r="AF33" s="93"/>
      <c r="AG33" s="44"/>
    </row>
    <row r="34" spans="1:33" ht="15.75" thickBot="1">
      <c r="A34" s="14"/>
      <c r="B34" s="180"/>
      <c r="C34" s="545"/>
      <c r="D34" s="545"/>
      <c r="E34" s="48"/>
      <c r="F34" s="44"/>
      <c r="G34" s="96"/>
      <c r="H34" s="96"/>
      <c r="I34" s="48"/>
      <c r="J34" s="44"/>
      <c r="K34" s="188"/>
      <c r="L34" s="188"/>
      <c r="M34" s="48"/>
      <c r="N34" s="44"/>
      <c r="O34" s="88"/>
      <c r="P34" s="88"/>
      <c r="Q34" s="48"/>
      <c r="R34" s="44"/>
      <c r="S34" s="188"/>
      <c r="T34" s="188"/>
      <c r="U34" s="48"/>
      <c r="V34" s="44"/>
      <c r="W34" s="88"/>
      <c r="X34" s="88"/>
      <c r="Y34" s="48"/>
      <c r="Z34" s="44"/>
      <c r="AA34" s="545"/>
      <c r="AB34" s="545"/>
      <c r="AC34" s="48"/>
      <c r="AD34" s="44"/>
      <c r="AE34" s="96"/>
      <c r="AF34" s="96"/>
      <c r="AG34" s="48"/>
    </row>
    <row r="35" spans="1:33">
      <c r="A35" s="14"/>
      <c r="B35" s="34" t="s">
        <v>50</v>
      </c>
      <c r="C35" s="194" t="s">
        <v>245</v>
      </c>
      <c r="D35" s="196">
        <v>452</v>
      </c>
      <c r="E35" s="39"/>
      <c r="F35" s="38"/>
      <c r="G35" s="105" t="s">
        <v>245</v>
      </c>
      <c r="H35" s="90">
        <v>502</v>
      </c>
      <c r="I35" s="39"/>
      <c r="J35" s="38"/>
      <c r="K35" s="194" t="s">
        <v>245</v>
      </c>
      <c r="L35" s="196">
        <v>57</v>
      </c>
      <c r="M35" s="39"/>
      <c r="N35" s="38"/>
      <c r="O35" s="105" t="s">
        <v>245</v>
      </c>
      <c r="P35" s="90">
        <v>64</v>
      </c>
      <c r="Q35" s="39"/>
      <c r="R35" s="38"/>
      <c r="S35" s="194" t="s">
        <v>245</v>
      </c>
      <c r="T35" s="196" t="s">
        <v>363</v>
      </c>
      <c r="U35" s="194" t="s">
        <v>276</v>
      </c>
      <c r="V35" s="38"/>
      <c r="W35" s="105" t="s">
        <v>245</v>
      </c>
      <c r="X35" s="90" t="s">
        <v>1055</v>
      </c>
      <c r="Y35" s="105" t="s">
        <v>276</v>
      </c>
      <c r="Z35" s="38"/>
      <c r="AA35" s="194" t="s">
        <v>245</v>
      </c>
      <c r="AB35" s="196">
        <v>504</v>
      </c>
      <c r="AC35" s="39"/>
      <c r="AD35" s="38"/>
      <c r="AE35" s="105" t="s">
        <v>245</v>
      </c>
      <c r="AF35" s="90">
        <v>455</v>
      </c>
      <c r="AG35" s="39"/>
    </row>
    <row r="36" spans="1:33" ht="15.75" thickBot="1">
      <c r="A36" s="14"/>
      <c r="B36" s="34"/>
      <c r="C36" s="195"/>
      <c r="D36" s="197"/>
      <c r="E36" s="193"/>
      <c r="F36" s="38"/>
      <c r="G36" s="191"/>
      <c r="H36" s="192"/>
      <c r="I36" s="193"/>
      <c r="J36" s="38"/>
      <c r="K36" s="195"/>
      <c r="L36" s="197"/>
      <c r="M36" s="193"/>
      <c r="N36" s="38"/>
      <c r="O36" s="191"/>
      <c r="P36" s="192"/>
      <c r="Q36" s="193"/>
      <c r="R36" s="38"/>
      <c r="S36" s="195"/>
      <c r="T36" s="197"/>
      <c r="U36" s="195"/>
      <c r="V36" s="38"/>
      <c r="W36" s="191"/>
      <c r="X36" s="192"/>
      <c r="Y36" s="191"/>
      <c r="Z36" s="38"/>
      <c r="AA36" s="195"/>
      <c r="AB36" s="197"/>
      <c r="AC36" s="193"/>
      <c r="AD36" s="38"/>
      <c r="AE36" s="191"/>
      <c r="AF36" s="192"/>
      <c r="AG36" s="193"/>
    </row>
    <row r="37" spans="1:33" ht="15.75" thickTop="1">
      <c r="A37" s="14"/>
      <c r="B37" s="80" t="s">
        <v>1056</v>
      </c>
      <c r="C37" s="546">
        <v>20</v>
      </c>
      <c r="D37" s="546"/>
      <c r="E37" s="536" t="s">
        <v>408</v>
      </c>
      <c r="F37" s="26"/>
      <c r="G37" s="547">
        <v>23</v>
      </c>
      <c r="H37" s="547"/>
      <c r="I37" s="537" t="s">
        <v>408</v>
      </c>
      <c r="J37" s="26"/>
      <c r="K37" s="546">
        <v>18</v>
      </c>
      <c r="L37" s="546"/>
      <c r="M37" s="536" t="s">
        <v>408</v>
      </c>
      <c r="N37" s="26"/>
      <c r="O37" s="547">
        <v>21</v>
      </c>
      <c r="P37" s="547"/>
      <c r="Q37" s="537" t="s">
        <v>408</v>
      </c>
      <c r="R37" s="26"/>
      <c r="S37" s="238"/>
      <c r="T37" s="238"/>
      <c r="U37" s="238"/>
      <c r="V37" s="26"/>
      <c r="W37" s="238"/>
      <c r="X37" s="238"/>
      <c r="Y37" s="238"/>
      <c r="Z37" s="26"/>
      <c r="AA37" s="546">
        <v>19</v>
      </c>
      <c r="AB37" s="546"/>
      <c r="AC37" s="536" t="s">
        <v>408</v>
      </c>
      <c r="AD37" s="26"/>
      <c r="AE37" s="547">
        <v>18</v>
      </c>
      <c r="AF37" s="547"/>
      <c r="AG37" s="537" t="s">
        <v>408</v>
      </c>
    </row>
  </sheetData>
  <mergeCells count="350">
    <mergeCell ref="W37:Y37"/>
    <mergeCell ref="AA37:AB37"/>
    <mergeCell ref="AE37:AF37"/>
    <mergeCell ref="A1:A2"/>
    <mergeCell ref="B1:AG1"/>
    <mergeCell ref="B2:AG2"/>
    <mergeCell ref="B3:AG3"/>
    <mergeCell ref="A4:A37"/>
    <mergeCell ref="B4:AG4"/>
    <mergeCell ref="AC35:AC36"/>
    <mergeCell ref="AD35:AD36"/>
    <mergeCell ref="AE35:AE36"/>
    <mergeCell ref="AF35:AF36"/>
    <mergeCell ref="AG35:AG36"/>
    <mergeCell ref="C37:D37"/>
    <mergeCell ref="G37:H37"/>
    <mergeCell ref="K37:L37"/>
    <mergeCell ref="O37:P37"/>
    <mergeCell ref="S37:U37"/>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G33:AG34"/>
    <mergeCell ref="B35:B36"/>
    <mergeCell ref="C35:C36"/>
    <mergeCell ref="D35:D36"/>
    <mergeCell ref="E35:E36"/>
    <mergeCell ref="F35:F36"/>
    <mergeCell ref="G35:G36"/>
    <mergeCell ref="H35:H36"/>
    <mergeCell ref="I35:I36"/>
    <mergeCell ref="J35:J36"/>
    <mergeCell ref="Y33:Y34"/>
    <mergeCell ref="Z33:Z34"/>
    <mergeCell ref="AA33:AB34"/>
    <mergeCell ref="AC33:AC34"/>
    <mergeCell ref="AD33:AD34"/>
    <mergeCell ref="AE33:AF34"/>
    <mergeCell ref="Q33:Q34"/>
    <mergeCell ref="R33:R34"/>
    <mergeCell ref="S33:T34"/>
    <mergeCell ref="U33:U34"/>
    <mergeCell ref="V33:V34"/>
    <mergeCell ref="W33:X34"/>
    <mergeCell ref="I33:I34"/>
    <mergeCell ref="J33:J34"/>
    <mergeCell ref="K33:L34"/>
    <mergeCell ref="M33:M34"/>
    <mergeCell ref="N33:N34"/>
    <mergeCell ref="O33:P34"/>
    <mergeCell ref="AA31:AB32"/>
    <mergeCell ref="AC31:AC32"/>
    <mergeCell ref="AD31:AD32"/>
    <mergeCell ref="AE31:AF32"/>
    <mergeCell ref="AG31:AG32"/>
    <mergeCell ref="B33:B34"/>
    <mergeCell ref="C33:D34"/>
    <mergeCell ref="E33:E34"/>
    <mergeCell ref="F33:F34"/>
    <mergeCell ref="G33:H34"/>
    <mergeCell ref="S31:T32"/>
    <mergeCell ref="U31:U32"/>
    <mergeCell ref="V31:V32"/>
    <mergeCell ref="W31:X32"/>
    <mergeCell ref="Y31:Y32"/>
    <mergeCell ref="Z31:Z32"/>
    <mergeCell ref="K31:L32"/>
    <mergeCell ref="M31:M32"/>
    <mergeCell ref="N31:N32"/>
    <mergeCell ref="O31:P32"/>
    <mergeCell ref="Q31:Q32"/>
    <mergeCell ref="R31:R32"/>
    <mergeCell ref="AD29:AD30"/>
    <mergeCell ref="AE29:AF30"/>
    <mergeCell ref="AG29:AG30"/>
    <mergeCell ref="B31:B32"/>
    <mergeCell ref="C31:D32"/>
    <mergeCell ref="E31:E32"/>
    <mergeCell ref="F31:F32"/>
    <mergeCell ref="G31:H32"/>
    <mergeCell ref="I31:I32"/>
    <mergeCell ref="J31:J32"/>
    <mergeCell ref="V29:V30"/>
    <mergeCell ref="W29:X30"/>
    <mergeCell ref="Y29:Y30"/>
    <mergeCell ref="Z29:Z30"/>
    <mergeCell ref="AA29:AB30"/>
    <mergeCell ref="AC29:AC30"/>
    <mergeCell ref="N29:N30"/>
    <mergeCell ref="O29:P30"/>
    <mergeCell ref="Q29:Q30"/>
    <mergeCell ref="R29:R30"/>
    <mergeCell ref="S29:T30"/>
    <mergeCell ref="U29:U30"/>
    <mergeCell ref="AG27:AG28"/>
    <mergeCell ref="B29:B30"/>
    <mergeCell ref="C29:D30"/>
    <mergeCell ref="E29:E30"/>
    <mergeCell ref="F29:F30"/>
    <mergeCell ref="G29:H30"/>
    <mergeCell ref="I29:I30"/>
    <mergeCell ref="J29:J30"/>
    <mergeCell ref="K29:L30"/>
    <mergeCell ref="M29:M30"/>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A25:AB26"/>
    <mergeCell ref="AC25:AC26"/>
    <mergeCell ref="AD25:AD26"/>
    <mergeCell ref="AE25:AF26"/>
    <mergeCell ref="AG25:AG26"/>
    <mergeCell ref="B27:B28"/>
    <mergeCell ref="C27:D28"/>
    <mergeCell ref="E27:E28"/>
    <mergeCell ref="F27:F28"/>
    <mergeCell ref="G27:H28"/>
    <mergeCell ref="S25:T26"/>
    <mergeCell ref="U25:U26"/>
    <mergeCell ref="V25:V26"/>
    <mergeCell ref="W25:X26"/>
    <mergeCell ref="Y25:Y26"/>
    <mergeCell ref="Z25:Z26"/>
    <mergeCell ref="K25:L26"/>
    <mergeCell ref="M25:M26"/>
    <mergeCell ref="N25:N26"/>
    <mergeCell ref="O25:P26"/>
    <mergeCell ref="Q25:Q26"/>
    <mergeCell ref="R25:R26"/>
    <mergeCell ref="AD23:AD24"/>
    <mergeCell ref="AE23:AF24"/>
    <mergeCell ref="AG23:AG24"/>
    <mergeCell ref="B25:B26"/>
    <mergeCell ref="C25:D26"/>
    <mergeCell ref="E25:E26"/>
    <mergeCell ref="F25:F26"/>
    <mergeCell ref="G25:H26"/>
    <mergeCell ref="I25:I26"/>
    <mergeCell ref="J25:J26"/>
    <mergeCell ref="V23:V24"/>
    <mergeCell ref="W23:X24"/>
    <mergeCell ref="Y23:Y24"/>
    <mergeCell ref="Z23:Z24"/>
    <mergeCell ref="AA23:AB24"/>
    <mergeCell ref="AC23:AC24"/>
    <mergeCell ref="N23:N24"/>
    <mergeCell ref="O23:P24"/>
    <mergeCell ref="Q23:Q24"/>
    <mergeCell ref="R23:R24"/>
    <mergeCell ref="S23:T24"/>
    <mergeCell ref="U23:U24"/>
    <mergeCell ref="AG21:AG22"/>
    <mergeCell ref="B23:B24"/>
    <mergeCell ref="C23:D24"/>
    <mergeCell ref="E23:E24"/>
    <mergeCell ref="F23:F24"/>
    <mergeCell ref="G23:H24"/>
    <mergeCell ref="I23:I24"/>
    <mergeCell ref="J23:J24"/>
    <mergeCell ref="K23:L24"/>
    <mergeCell ref="M23:M24"/>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A19:AB20"/>
    <mergeCell ref="AC19:AC20"/>
    <mergeCell ref="AD19:AD20"/>
    <mergeCell ref="AE19:AF20"/>
    <mergeCell ref="AG19:AG20"/>
    <mergeCell ref="B21:B22"/>
    <mergeCell ref="C21:D22"/>
    <mergeCell ref="E21:E22"/>
    <mergeCell ref="F21:F22"/>
    <mergeCell ref="G21:H22"/>
    <mergeCell ref="S19:T20"/>
    <mergeCell ref="U19:U20"/>
    <mergeCell ref="V19:V20"/>
    <mergeCell ref="W19:X20"/>
    <mergeCell ref="Y19:Y20"/>
    <mergeCell ref="Z19:Z20"/>
    <mergeCell ref="K19:L20"/>
    <mergeCell ref="M19:M20"/>
    <mergeCell ref="N19:N20"/>
    <mergeCell ref="O19:P20"/>
    <mergeCell ref="Q19:Q20"/>
    <mergeCell ref="R19:R20"/>
    <mergeCell ref="AD17:AD18"/>
    <mergeCell ref="AE17:AF18"/>
    <mergeCell ref="AG17:AG18"/>
    <mergeCell ref="B19:B20"/>
    <mergeCell ref="C19:D20"/>
    <mergeCell ref="E19:E20"/>
    <mergeCell ref="F19:F20"/>
    <mergeCell ref="G19:H20"/>
    <mergeCell ref="I19:I20"/>
    <mergeCell ref="J19:J20"/>
    <mergeCell ref="V17:V18"/>
    <mergeCell ref="W17:X18"/>
    <mergeCell ref="Y17:Y18"/>
    <mergeCell ref="Z17:Z18"/>
    <mergeCell ref="AA17:AB18"/>
    <mergeCell ref="AC17:AC18"/>
    <mergeCell ref="N17:N18"/>
    <mergeCell ref="O17:P18"/>
    <mergeCell ref="Q17:Q18"/>
    <mergeCell ref="R17:R18"/>
    <mergeCell ref="S17:T18"/>
    <mergeCell ref="U17:U18"/>
    <mergeCell ref="AG15:AG16"/>
    <mergeCell ref="B17:B18"/>
    <mergeCell ref="C17:D18"/>
    <mergeCell ref="E17:E18"/>
    <mergeCell ref="F17:F18"/>
    <mergeCell ref="G17:H18"/>
    <mergeCell ref="I17:I18"/>
    <mergeCell ref="J17:J18"/>
    <mergeCell ref="K17:L18"/>
    <mergeCell ref="M17:M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C13:AC14"/>
    <mergeCell ref="AD13:AD14"/>
    <mergeCell ref="AE13:AE14"/>
    <mergeCell ref="AF13:AF14"/>
    <mergeCell ref="AG13:AG14"/>
    <mergeCell ref="B15:B16"/>
    <mergeCell ref="C15:D16"/>
    <mergeCell ref="E15:E16"/>
    <mergeCell ref="F15:F16"/>
    <mergeCell ref="G15:H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E11:AG12"/>
    <mergeCell ref="B13:B14"/>
    <mergeCell ref="C13:C14"/>
    <mergeCell ref="D13:D14"/>
    <mergeCell ref="E13:E14"/>
    <mergeCell ref="F13:F14"/>
    <mergeCell ref="G13:G14"/>
    <mergeCell ref="H13:H14"/>
    <mergeCell ref="I13:I14"/>
    <mergeCell ref="J13:J14"/>
    <mergeCell ref="S11:U12"/>
    <mergeCell ref="V11:V12"/>
    <mergeCell ref="W11:Y12"/>
    <mergeCell ref="Z11:Z12"/>
    <mergeCell ref="AA11:AC12"/>
    <mergeCell ref="AD11:AD12"/>
    <mergeCell ref="AA10:AC10"/>
    <mergeCell ref="AE10:AG10"/>
    <mergeCell ref="C11:E12"/>
    <mergeCell ref="F11:F12"/>
    <mergeCell ref="G11:I12"/>
    <mergeCell ref="J11:J12"/>
    <mergeCell ref="K11:M12"/>
    <mergeCell ref="N11:N12"/>
    <mergeCell ref="O11:Q12"/>
    <mergeCell ref="R11:R12"/>
    <mergeCell ref="C10:E10"/>
    <mergeCell ref="G10:I10"/>
    <mergeCell ref="K10:M10"/>
    <mergeCell ref="O10:Q10"/>
    <mergeCell ref="S10:U10"/>
    <mergeCell ref="W10:Y10"/>
    <mergeCell ref="B5:AG5"/>
    <mergeCell ref="C7:AG7"/>
    <mergeCell ref="B8:B9"/>
    <mergeCell ref="C8:J8"/>
    <mergeCell ref="C9:J9"/>
    <mergeCell ref="K8:R8"/>
    <mergeCell ref="K9:R9"/>
    <mergeCell ref="S8:Z9"/>
    <mergeCell ref="AA8:A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3.7109375" customWidth="1"/>
    <col min="4" max="4" width="12" customWidth="1"/>
    <col min="5" max="5" width="2.85546875" customWidth="1"/>
    <col min="6" max="6" width="17" customWidth="1"/>
    <col min="7" max="7" width="3.7109375" customWidth="1"/>
    <col min="8" max="8" width="12" customWidth="1"/>
    <col min="9" max="9" width="17" customWidth="1"/>
  </cols>
  <sheetData>
    <row r="1" spans="1:9" ht="15" customHeight="1">
      <c r="A1" s="7" t="s">
        <v>1125</v>
      </c>
      <c r="B1" s="7" t="s">
        <v>1</v>
      </c>
      <c r="C1" s="7"/>
      <c r="D1" s="7"/>
      <c r="E1" s="7"/>
      <c r="F1" s="7"/>
      <c r="G1" s="7"/>
      <c r="H1" s="7"/>
      <c r="I1" s="7"/>
    </row>
    <row r="2" spans="1:9" ht="15" customHeight="1">
      <c r="A2" s="7"/>
      <c r="B2" s="7" t="s">
        <v>2</v>
      </c>
      <c r="C2" s="7"/>
      <c r="D2" s="7"/>
      <c r="E2" s="7"/>
      <c r="F2" s="7"/>
      <c r="G2" s="7"/>
      <c r="H2" s="7"/>
      <c r="I2" s="7"/>
    </row>
    <row r="3" spans="1:9" ht="30">
      <c r="A3" s="3" t="s">
        <v>1058</v>
      </c>
      <c r="B3" s="122"/>
      <c r="C3" s="122"/>
      <c r="D3" s="122"/>
      <c r="E3" s="122"/>
      <c r="F3" s="122"/>
      <c r="G3" s="122"/>
      <c r="H3" s="122"/>
      <c r="I3" s="122"/>
    </row>
    <row r="4" spans="1:9">
      <c r="A4" s="14" t="s">
        <v>1126</v>
      </c>
      <c r="B4" s="294" t="s">
        <v>1060</v>
      </c>
      <c r="C4" s="294"/>
      <c r="D4" s="294"/>
      <c r="E4" s="294"/>
      <c r="F4" s="294"/>
      <c r="G4" s="294"/>
      <c r="H4" s="294"/>
      <c r="I4" s="294"/>
    </row>
    <row r="5" spans="1:9">
      <c r="A5" s="14"/>
      <c r="B5" s="31"/>
      <c r="C5" s="31"/>
      <c r="D5" s="31"/>
      <c r="E5" s="31"/>
      <c r="F5" s="31"/>
      <c r="G5" s="31"/>
      <c r="H5" s="31"/>
      <c r="I5" s="31"/>
    </row>
    <row r="6" spans="1:9">
      <c r="A6" s="14"/>
      <c r="B6" s="16"/>
      <c r="C6" s="16"/>
      <c r="D6" s="16"/>
      <c r="E6" s="16"/>
      <c r="F6" s="16"/>
      <c r="G6" s="16"/>
      <c r="H6" s="16"/>
      <c r="I6" s="16"/>
    </row>
    <row r="7" spans="1:9" ht="15.75" thickBot="1">
      <c r="A7" s="14"/>
      <c r="B7" s="17"/>
      <c r="C7" s="278" t="s">
        <v>387</v>
      </c>
      <c r="D7" s="278"/>
      <c r="E7" s="278"/>
      <c r="F7" s="278"/>
      <c r="G7" s="278"/>
      <c r="H7" s="278"/>
      <c r="I7" s="278"/>
    </row>
    <row r="8" spans="1:9" ht="15.75" thickBot="1">
      <c r="A8" s="14"/>
      <c r="B8" s="275" t="s">
        <v>225</v>
      </c>
      <c r="C8" s="303">
        <v>2015</v>
      </c>
      <c r="D8" s="303"/>
      <c r="E8" s="303"/>
      <c r="F8" s="17"/>
      <c r="G8" s="303">
        <v>2014</v>
      </c>
      <c r="H8" s="303"/>
      <c r="I8" s="303"/>
    </row>
    <row r="9" spans="1:9">
      <c r="A9" s="14"/>
      <c r="B9" s="281" t="s">
        <v>28</v>
      </c>
      <c r="C9" s="339" t="s">
        <v>245</v>
      </c>
      <c r="D9" s="321">
        <v>857</v>
      </c>
      <c r="E9" s="55"/>
      <c r="F9" s="44"/>
      <c r="G9" s="343" t="s">
        <v>245</v>
      </c>
      <c r="H9" s="325">
        <v>788</v>
      </c>
      <c r="I9" s="55"/>
    </row>
    <row r="10" spans="1:9">
      <c r="A10" s="14"/>
      <c r="B10" s="281"/>
      <c r="C10" s="282"/>
      <c r="D10" s="284"/>
      <c r="E10" s="44"/>
      <c r="F10" s="44"/>
      <c r="G10" s="281"/>
      <c r="H10" s="289"/>
      <c r="I10" s="44"/>
    </row>
    <row r="11" spans="1:9">
      <c r="A11" s="14"/>
      <c r="B11" s="280" t="s">
        <v>32</v>
      </c>
      <c r="C11" s="286">
        <v>291</v>
      </c>
      <c r="D11" s="286"/>
      <c r="E11" s="38"/>
      <c r="F11" s="38"/>
      <c r="G11" s="291">
        <v>312</v>
      </c>
      <c r="H11" s="291"/>
      <c r="I11" s="38"/>
    </row>
    <row r="12" spans="1:9">
      <c r="A12" s="14"/>
      <c r="B12" s="280"/>
      <c r="C12" s="286"/>
      <c r="D12" s="286"/>
      <c r="E12" s="38"/>
      <c r="F12" s="38"/>
      <c r="G12" s="291"/>
      <c r="H12" s="291"/>
      <c r="I12" s="38"/>
    </row>
    <row r="13" spans="1:9">
      <c r="A13" s="14"/>
      <c r="B13" s="281" t="s">
        <v>37</v>
      </c>
      <c r="C13" s="284" t="s">
        <v>301</v>
      </c>
      <c r="D13" s="284"/>
      <c r="E13" s="282" t="s">
        <v>276</v>
      </c>
      <c r="F13" s="44"/>
      <c r="G13" s="289">
        <v>6</v>
      </c>
      <c r="H13" s="289"/>
      <c r="I13" s="44"/>
    </row>
    <row r="14" spans="1:9" ht="15.75" thickBot="1">
      <c r="A14" s="14"/>
      <c r="B14" s="281"/>
      <c r="C14" s="307"/>
      <c r="D14" s="307"/>
      <c r="E14" s="361"/>
      <c r="F14" s="44"/>
      <c r="G14" s="309"/>
      <c r="H14" s="309"/>
      <c r="I14" s="48"/>
    </row>
    <row r="15" spans="1:9">
      <c r="A15" s="14"/>
      <c r="B15" s="280" t="s">
        <v>38</v>
      </c>
      <c r="C15" s="311">
        <v>1147</v>
      </c>
      <c r="D15" s="311"/>
      <c r="E15" s="39"/>
      <c r="F15" s="38"/>
      <c r="G15" s="315">
        <v>1106</v>
      </c>
      <c r="H15" s="315"/>
      <c r="I15" s="39"/>
    </row>
    <row r="16" spans="1:9">
      <c r="A16" s="14"/>
      <c r="B16" s="280"/>
      <c r="C16" s="285"/>
      <c r="D16" s="285"/>
      <c r="E16" s="38"/>
      <c r="F16" s="38"/>
      <c r="G16" s="290"/>
      <c r="H16" s="290"/>
      <c r="I16" s="38"/>
    </row>
    <row r="17" spans="1:9">
      <c r="A17" s="14"/>
      <c r="B17" s="281" t="s">
        <v>1007</v>
      </c>
      <c r="C17" s="284">
        <v>805</v>
      </c>
      <c r="D17" s="284"/>
      <c r="E17" s="44"/>
      <c r="F17" s="44"/>
      <c r="G17" s="289">
        <v>852</v>
      </c>
      <c r="H17" s="289"/>
      <c r="I17" s="44"/>
    </row>
    <row r="18" spans="1:9" ht="15.75" thickBot="1">
      <c r="A18" s="14"/>
      <c r="B18" s="281"/>
      <c r="C18" s="307"/>
      <c r="D18" s="307"/>
      <c r="E18" s="48"/>
      <c r="F18" s="44"/>
      <c r="G18" s="309"/>
      <c r="H18" s="309"/>
      <c r="I18" s="48"/>
    </row>
    <row r="19" spans="1:9">
      <c r="A19" s="14"/>
      <c r="B19" s="280" t="s">
        <v>1061</v>
      </c>
      <c r="C19" s="313">
        <v>342</v>
      </c>
      <c r="D19" s="313"/>
      <c r="E19" s="39"/>
      <c r="F19" s="38"/>
      <c r="G19" s="317">
        <v>254</v>
      </c>
      <c r="H19" s="317"/>
      <c r="I19" s="39"/>
    </row>
    <row r="20" spans="1:9">
      <c r="A20" s="14"/>
      <c r="B20" s="280"/>
      <c r="C20" s="286"/>
      <c r="D20" s="286"/>
      <c r="E20" s="38"/>
      <c r="F20" s="38"/>
      <c r="G20" s="291"/>
      <c r="H20" s="291"/>
      <c r="I20" s="38"/>
    </row>
    <row r="21" spans="1:9">
      <c r="A21" s="14"/>
      <c r="B21" s="281" t="s">
        <v>51</v>
      </c>
      <c r="C21" s="284">
        <v>78</v>
      </c>
      <c r="D21" s="284"/>
      <c r="E21" s="44"/>
      <c r="F21" s="44"/>
      <c r="G21" s="289">
        <v>61</v>
      </c>
      <c r="H21" s="289"/>
      <c r="I21" s="44"/>
    </row>
    <row r="22" spans="1:9" ht="15.75" thickBot="1">
      <c r="A22" s="14"/>
      <c r="B22" s="281"/>
      <c r="C22" s="307"/>
      <c r="D22" s="307"/>
      <c r="E22" s="48"/>
      <c r="F22" s="44"/>
      <c r="G22" s="309"/>
      <c r="H22" s="309"/>
      <c r="I22" s="48"/>
    </row>
    <row r="23" spans="1:9">
      <c r="A23" s="14"/>
      <c r="B23" s="280" t="s">
        <v>52</v>
      </c>
      <c r="C23" s="327" t="s">
        <v>245</v>
      </c>
      <c r="D23" s="313">
        <v>264</v>
      </c>
      <c r="E23" s="39"/>
      <c r="F23" s="38"/>
      <c r="G23" s="331" t="s">
        <v>245</v>
      </c>
      <c r="H23" s="317">
        <v>193</v>
      </c>
      <c r="I23" s="39"/>
    </row>
    <row r="24" spans="1:9" ht="15.75" thickBot="1">
      <c r="A24" s="14"/>
      <c r="B24" s="280"/>
      <c r="C24" s="328"/>
      <c r="D24" s="330"/>
      <c r="E24" s="193"/>
      <c r="F24" s="38"/>
      <c r="G24" s="332"/>
      <c r="H24" s="334"/>
      <c r="I24" s="193"/>
    </row>
    <row r="25" spans="1:9" ht="25.5" customHeight="1" thickTop="1">
      <c r="A25" s="14" t="s">
        <v>1127</v>
      </c>
      <c r="B25" s="295" t="s">
        <v>1062</v>
      </c>
      <c r="C25" s="295"/>
      <c r="D25" s="295"/>
      <c r="E25" s="295"/>
      <c r="F25" s="295"/>
      <c r="G25" s="295"/>
      <c r="H25" s="295"/>
      <c r="I25" s="295"/>
    </row>
    <row r="26" spans="1:9">
      <c r="A26" s="14"/>
      <c r="B26" s="31"/>
      <c r="C26" s="31"/>
      <c r="D26" s="31"/>
      <c r="E26" s="31"/>
      <c r="F26" s="31"/>
      <c r="G26" s="31"/>
      <c r="H26" s="31"/>
      <c r="I26" s="31"/>
    </row>
    <row r="27" spans="1:9">
      <c r="A27" s="14"/>
      <c r="B27" s="16"/>
      <c r="C27" s="16"/>
      <c r="D27" s="16"/>
      <c r="E27" s="16"/>
      <c r="F27" s="16"/>
      <c r="G27" s="16"/>
      <c r="H27" s="16"/>
      <c r="I27" s="16"/>
    </row>
    <row r="28" spans="1:9" ht="15.75" thickBot="1">
      <c r="A28" s="14"/>
      <c r="B28" s="275" t="s">
        <v>225</v>
      </c>
      <c r="C28" s="278" t="s">
        <v>452</v>
      </c>
      <c r="D28" s="278"/>
      <c r="E28" s="278"/>
      <c r="F28" s="17"/>
      <c r="G28" s="278" t="s">
        <v>453</v>
      </c>
      <c r="H28" s="278"/>
      <c r="I28" s="278"/>
    </row>
    <row r="29" spans="1:9">
      <c r="A29" s="14"/>
      <c r="B29" s="216" t="s">
        <v>84</v>
      </c>
      <c r="C29" s="377" t="s">
        <v>245</v>
      </c>
      <c r="D29" s="375">
        <v>26893</v>
      </c>
      <c r="E29" s="55"/>
      <c r="F29" s="44"/>
      <c r="G29" s="380" t="s">
        <v>245</v>
      </c>
      <c r="H29" s="376">
        <v>17382</v>
      </c>
      <c r="I29" s="55"/>
    </row>
    <row r="30" spans="1:9">
      <c r="A30" s="14"/>
      <c r="B30" s="216"/>
      <c r="C30" s="451"/>
      <c r="D30" s="452"/>
      <c r="E30" s="64"/>
      <c r="F30" s="44"/>
      <c r="G30" s="454"/>
      <c r="H30" s="455"/>
      <c r="I30" s="64"/>
    </row>
    <row r="31" spans="1:9">
      <c r="A31" s="14"/>
      <c r="B31" s="224" t="s">
        <v>910</v>
      </c>
      <c r="C31" s="369">
        <v>26863</v>
      </c>
      <c r="D31" s="369"/>
      <c r="E31" s="38"/>
      <c r="F31" s="38"/>
      <c r="G31" s="370">
        <v>29060</v>
      </c>
      <c r="H31" s="370"/>
      <c r="I31" s="38"/>
    </row>
    <row r="32" spans="1:9">
      <c r="A32" s="14"/>
      <c r="B32" s="224"/>
      <c r="C32" s="369"/>
      <c r="D32" s="369"/>
      <c r="E32" s="38"/>
      <c r="F32" s="38"/>
      <c r="G32" s="370"/>
      <c r="H32" s="370"/>
      <c r="I32" s="38"/>
    </row>
    <row r="33" spans="1:9">
      <c r="A33" s="14"/>
      <c r="B33" s="216" t="s">
        <v>94</v>
      </c>
      <c r="C33" s="367">
        <v>13948</v>
      </c>
      <c r="D33" s="367"/>
      <c r="E33" s="44"/>
      <c r="F33" s="44"/>
      <c r="G33" s="368">
        <v>13577</v>
      </c>
      <c r="H33" s="368"/>
      <c r="I33" s="44"/>
    </row>
    <row r="34" spans="1:9" ht="15.75" thickBot="1">
      <c r="A34" s="14"/>
      <c r="B34" s="216"/>
      <c r="C34" s="548"/>
      <c r="D34" s="548"/>
      <c r="E34" s="48"/>
      <c r="F34" s="44"/>
      <c r="G34" s="549"/>
      <c r="H34" s="549"/>
      <c r="I34" s="48"/>
    </row>
    <row r="35" spans="1:9">
      <c r="A35" s="14"/>
      <c r="B35" s="224" t="s">
        <v>1063</v>
      </c>
      <c r="C35" s="231" t="s">
        <v>245</v>
      </c>
      <c r="D35" s="371">
        <v>67704</v>
      </c>
      <c r="E35" s="39"/>
      <c r="F35" s="38"/>
      <c r="G35" s="229" t="s">
        <v>245</v>
      </c>
      <c r="H35" s="372">
        <v>60019</v>
      </c>
      <c r="I35" s="39"/>
    </row>
    <row r="36" spans="1:9" ht="15.75" thickBot="1">
      <c r="A36" s="14"/>
      <c r="B36" s="224"/>
      <c r="C36" s="232"/>
      <c r="D36" s="449"/>
      <c r="E36" s="193"/>
      <c r="F36" s="38"/>
      <c r="G36" s="234"/>
      <c r="H36" s="450"/>
      <c r="I36" s="193"/>
    </row>
    <row r="37" spans="1:9" ht="15.75" thickTop="1"/>
  </sheetData>
  <mergeCells count="95">
    <mergeCell ref="H35:H36"/>
    <mergeCell ref="I35:I36"/>
    <mergeCell ref="A1:A2"/>
    <mergeCell ref="B1:I1"/>
    <mergeCell ref="B2:I2"/>
    <mergeCell ref="B3:I3"/>
    <mergeCell ref="A4:A24"/>
    <mergeCell ref="B4:I4"/>
    <mergeCell ref="A25:A36"/>
    <mergeCell ref="B25:I25"/>
    <mergeCell ref="B35:B36"/>
    <mergeCell ref="C35:C36"/>
    <mergeCell ref="D35:D36"/>
    <mergeCell ref="E35:E36"/>
    <mergeCell ref="F35:F36"/>
    <mergeCell ref="G35:G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H23:H24"/>
    <mergeCell ref="I23:I24"/>
    <mergeCell ref="B26:I26"/>
    <mergeCell ref="C28:E28"/>
    <mergeCell ref="G28:I28"/>
    <mergeCell ref="B29:B30"/>
    <mergeCell ref="C29:C30"/>
    <mergeCell ref="D29:D30"/>
    <mergeCell ref="E29:E30"/>
    <mergeCell ref="F29:F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1128</v>
      </c>
      <c r="B1" s="1" t="s">
        <v>1</v>
      </c>
    </row>
    <row r="2" spans="1:2">
      <c r="A2" s="1" t="s">
        <v>62</v>
      </c>
      <c r="B2" s="1" t="s">
        <v>2</v>
      </c>
    </row>
    <row r="3" spans="1:2">
      <c r="A3" s="3" t="s">
        <v>205</v>
      </c>
      <c r="B3" s="4"/>
    </row>
    <row r="4" spans="1:2">
      <c r="A4" s="2" t="s">
        <v>1129</v>
      </c>
      <c r="B4" s="8">
        <v>28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5.5703125" bestFit="1" customWidth="1"/>
    <col min="2" max="3" width="12.5703125" bestFit="1" customWidth="1"/>
    <col min="4" max="4" width="12.28515625" bestFit="1" customWidth="1"/>
  </cols>
  <sheetData>
    <row r="1" spans="1:4" ht="15" customHeight="1">
      <c r="A1" s="7" t="s">
        <v>1130</v>
      </c>
      <c r="B1" s="7" t="s">
        <v>1</v>
      </c>
      <c r="C1" s="7"/>
      <c r="D1" s="1"/>
    </row>
    <row r="2" spans="1:4">
      <c r="A2" s="7"/>
      <c r="B2" s="1" t="s">
        <v>2</v>
      </c>
      <c r="C2" s="1" t="s">
        <v>21</v>
      </c>
      <c r="D2" s="1" t="s">
        <v>81</v>
      </c>
    </row>
    <row r="3" spans="1:4">
      <c r="A3" s="3" t="s">
        <v>218</v>
      </c>
      <c r="B3" s="4"/>
      <c r="C3" s="4"/>
      <c r="D3" s="4"/>
    </row>
    <row r="4" spans="1:4">
      <c r="A4" s="2" t="s">
        <v>1131</v>
      </c>
      <c r="B4" s="8">
        <v>0</v>
      </c>
      <c r="C4" s="4"/>
      <c r="D4" s="8">
        <v>0</v>
      </c>
    </row>
    <row r="5" spans="1:4">
      <c r="A5" s="2" t="s">
        <v>1132</v>
      </c>
      <c r="B5" s="4">
        <v>0</v>
      </c>
      <c r="C5" s="4"/>
      <c r="D5" s="4">
        <v>0</v>
      </c>
    </row>
    <row r="6" spans="1:4">
      <c r="A6" s="2" t="s">
        <v>1133</v>
      </c>
      <c r="B6" s="4">
        <v>0</v>
      </c>
      <c r="C6" s="4"/>
      <c r="D6" s="4">
        <v>0</v>
      </c>
    </row>
    <row r="7" spans="1:4">
      <c r="A7" s="2" t="s">
        <v>1134</v>
      </c>
      <c r="B7" s="4">
        <v>0</v>
      </c>
      <c r="C7" s="4"/>
      <c r="D7" s="4">
        <v>0</v>
      </c>
    </row>
    <row r="8" spans="1:4">
      <c r="A8" s="2" t="s">
        <v>1135</v>
      </c>
      <c r="B8" s="4">
        <v>0</v>
      </c>
      <c r="C8" s="4">
        <v>0</v>
      </c>
      <c r="D8" s="4"/>
    </row>
    <row r="9" spans="1:4">
      <c r="A9" s="2" t="s">
        <v>1136</v>
      </c>
      <c r="B9" s="8">
        <v>0</v>
      </c>
      <c r="C9" s="8">
        <v>0</v>
      </c>
      <c r="D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1"/>
  <sheetViews>
    <sheetView showGridLines="0" workbookViewId="0"/>
  </sheetViews>
  <sheetFormatPr defaultRowHeight="15"/>
  <cols>
    <col min="1" max="1" width="36.5703125" bestFit="1" customWidth="1"/>
    <col min="2" max="2" width="14.85546875" bestFit="1" customWidth="1"/>
    <col min="3" max="3" width="12.7109375" bestFit="1" customWidth="1"/>
    <col min="4" max="4" width="14.85546875" bestFit="1" customWidth="1"/>
  </cols>
  <sheetData>
    <row r="1" spans="1:4" ht="30" customHeight="1">
      <c r="A1" s="7" t="s">
        <v>1137</v>
      </c>
      <c r="B1" s="7" t="s">
        <v>1</v>
      </c>
      <c r="C1" s="7"/>
      <c r="D1" s="1"/>
    </row>
    <row r="2" spans="1:4">
      <c r="A2" s="7"/>
      <c r="B2" s="1" t="s">
        <v>2</v>
      </c>
      <c r="C2" s="1" t="s">
        <v>21</v>
      </c>
      <c r="D2" s="1" t="s">
        <v>81</v>
      </c>
    </row>
    <row r="3" spans="1:4" ht="45">
      <c r="A3" s="3" t="s">
        <v>1138</v>
      </c>
      <c r="B3" s="4"/>
      <c r="C3" s="4"/>
      <c r="D3" s="4"/>
    </row>
    <row r="4" spans="1:4">
      <c r="A4" s="2" t="s">
        <v>86</v>
      </c>
      <c r="B4" s="8">
        <v>1145000000</v>
      </c>
      <c r="C4" s="4"/>
      <c r="D4" s="8">
        <v>924000000</v>
      </c>
    </row>
    <row r="5" spans="1:4">
      <c r="A5" s="2" t="s">
        <v>87</v>
      </c>
      <c r="B5" s="6">
        <v>96612000000</v>
      </c>
      <c r="C5" s="4"/>
      <c r="D5" s="6">
        <v>94913000000</v>
      </c>
    </row>
    <row r="6" spans="1:4" ht="45">
      <c r="A6" s="2" t="s">
        <v>1139</v>
      </c>
      <c r="B6" s="6">
        <v>466000000</v>
      </c>
      <c r="C6" s="6">
        <v>983000000</v>
      </c>
      <c r="D6" s="4"/>
    </row>
    <row r="7" spans="1:4" ht="60">
      <c r="A7" s="2" t="s">
        <v>1140</v>
      </c>
      <c r="B7" s="6">
        <v>2660000000</v>
      </c>
      <c r="C7" s="6">
        <v>2630000000</v>
      </c>
      <c r="D7" s="4"/>
    </row>
    <row r="8" spans="1:4" ht="30">
      <c r="A8" s="2" t="s">
        <v>1141</v>
      </c>
      <c r="B8" s="4"/>
      <c r="C8" s="4"/>
      <c r="D8" s="4"/>
    </row>
    <row r="9" spans="1:4" ht="45">
      <c r="A9" s="3" t="s">
        <v>1138</v>
      </c>
      <c r="B9" s="4"/>
      <c r="C9" s="4"/>
      <c r="D9" s="4"/>
    </row>
    <row r="10" spans="1:4">
      <c r="A10" s="2" t="s">
        <v>1142</v>
      </c>
      <c r="B10" s="6">
        <v>5356000000</v>
      </c>
      <c r="C10" s="4"/>
      <c r="D10" s="6">
        <v>5447000000</v>
      </c>
    </row>
    <row r="11" spans="1:4">
      <c r="A11" s="2" t="s">
        <v>290</v>
      </c>
      <c r="B11" s="6">
        <v>181000000</v>
      </c>
      <c r="C11" s="4"/>
      <c r="D11" s="6">
        <v>83000000</v>
      </c>
    </row>
    <row r="12" spans="1:4">
      <c r="A12" s="2" t="s">
        <v>1143</v>
      </c>
      <c r="B12" s="4"/>
      <c r="C12" s="4"/>
      <c r="D12" s="4"/>
    </row>
    <row r="13" spans="1:4" ht="45">
      <c r="A13" s="3" t="s">
        <v>1138</v>
      </c>
      <c r="B13" s="4"/>
      <c r="C13" s="4"/>
      <c r="D13" s="4"/>
    </row>
    <row r="14" spans="1:4">
      <c r="A14" s="2" t="s">
        <v>86</v>
      </c>
      <c r="B14" s="6">
        <v>1145000000</v>
      </c>
      <c r="C14" s="4"/>
      <c r="D14" s="6">
        <v>924000000</v>
      </c>
    </row>
    <row r="15" spans="1:4">
      <c r="A15" s="2" t="s">
        <v>87</v>
      </c>
      <c r="B15" s="6">
        <v>96612000000</v>
      </c>
      <c r="C15" s="4"/>
      <c r="D15" s="6">
        <v>94913000000</v>
      </c>
    </row>
    <row r="16" spans="1:4" ht="30">
      <c r="A16" s="2" t="s">
        <v>1144</v>
      </c>
      <c r="B16" s="6">
        <v>-8212000000</v>
      </c>
      <c r="C16" s="4"/>
      <c r="D16" s="6">
        <v>-7280000000</v>
      </c>
    </row>
    <row r="17" spans="1:4">
      <c r="A17" s="2" t="s">
        <v>1145</v>
      </c>
      <c r="B17" s="6">
        <v>8048000000</v>
      </c>
      <c r="C17" s="4"/>
      <c r="D17" s="6">
        <v>7934000000</v>
      </c>
    </row>
    <row r="18" spans="1:4">
      <c r="A18" s="2" t="s">
        <v>1142</v>
      </c>
      <c r="B18" s="6">
        <v>105805000000</v>
      </c>
      <c r="C18" s="4"/>
      <c r="D18" s="6">
        <v>103771000000</v>
      </c>
    </row>
    <row r="19" spans="1:4" ht="30">
      <c r="A19" s="2" t="s">
        <v>1146</v>
      </c>
      <c r="B19" s="6">
        <v>-10407000000</v>
      </c>
      <c r="C19" s="4"/>
      <c r="D19" s="6">
        <v>-8926000000</v>
      </c>
    </row>
    <row r="20" spans="1:4">
      <c r="A20" s="2" t="s">
        <v>1147</v>
      </c>
      <c r="B20" s="6">
        <v>6990000000</v>
      </c>
      <c r="C20" s="4"/>
      <c r="D20" s="6">
        <v>6308000000</v>
      </c>
    </row>
    <row r="21" spans="1:4">
      <c r="A21" s="2" t="s">
        <v>290</v>
      </c>
      <c r="B21" s="6">
        <v>6994000000</v>
      </c>
      <c r="C21" s="4"/>
      <c r="D21" s="6">
        <v>6308000000</v>
      </c>
    </row>
    <row r="22" spans="1:4">
      <c r="A22" s="2" t="s">
        <v>1148</v>
      </c>
      <c r="B22" s="4"/>
      <c r="C22" s="4"/>
      <c r="D22" s="4"/>
    </row>
    <row r="23" spans="1:4" ht="45">
      <c r="A23" s="3" t="s">
        <v>1138</v>
      </c>
      <c r="B23" s="4"/>
      <c r="C23" s="4"/>
      <c r="D23" s="4"/>
    </row>
    <row r="24" spans="1:4" ht="30">
      <c r="A24" s="2" t="s">
        <v>1144</v>
      </c>
      <c r="B24" s="6">
        <v>-8087000000</v>
      </c>
      <c r="C24" s="4"/>
      <c r="D24" s="6">
        <v>-7211000000</v>
      </c>
    </row>
    <row r="25" spans="1:4">
      <c r="A25" s="2" t="s">
        <v>1145</v>
      </c>
      <c r="B25" s="6">
        <v>8029000000</v>
      </c>
      <c r="C25" s="4"/>
      <c r="D25" s="6">
        <v>7924000000</v>
      </c>
    </row>
    <row r="26" spans="1:4" ht="30">
      <c r="A26" s="2" t="s">
        <v>1146</v>
      </c>
      <c r="B26" s="6">
        <v>-10361000000</v>
      </c>
      <c r="C26" s="4"/>
      <c r="D26" s="6">
        <v>-8879000000</v>
      </c>
    </row>
    <row r="27" spans="1:4">
      <c r="A27" s="2" t="s">
        <v>1147</v>
      </c>
      <c r="B27" s="6">
        <v>6692000000</v>
      </c>
      <c r="C27" s="4"/>
      <c r="D27" s="6">
        <v>6046000000</v>
      </c>
    </row>
    <row r="28" spans="1:4">
      <c r="A28" s="2" t="s">
        <v>1149</v>
      </c>
      <c r="B28" s="4"/>
      <c r="C28" s="4"/>
      <c r="D28" s="4"/>
    </row>
    <row r="29" spans="1:4" ht="45">
      <c r="A29" s="3" t="s">
        <v>1138</v>
      </c>
      <c r="B29" s="4"/>
      <c r="C29" s="4"/>
      <c r="D29" s="4"/>
    </row>
    <row r="30" spans="1:4" ht="30">
      <c r="A30" s="2" t="s">
        <v>1144</v>
      </c>
      <c r="B30" s="6">
        <v>-123000000</v>
      </c>
      <c r="C30" s="4"/>
      <c r="D30" s="6">
        <v>-68000000</v>
      </c>
    </row>
    <row r="31" spans="1:4">
      <c r="A31" s="2" t="s">
        <v>1145</v>
      </c>
      <c r="B31" s="6">
        <v>18000000</v>
      </c>
      <c r="C31" s="4"/>
      <c r="D31" s="6">
        <v>9000000</v>
      </c>
    </row>
    <row r="32" spans="1:4" ht="30">
      <c r="A32" s="2" t="s">
        <v>1146</v>
      </c>
      <c r="B32" s="6">
        <v>-44000000</v>
      </c>
      <c r="C32" s="4"/>
      <c r="D32" s="6">
        <v>-46000000</v>
      </c>
    </row>
    <row r="33" spans="1:4">
      <c r="A33" s="2" t="s">
        <v>1147</v>
      </c>
      <c r="B33" s="6">
        <v>188000000</v>
      </c>
      <c r="C33" s="4"/>
      <c r="D33" s="6">
        <v>193000000</v>
      </c>
    </row>
    <row r="34" spans="1:4">
      <c r="A34" s="2" t="s">
        <v>1150</v>
      </c>
      <c r="B34" s="4"/>
      <c r="C34" s="4"/>
      <c r="D34" s="4"/>
    </row>
    <row r="35" spans="1:4" ht="45">
      <c r="A35" s="3" t="s">
        <v>1138</v>
      </c>
      <c r="B35" s="4"/>
      <c r="C35" s="4"/>
      <c r="D35" s="4"/>
    </row>
    <row r="36" spans="1:4" ht="30">
      <c r="A36" s="2" t="s">
        <v>1144</v>
      </c>
      <c r="B36" s="6">
        <v>-2000000</v>
      </c>
      <c r="C36" s="4"/>
      <c r="D36" s="6">
        <v>-1000000</v>
      </c>
    </row>
    <row r="37" spans="1:4">
      <c r="A37" s="2" t="s">
        <v>1145</v>
      </c>
      <c r="B37" s="6">
        <v>1000000</v>
      </c>
      <c r="C37" s="4"/>
      <c r="D37" s="6">
        <v>1000000</v>
      </c>
    </row>
    <row r="38" spans="1:4" ht="30">
      <c r="A38" s="2" t="s">
        <v>1146</v>
      </c>
      <c r="B38" s="6">
        <v>-2000000</v>
      </c>
      <c r="C38" s="4"/>
      <c r="D38" s="6">
        <v>-1000000</v>
      </c>
    </row>
    <row r="39" spans="1:4">
      <c r="A39" s="2" t="s">
        <v>1147</v>
      </c>
      <c r="B39" s="6">
        <v>110000000</v>
      </c>
      <c r="C39" s="4"/>
      <c r="D39" s="6">
        <v>69000000</v>
      </c>
    </row>
    <row r="40" spans="1:4">
      <c r="A40" s="2" t="s">
        <v>1151</v>
      </c>
      <c r="B40" s="4"/>
      <c r="C40" s="4"/>
      <c r="D40" s="4"/>
    </row>
    <row r="41" spans="1:4" ht="45">
      <c r="A41" s="3" t="s">
        <v>1138</v>
      </c>
      <c r="B41" s="4"/>
      <c r="C41" s="4"/>
      <c r="D41" s="4"/>
    </row>
    <row r="42" spans="1:4">
      <c r="A42" s="2" t="s">
        <v>86</v>
      </c>
      <c r="B42" s="6">
        <v>20000000</v>
      </c>
      <c r="C42" s="4"/>
      <c r="D42" s="6">
        <v>20000000</v>
      </c>
    </row>
    <row r="43" spans="1:4" ht="30">
      <c r="A43" s="2" t="s">
        <v>1152</v>
      </c>
      <c r="B43" s="4"/>
      <c r="C43" s="4"/>
      <c r="D43" s="4"/>
    </row>
    <row r="44" spans="1:4" ht="45">
      <c r="A44" s="3" t="s">
        <v>1138</v>
      </c>
      <c r="B44" s="4"/>
      <c r="C44" s="4"/>
      <c r="D44" s="4"/>
    </row>
    <row r="45" spans="1:4">
      <c r="A45" s="2" t="s">
        <v>86</v>
      </c>
      <c r="B45" s="6">
        <v>569000000</v>
      </c>
      <c r="C45" s="4"/>
      <c r="D45" s="6">
        <v>378000000</v>
      </c>
    </row>
    <row r="46" spans="1:4">
      <c r="A46" s="2" t="s">
        <v>1153</v>
      </c>
      <c r="B46" s="4"/>
      <c r="C46" s="4"/>
      <c r="D46" s="4"/>
    </row>
    <row r="47" spans="1:4" ht="45">
      <c r="A47" s="3" t="s">
        <v>1138</v>
      </c>
      <c r="B47" s="4"/>
      <c r="C47" s="4"/>
      <c r="D47" s="4"/>
    </row>
    <row r="48" spans="1:4">
      <c r="A48" s="2" t="s">
        <v>86</v>
      </c>
      <c r="B48" s="6">
        <v>556000000</v>
      </c>
      <c r="C48" s="4"/>
      <c r="D48" s="6">
        <v>526000000</v>
      </c>
    </row>
    <row r="49" spans="1:4">
      <c r="A49" s="2" t="s">
        <v>87</v>
      </c>
      <c r="B49" s="6">
        <v>4073000000</v>
      </c>
      <c r="C49" s="4"/>
      <c r="D49" s="6">
        <v>4109000000</v>
      </c>
    </row>
    <row r="50" spans="1:4">
      <c r="A50" s="2" t="s">
        <v>1154</v>
      </c>
      <c r="B50" s="6">
        <v>4000000</v>
      </c>
      <c r="C50" s="4"/>
      <c r="D50" s="4"/>
    </row>
    <row r="51" spans="1:4" ht="30">
      <c r="A51" s="2" t="s">
        <v>1155</v>
      </c>
      <c r="B51" s="4"/>
      <c r="C51" s="4"/>
      <c r="D51" s="4"/>
    </row>
    <row r="52" spans="1:4" ht="45">
      <c r="A52" s="3" t="s">
        <v>1138</v>
      </c>
      <c r="B52" s="4"/>
      <c r="C52" s="4"/>
      <c r="D52" s="4"/>
    </row>
    <row r="53" spans="1:4">
      <c r="A53" s="2" t="s">
        <v>87</v>
      </c>
      <c r="B53" s="6">
        <v>12996000000</v>
      </c>
      <c r="C53" s="4"/>
      <c r="D53" s="6">
        <v>10655000000</v>
      </c>
    </row>
    <row r="54" spans="1:4" ht="30">
      <c r="A54" s="2" t="s">
        <v>1156</v>
      </c>
      <c r="B54" s="4"/>
      <c r="C54" s="4"/>
      <c r="D54" s="4"/>
    </row>
    <row r="55" spans="1:4" ht="45">
      <c r="A55" s="3" t="s">
        <v>1138</v>
      </c>
      <c r="B55" s="4"/>
      <c r="C55" s="4"/>
      <c r="D55" s="4"/>
    </row>
    <row r="56" spans="1:4">
      <c r="A56" s="2" t="s">
        <v>87</v>
      </c>
      <c r="B56" s="6">
        <v>21046000000</v>
      </c>
      <c r="C56" s="4"/>
      <c r="D56" s="6">
        <v>20714000000</v>
      </c>
    </row>
    <row r="57" spans="1:4" ht="30">
      <c r="A57" s="2" t="s">
        <v>1157</v>
      </c>
      <c r="B57" s="4"/>
      <c r="C57" s="4"/>
      <c r="D57" s="4"/>
    </row>
    <row r="58" spans="1:4" ht="45">
      <c r="A58" s="3" t="s">
        <v>1138</v>
      </c>
      <c r="B58" s="4"/>
      <c r="C58" s="4"/>
      <c r="D58" s="4"/>
    </row>
    <row r="59" spans="1:4">
      <c r="A59" s="2" t="s">
        <v>87</v>
      </c>
      <c r="B59" s="6">
        <v>19920000000</v>
      </c>
      <c r="C59" s="4"/>
      <c r="D59" s="6">
        <v>20609000000</v>
      </c>
    </row>
    <row r="60" spans="1:4" ht="30">
      <c r="A60" s="2" t="s">
        <v>1158</v>
      </c>
      <c r="B60" s="4"/>
      <c r="C60" s="4"/>
      <c r="D60" s="4"/>
    </row>
    <row r="61" spans="1:4" ht="45">
      <c r="A61" s="3" t="s">
        <v>1138</v>
      </c>
      <c r="B61" s="4"/>
      <c r="C61" s="4"/>
      <c r="D61" s="4"/>
    </row>
    <row r="62" spans="1:4">
      <c r="A62" s="2" t="s">
        <v>87</v>
      </c>
      <c r="B62" s="6">
        <v>12064000000</v>
      </c>
      <c r="C62" s="4"/>
      <c r="D62" s="6">
        <v>12460000000</v>
      </c>
    </row>
    <row r="63" spans="1:4" ht="30">
      <c r="A63" s="2" t="s">
        <v>1159</v>
      </c>
      <c r="B63" s="4"/>
      <c r="C63" s="4"/>
      <c r="D63" s="4"/>
    </row>
    <row r="64" spans="1:4" ht="45">
      <c r="A64" s="3" t="s">
        <v>1138</v>
      </c>
      <c r="B64" s="4"/>
      <c r="C64" s="4"/>
      <c r="D64" s="4"/>
    </row>
    <row r="65" spans="1:4">
      <c r="A65" s="2" t="s">
        <v>87</v>
      </c>
      <c r="B65" s="6">
        <v>2917000000</v>
      </c>
      <c r="C65" s="4"/>
      <c r="D65" s="6">
        <v>3053000000</v>
      </c>
    </row>
    <row r="66" spans="1:4" ht="30">
      <c r="A66" s="2" t="s">
        <v>1160</v>
      </c>
      <c r="B66" s="4"/>
      <c r="C66" s="4"/>
      <c r="D66" s="4"/>
    </row>
    <row r="67" spans="1:4" ht="45">
      <c r="A67" s="3" t="s">
        <v>1138</v>
      </c>
      <c r="B67" s="4"/>
      <c r="C67" s="4"/>
      <c r="D67" s="4"/>
    </row>
    <row r="68" spans="1:4">
      <c r="A68" s="2" t="s">
        <v>87</v>
      </c>
      <c r="B68" s="6">
        <v>911000000</v>
      </c>
      <c r="C68" s="4"/>
      <c r="D68" s="6">
        <v>951000000</v>
      </c>
    </row>
    <row r="69" spans="1:4" ht="30">
      <c r="A69" s="2" t="s">
        <v>1161</v>
      </c>
      <c r="B69" s="4"/>
      <c r="C69" s="4"/>
      <c r="D69" s="4"/>
    </row>
    <row r="70" spans="1:4" ht="45">
      <c r="A70" s="3" t="s">
        <v>1138</v>
      </c>
      <c r="B70" s="4"/>
      <c r="C70" s="4"/>
      <c r="D70" s="4"/>
    </row>
    <row r="71" spans="1:4">
      <c r="A71" s="2" t="s">
        <v>87</v>
      </c>
      <c r="B71" s="6">
        <v>4028000000</v>
      </c>
      <c r="C71" s="4"/>
      <c r="D71" s="6">
        <v>4145000000</v>
      </c>
    </row>
    <row r="72" spans="1:4" ht="30">
      <c r="A72" s="2" t="s">
        <v>1162</v>
      </c>
      <c r="B72" s="4"/>
      <c r="C72" s="4"/>
      <c r="D72" s="4"/>
    </row>
    <row r="73" spans="1:4" ht="45">
      <c r="A73" s="3" t="s">
        <v>1138</v>
      </c>
      <c r="B73" s="4"/>
      <c r="C73" s="4"/>
      <c r="D73" s="4"/>
    </row>
    <row r="74" spans="1:4">
      <c r="A74" s="2" t="s">
        <v>87</v>
      </c>
      <c r="B74" s="6">
        <v>21067000000</v>
      </c>
      <c r="C74" s="4"/>
      <c r="D74" s="6">
        <v>22169000000</v>
      </c>
    </row>
    <row r="75" spans="1:4" ht="30">
      <c r="A75" s="2" t="s">
        <v>1163</v>
      </c>
      <c r="B75" s="4"/>
      <c r="C75" s="4"/>
      <c r="D75" s="4"/>
    </row>
    <row r="76" spans="1:4" ht="45">
      <c r="A76" s="3" t="s">
        <v>1138</v>
      </c>
      <c r="B76" s="4"/>
      <c r="C76" s="4"/>
      <c r="D76" s="4"/>
    </row>
    <row r="77" spans="1:4">
      <c r="A77" s="2" t="s">
        <v>87</v>
      </c>
      <c r="B77" s="6">
        <v>8664000000</v>
      </c>
      <c r="C77" s="4"/>
      <c r="D77" s="6">
        <v>9606000000</v>
      </c>
    </row>
    <row r="78" spans="1:4" ht="30">
      <c r="A78" s="2" t="s">
        <v>1164</v>
      </c>
      <c r="B78" s="4"/>
      <c r="C78" s="4"/>
      <c r="D78" s="4"/>
    </row>
    <row r="79" spans="1:4" ht="45">
      <c r="A79" s="3" t="s">
        <v>1138</v>
      </c>
      <c r="B79" s="4"/>
      <c r="C79" s="4"/>
      <c r="D79" s="4"/>
    </row>
    <row r="80" spans="1:4">
      <c r="A80" s="2" t="s">
        <v>87</v>
      </c>
      <c r="B80" s="6">
        <v>3361000000</v>
      </c>
      <c r="C80" s="4"/>
      <c r="D80" s="6">
        <v>3226000000</v>
      </c>
    </row>
    <row r="81" spans="1:4">
      <c r="A81" s="2" t="s">
        <v>1165</v>
      </c>
      <c r="B81" s="4"/>
      <c r="C81" s="4"/>
      <c r="D81" s="4"/>
    </row>
    <row r="82" spans="1:4" ht="45">
      <c r="A82" s="3" t="s">
        <v>1138</v>
      </c>
      <c r="B82" s="4"/>
      <c r="C82" s="4"/>
      <c r="D82" s="4"/>
    </row>
    <row r="83" spans="1:4">
      <c r="A83" s="2" t="s">
        <v>87</v>
      </c>
      <c r="B83" s="6">
        <v>3811000000</v>
      </c>
      <c r="C83" s="4"/>
      <c r="D83" s="6">
        <v>3909000000</v>
      </c>
    </row>
    <row r="84" spans="1:4" ht="30">
      <c r="A84" s="2" t="s">
        <v>1166</v>
      </c>
      <c r="B84" s="4"/>
      <c r="C84" s="4"/>
      <c r="D84" s="4"/>
    </row>
    <row r="85" spans="1:4" ht="45">
      <c r="A85" s="3" t="s">
        <v>1138</v>
      </c>
      <c r="B85" s="4"/>
      <c r="C85" s="4"/>
      <c r="D85" s="4"/>
    </row>
    <row r="86" spans="1:4">
      <c r="A86" s="2" t="s">
        <v>87</v>
      </c>
      <c r="B86" s="6">
        <v>5231000000</v>
      </c>
      <c r="C86" s="4"/>
      <c r="D86" s="6">
        <v>5428000000</v>
      </c>
    </row>
    <row r="87" spans="1:4" ht="30">
      <c r="A87" s="2" t="s">
        <v>1167</v>
      </c>
      <c r="B87" s="4"/>
      <c r="C87" s="4"/>
      <c r="D87" s="4"/>
    </row>
    <row r="88" spans="1:4" ht="45">
      <c r="A88" s="3" t="s">
        <v>1138</v>
      </c>
      <c r="B88" s="4"/>
      <c r="C88" s="4"/>
      <c r="D88" s="4"/>
    </row>
    <row r="89" spans="1:4">
      <c r="A89" s="2" t="s">
        <v>87</v>
      </c>
      <c r="B89" s="6">
        <v>11049000000</v>
      </c>
      <c r="C89" s="4"/>
      <c r="D89" s="6">
        <v>10820000000</v>
      </c>
    </row>
    <row r="90" spans="1:4" ht="30">
      <c r="A90" s="2" t="s">
        <v>1168</v>
      </c>
      <c r="B90" s="4"/>
      <c r="C90" s="4"/>
      <c r="D90" s="4"/>
    </row>
    <row r="91" spans="1:4" ht="45">
      <c r="A91" s="3" t="s">
        <v>1138</v>
      </c>
      <c r="B91" s="4"/>
      <c r="C91" s="4"/>
      <c r="D91" s="4"/>
    </row>
    <row r="92" spans="1:4">
      <c r="A92" s="2" t="s">
        <v>87</v>
      </c>
      <c r="B92" s="6">
        <v>5830000000</v>
      </c>
      <c r="C92" s="4"/>
      <c r="D92" s="6">
        <v>5339000000</v>
      </c>
    </row>
    <row r="93" spans="1:4">
      <c r="A93" s="2" t="s">
        <v>1169</v>
      </c>
      <c r="B93" s="4"/>
      <c r="C93" s="4"/>
      <c r="D93" s="4"/>
    </row>
    <row r="94" spans="1:4" ht="45">
      <c r="A94" s="3" t="s">
        <v>1138</v>
      </c>
      <c r="B94" s="4"/>
      <c r="C94" s="4"/>
      <c r="D94" s="4"/>
    </row>
    <row r="95" spans="1:4">
      <c r="A95" s="2" t="s">
        <v>87</v>
      </c>
      <c r="B95" s="6">
        <v>39000000</v>
      </c>
      <c r="C95" s="4"/>
      <c r="D95" s="6">
        <v>39000000</v>
      </c>
    </row>
    <row r="96" spans="1:4">
      <c r="A96" s="2" t="s">
        <v>1170</v>
      </c>
      <c r="B96" s="4"/>
      <c r="C96" s="4"/>
      <c r="D96" s="4"/>
    </row>
    <row r="97" spans="1:4" ht="45">
      <c r="A97" s="3" t="s">
        <v>1138</v>
      </c>
      <c r="B97" s="4"/>
      <c r="C97" s="4"/>
      <c r="D97" s="4"/>
    </row>
    <row r="98" spans="1:4">
      <c r="A98" s="2" t="s">
        <v>87</v>
      </c>
      <c r="B98" s="6">
        <v>2000000</v>
      </c>
      <c r="C98" s="4"/>
      <c r="D98" s="6">
        <v>2000000</v>
      </c>
    </row>
    <row r="99" spans="1:4" ht="30">
      <c r="A99" s="2" t="s">
        <v>1171</v>
      </c>
      <c r="B99" s="4"/>
      <c r="C99" s="4"/>
      <c r="D99" s="4"/>
    </row>
    <row r="100" spans="1:4" ht="45">
      <c r="A100" s="3" t="s">
        <v>1138</v>
      </c>
      <c r="B100" s="4"/>
      <c r="C100" s="4"/>
      <c r="D100" s="4"/>
    </row>
    <row r="101" spans="1:4">
      <c r="A101" s="2" t="s">
        <v>87</v>
      </c>
      <c r="B101" s="6">
        <v>582000000</v>
      </c>
      <c r="C101" s="4"/>
      <c r="D101" s="6">
        <v>449000000</v>
      </c>
    </row>
    <row r="102" spans="1:4" ht="30">
      <c r="A102" s="2" t="s">
        <v>1172</v>
      </c>
      <c r="B102" s="4"/>
      <c r="C102" s="4"/>
      <c r="D102" s="4"/>
    </row>
    <row r="103" spans="1:4" ht="45">
      <c r="A103" s="3" t="s">
        <v>1138</v>
      </c>
      <c r="B103" s="4"/>
      <c r="C103" s="4"/>
      <c r="D103" s="4"/>
    </row>
    <row r="104" spans="1:4">
      <c r="A104" s="2" t="s">
        <v>87</v>
      </c>
      <c r="B104" s="6">
        <v>8000000</v>
      </c>
      <c r="C104" s="4"/>
      <c r="D104" s="6">
        <v>8000000</v>
      </c>
    </row>
    <row r="105" spans="1:4" ht="30">
      <c r="A105" s="2" t="s">
        <v>1173</v>
      </c>
      <c r="B105" s="4"/>
      <c r="C105" s="4"/>
      <c r="D105" s="4"/>
    </row>
    <row r="106" spans="1:4" ht="45">
      <c r="A106" s="3" t="s">
        <v>1138</v>
      </c>
      <c r="B106" s="4"/>
      <c r="C106" s="4"/>
      <c r="D106" s="4"/>
    </row>
    <row r="107" spans="1:4">
      <c r="A107" s="2" t="s">
        <v>86</v>
      </c>
      <c r="B107" s="6">
        <v>609000000</v>
      </c>
      <c r="C107" s="4"/>
      <c r="D107" s="6">
        <v>418000000</v>
      </c>
    </row>
    <row r="108" spans="1:4">
      <c r="A108" s="2" t="s">
        <v>87</v>
      </c>
      <c r="B108" s="6">
        <v>12418000000</v>
      </c>
      <c r="C108" s="4"/>
      <c r="D108" s="6">
        <v>10056000000</v>
      </c>
    </row>
    <row r="109" spans="1:4">
      <c r="A109" s="2" t="s">
        <v>1174</v>
      </c>
      <c r="B109" s="4">
        <v>0</v>
      </c>
      <c r="C109" s="4"/>
      <c r="D109" s="4">
        <v>0</v>
      </c>
    </row>
    <row r="110" spans="1:4">
      <c r="A110" s="2" t="s">
        <v>1142</v>
      </c>
      <c r="B110" s="6">
        <v>13027000000</v>
      </c>
      <c r="C110" s="4"/>
      <c r="D110" s="6">
        <v>10474000000</v>
      </c>
    </row>
    <row r="111" spans="1:4">
      <c r="A111" s="2" t="s">
        <v>1175</v>
      </c>
      <c r="B111" s="4">
        <v>0</v>
      </c>
      <c r="C111" s="4"/>
      <c r="D111" s="4">
        <v>0</v>
      </c>
    </row>
    <row r="112" spans="1:4">
      <c r="A112" s="2" t="s">
        <v>290</v>
      </c>
      <c r="B112" s="6">
        <v>4000000</v>
      </c>
      <c r="C112" s="4"/>
      <c r="D112" s="4">
        <v>0</v>
      </c>
    </row>
    <row r="113" spans="1:4" ht="45">
      <c r="A113" s="2" t="s">
        <v>1176</v>
      </c>
      <c r="B113" s="4"/>
      <c r="C113" s="4"/>
      <c r="D113" s="4"/>
    </row>
    <row r="114" spans="1:4" ht="45">
      <c r="A114" s="3" t="s">
        <v>1138</v>
      </c>
      <c r="B114" s="4"/>
      <c r="C114" s="4"/>
      <c r="D114" s="4"/>
    </row>
    <row r="115" spans="1:4">
      <c r="A115" s="2" t="s">
        <v>1174</v>
      </c>
      <c r="B115" s="4">
        <v>0</v>
      </c>
      <c r="C115" s="4"/>
      <c r="D115" s="4">
        <v>0</v>
      </c>
    </row>
    <row r="116" spans="1:4">
      <c r="A116" s="2" t="s">
        <v>1175</v>
      </c>
      <c r="B116" s="4">
        <v>0</v>
      </c>
      <c r="C116" s="4"/>
      <c r="D116" s="4">
        <v>0</v>
      </c>
    </row>
    <row r="117" spans="1:4" ht="45">
      <c r="A117" s="2" t="s">
        <v>1177</v>
      </c>
      <c r="B117" s="4"/>
      <c r="C117" s="4"/>
      <c r="D117" s="4"/>
    </row>
    <row r="118" spans="1:4" ht="45">
      <c r="A118" s="3" t="s">
        <v>1138</v>
      </c>
      <c r="B118" s="4"/>
      <c r="C118" s="4"/>
      <c r="D118" s="4"/>
    </row>
    <row r="119" spans="1:4">
      <c r="A119" s="2" t="s">
        <v>1174</v>
      </c>
      <c r="B119" s="4">
        <v>0</v>
      </c>
      <c r="C119" s="4"/>
      <c r="D119" s="4">
        <v>0</v>
      </c>
    </row>
    <row r="120" spans="1:4">
      <c r="A120" s="2" t="s">
        <v>1175</v>
      </c>
      <c r="B120" s="4">
        <v>0</v>
      </c>
      <c r="C120" s="4"/>
      <c r="D120" s="4">
        <v>0</v>
      </c>
    </row>
    <row r="121" spans="1:4" ht="30">
      <c r="A121" s="2" t="s">
        <v>1178</v>
      </c>
      <c r="B121" s="4"/>
      <c r="C121" s="4"/>
      <c r="D121" s="4"/>
    </row>
    <row r="122" spans="1:4" ht="45">
      <c r="A122" s="3" t="s">
        <v>1138</v>
      </c>
      <c r="B122" s="4"/>
      <c r="C122" s="4"/>
      <c r="D122" s="4"/>
    </row>
    <row r="123" spans="1:4">
      <c r="A123" s="2" t="s">
        <v>1174</v>
      </c>
      <c r="B123" s="4">
        <v>0</v>
      </c>
      <c r="C123" s="4"/>
      <c r="D123" s="4">
        <v>0</v>
      </c>
    </row>
    <row r="124" spans="1:4">
      <c r="A124" s="2" t="s">
        <v>1175</v>
      </c>
      <c r="B124" s="4">
        <v>0</v>
      </c>
      <c r="C124" s="4"/>
      <c r="D124" s="4">
        <v>0</v>
      </c>
    </row>
    <row r="125" spans="1:4" ht="45">
      <c r="A125" s="2" t="s">
        <v>1179</v>
      </c>
      <c r="B125" s="4"/>
      <c r="C125" s="4"/>
      <c r="D125" s="4"/>
    </row>
    <row r="126" spans="1:4" ht="45">
      <c r="A126" s="3" t="s">
        <v>1138</v>
      </c>
      <c r="B126" s="4"/>
      <c r="C126" s="4"/>
      <c r="D126" s="4"/>
    </row>
    <row r="127" spans="1:4">
      <c r="A127" s="2" t="s">
        <v>86</v>
      </c>
      <c r="B127" s="6">
        <v>20000000</v>
      </c>
      <c r="C127" s="4"/>
      <c r="D127" s="6">
        <v>20000000</v>
      </c>
    </row>
    <row r="128" spans="1:4" ht="45">
      <c r="A128" s="2" t="s">
        <v>1180</v>
      </c>
      <c r="B128" s="4"/>
      <c r="C128" s="4"/>
      <c r="D128" s="4"/>
    </row>
    <row r="129" spans="1:4" ht="45">
      <c r="A129" s="3" t="s">
        <v>1138</v>
      </c>
      <c r="B129" s="4"/>
      <c r="C129" s="4"/>
      <c r="D129" s="4"/>
    </row>
    <row r="130" spans="1:4">
      <c r="A130" s="2" t="s">
        <v>86</v>
      </c>
      <c r="B130" s="6">
        <v>569000000</v>
      </c>
      <c r="C130" s="4"/>
      <c r="D130" s="6">
        <v>378000000</v>
      </c>
    </row>
    <row r="131" spans="1:4" ht="45">
      <c r="A131" s="2" t="s">
        <v>1181</v>
      </c>
      <c r="B131" s="4"/>
      <c r="C131" s="4"/>
      <c r="D131" s="4"/>
    </row>
    <row r="132" spans="1:4" ht="45">
      <c r="A132" s="3" t="s">
        <v>1138</v>
      </c>
      <c r="B132" s="4"/>
      <c r="C132" s="4"/>
      <c r="D132" s="4"/>
    </row>
    <row r="133" spans="1:4">
      <c r="A133" s="2" t="s">
        <v>86</v>
      </c>
      <c r="B133" s="6">
        <v>20000000</v>
      </c>
      <c r="C133" s="4"/>
      <c r="D133" s="6">
        <v>20000000</v>
      </c>
    </row>
    <row r="134" spans="1:4">
      <c r="A134" s="2" t="s">
        <v>87</v>
      </c>
      <c r="B134" s="4">
        <v>0</v>
      </c>
      <c r="C134" s="4"/>
      <c r="D134" s="4">
        <v>0</v>
      </c>
    </row>
    <row r="135" spans="1:4">
      <c r="A135" s="2" t="s">
        <v>1154</v>
      </c>
      <c r="B135" s="6">
        <v>4000000</v>
      </c>
      <c r="C135" s="4"/>
      <c r="D135" s="4"/>
    </row>
    <row r="136" spans="1:4" ht="45">
      <c r="A136" s="2" t="s">
        <v>1182</v>
      </c>
      <c r="B136" s="4"/>
      <c r="C136" s="4"/>
      <c r="D136" s="4"/>
    </row>
    <row r="137" spans="1:4" ht="45">
      <c r="A137" s="3" t="s">
        <v>1138</v>
      </c>
      <c r="B137" s="4"/>
      <c r="C137" s="4"/>
      <c r="D137" s="4"/>
    </row>
    <row r="138" spans="1:4">
      <c r="A138" s="2" t="s">
        <v>87</v>
      </c>
      <c r="B138" s="6">
        <v>12418000000</v>
      </c>
      <c r="C138" s="4"/>
      <c r="D138" s="6">
        <v>10056000000</v>
      </c>
    </row>
    <row r="139" spans="1:4" ht="60">
      <c r="A139" s="2" t="s">
        <v>1183</v>
      </c>
      <c r="B139" s="4"/>
      <c r="C139" s="4"/>
      <c r="D139" s="4"/>
    </row>
    <row r="140" spans="1:4" ht="45">
      <c r="A140" s="3" t="s">
        <v>1138</v>
      </c>
      <c r="B140" s="4"/>
      <c r="C140" s="4"/>
      <c r="D140" s="4"/>
    </row>
    <row r="141" spans="1:4">
      <c r="A141" s="2" t="s">
        <v>87</v>
      </c>
      <c r="B141" s="4">
        <v>0</v>
      </c>
      <c r="C141" s="4"/>
      <c r="D141" s="4">
        <v>0</v>
      </c>
    </row>
    <row r="142" spans="1:4" ht="45">
      <c r="A142" s="2" t="s">
        <v>1184</v>
      </c>
      <c r="B142" s="4"/>
      <c r="C142" s="4"/>
      <c r="D142" s="4"/>
    </row>
    <row r="143" spans="1:4" ht="45">
      <c r="A143" s="3" t="s">
        <v>1138</v>
      </c>
      <c r="B143" s="4"/>
      <c r="C143" s="4"/>
      <c r="D143" s="4"/>
    </row>
    <row r="144" spans="1:4">
      <c r="A144" s="2" t="s">
        <v>87</v>
      </c>
      <c r="B144" s="4">
        <v>0</v>
      </c>
      <c r="C144" s="4"/>
      <c r="D144" s="4">
        <v>0</v>
      </c>
    </row>
    <row r="145" spans="1:4" ht="45">
      <c r="A145" s="2" t="s">
        <v>1185</v>
      </c>
      <c r="B145" s="4"/>
      <c r="C145" s="4"/>
      <c r="D145" s="4"/>
    </row>
    <row r="146" spans="1:4" ht="45">
      <c r="A146" s="3" t="s">
        <v>1138</v>
      </c>
      <c r="B146" s="4"/>
      <c r="C146" s="4"/>
      <c r="D146" s="4"/>
    </row>
    <row r="147" spans="1:4">
      <c r="A147" s="2" t="s">
        <v>87</v>
      </c>
      <c r="B147" s="4">
        <v>0</v>
      </c>
      <c r="C147" s="4"/>
      <c r="D147" s="4">
        <v>0</v>
      </c>
    </row>
    <row r="148" spans="1:4" ht="45">
      <c r="A148" s="2" t="s">
        <v>1186</v>
      </c>
      <c r="B148" s="4"/>
      <c r="C148" s="4"/>
      <c r="D148" s="4"/>
    </row>
    <row r="149" spans="1:4" ht="45">
      <c r="A149" s="3" t="s">
        <v>1138</v>
      </c>
      <c r="B149" s="4"/>
      <c r="C149" s="4"/>
      <c r="D149" s="4"/>
    </row>
    <row r="150" spans="1:4">
      <c r="A150" s="2" t="s">
        <v>87</v>
      </c>
      <c r="B150" s="4">
        <v>0</v>
      </c>
      <c r="C150" s="4"/>
      <c r="D150" s="4">
        <v>0</v>
      </c>
    </row>
    <row r="151" spans="1:4" ht="45">
      <c r="A151" s="2" t="s">
        <v>1187</v>
      </c>
      <c r="B151" s="4"/>
      <c r="C151" s="4"/>
      <c r="D151" s="4"/>
    </row>
    <row r="152" spans="1:4" ht="45">
      <c r="A152" s="3" t="s">
        <v>1138</v>
      </c>
      <c r="B152" s="4"/>
      <c r="C152" s="4"/>
      <c r="D152" s="4"/>
    </row>
    <row r="153" spans="1:4">
      <c r="A153" s="2" t="s">
        <v>87</v>
      </c>
      <c r="B153" s="4">
        <v>0</v>
      </c>
      <c r="C153" s="4"/>
      <c r="D153" s="4">
        <v>0</v>
      </c>
    </row>
    <row r="154" spans="1:4" ht="45">
      <c r="A154" s="2" t="s">
        <v>1188</v>
      </c>
      <c r="B154" s="4"/>
      <c r="C154" s="4"/>
      <c r="D154" s="4"/>
    </row>
    <row r="155" spans="1:4" ht="45">
      <c r="A155" s="3" t="s">
        <v>1138</v>
      </c>
      <c r="B155" s="4"/>
      <c r="C155" s="4"/>
      <c r="D155" s="4"/>
    </row>
    <row r="156" spans="1:4">
      <c r="A156" s="2" t="s">
        <v>87</v>
      </c>
      <c r="B156" s="4">
        <v>0</v>
      </c>
      <c r="C156" s="4"/>
      <c r="D156" s="4">
        <v>0</v>
      </c>
    </row>
    <row r="157" spans="1:4" ht="45">
      <c r="A157" s="2" t="s">
        <v>1189</v>
      </c>
      <c r="B157" s="4"/>
      <c r="C157" s="4"/>
      <c r="D157" s="4"/>
    </row>
    <row r="158" spans="1:4" ht="45">
      <c r="A158" s="3" t="s">
        <v>1138</v>
      </c>
      <c r="B158" s="4"/>
      <c r="C158" s="4"/>
      <c r="D158" s="4"/>
    </row>
    <row r="159" spans="1:4">
      <c r="A159" s="2" t="s">
        <v>87</v>
      </c>
      <c r="B159" s="4">
        <v>0</v>
      </c>
      <c r="C159" s="4"/>
      <c r="D159" s="4">
        <v>0</v>
      </c>
    </row>
    <row r="160" spans="1:4" ht="60">
      <c r="A160" s="2" t="s">
        <v>1190</v>
      </c>
      <c r="B160" s="4"/>
      <c r="C160" s="4"/>
      <c r="D160" s="4"/>
    </row>
    <row r="161" spans="1:4" ht="45">
      <c r="A161" s="3" t="s">
        <v>1138</v>
      </c>
      <c r="B161" s="4"/>
      <c r="C161" s="4"/>
      <c r="D161" s="4"/>
    </row>
    <row r="162" spans="1:4">
      <c r="A162" s="2" t="s">
        <v>87</v>
      </c>
      <c r="B162" s="4">
        <v>0</v>
      </c>
      <c r="C162" s="4"/>
      <c r="D162" s="4">
        <v>0</v>
      </c>
    </row>
    <row r="163" spans="1:4" ht="45">
      <c r="A163" s="2" t="s">
        <v>1191</v>
      </c>
      <c r="B163" s="4"/>
      <c r="C163" s="4"/>
      <c r="D163" s="4"/>
    </row>
    <row r="164" spans="1:4" ht="45">
      <c r="A164" s="3" t="s">
        <v>1138</v>
      </c>
      <c r="B164" s="4"/>
      <c r="C164" s="4"/>
      <c r="D164" s="4"/>
    </row>
    <row r="165" spans="1:4">
      <c r="A165" s="2" t="s">
        <v>87</v>
      </c>
      <c r="B165" s="4">
        <v>0</v>
      </c>
      <c r="C165" s="4"/>
      <c r="D165" s="4">
        <v>0</v>
      </c>
    </row>
    <row r="166" spans="1:4" ht="45">
      <c r="A166" s="2" t="s">
        <v>1192</v>
      </c>
      <c r="B166" s="4"/>
      <c r="C166" s="4"/>
      <c r="D166" s="4"/>
    </row>
    <row r="167" spans="1:4" ht="45">
      <c r="A167" s="3" t="s">
        <v>1138</v>
      </c>
      <c r="B167" s="4"/>
      <c r="C167" s="4"/>
      <c r="D167" s="4"/>
    </row>
    <row r="168" spans="1:4">
      <c r="A168" s="2" t="s">
        <v>87</v>
      </c>
      <c r="B168" s="4">
        <v>0</v>
      </c>
      <c r="C168" s="4"/>
      <c r="D168" s="4">
        <v>0</v>
      </c>
    </row>
    <row r="169" spans="1:4" ht="45">
      <c r="A169" s="2" t="s">
        <v>1193</v>
      </c>
      <c r="B169" s="4"/>
      <c r="C169" s="4"/>
      <c r="D169" s="4"/>
    </row>
    <row r="170" spans="1:4" ht="45">
      <c r="A170" s="3" t="s">
        <v>1138</v>
      </c>
      <c r="B170" s="4"/>
      <c r="C170" s="4"/>
      <c r="D170" s="4"/>
    </row>
    <row r="171" spans="1:4">
      <c r="A171" s="2" t="s">
        <v>87</v>
      </c>
      <c r="B171" s="4">
        <v>0</v>
      </c>
      <c r="C171" s="4"/>
      <c r="D171" s="4">
        <v>0</v>
      </c>
    </row>
    <row r="172" spans="1:4" ht="45">
      <c r="A172" s="2" t="s">
        <v>1194</v>
      </c>
      <c r="B172" s="4"/>
      <c r="C172" s="4"/>
      <c r="D172" s="4"/>
    </row>
    <row r="173" spans="1:4" ht="45">
      <c r="A173" s="3" t="s">
        <v>1138</v>
      </c>
      <c r="B173" s="4"/>
      <c r="C173" s="4"/>
      <c r="D173" s="4"/>
    </row>
    <row r="174" spans="1:4">
      <c r="A174" s="2" t="s">
        <v>87</v>
      </c>
      <c r="B174" s="4">
        <v>0</v>
      </c>
      <c r="C174" s="4"/>
      <c r="D174" s="4">
        <v>0</v>
      </c>
    </row>
    <row r="175" spans="1:4" ht="45">
      <c r="A175" s="2" t="s">
        <v>1195</v>
      </c>
      <c r="B175" s="4"/>
      <c r="C175" s="4"/>
      <c r="D175" s="4"/>
    </row>
    <row r="176" spans="1:4" ht="45">
      <c r="A176" s="3" t="s">
        <v>1138</v>
      </c>
      <c r="B176" s="4"/>
      <c r="C176" s="4"/>
      <c r="D176" s="4"/>
    </row>
    <row r="177" spans="1:4">
      <c r="A177" s="2" t="s">
        <v>87</v>
      </c>
      <c r="B177" s="4">
        <v>0</v>
      </c>
      <c r="C177" s="4"/>
      <c r="D177" s="4">
        <v>0</v>
      </c>
    </row>
    <row r="178" spans="1:4" ht="45">
      <c r="A178" s="2" t="s">
        <v>1196</v>
      </c>
      <c r="B178" s="4"/>
      <c r="C178" s="4"/>
      <c r="D178" s="4"/>
    </row>
    <row r="179" spans="1:4" ht="45">
      <c r="A179" s="3" t="s">
        <v>1138</v>
      </c>
      <c r="B179" s="4"/>
      <c r="C179" s="4"/>
      <c r="D179" s="4"/>
    </row>
    <row r="180" spans="1:4">
      <c r="A180" s="2" t="s">
        <v>87</v>
      </c>
      <c r="B180" s="4">
        <v>0</v>
      </c>
      <c r="C180" s="4"/>
      <c r="D180" s="4">
        <v>0</v>
      </c>
    </row>
    <row r="181" spans="1:4" ht="45">
      <c r="A181" s="2" t="s">
        <v>1197</v>
      </c>
      <c r="B181" s="4"/>
      <c r="C181" s="4"/>
      <c r="D181" s="4"/>
    </row>
    <row r="182" spans="1:4" ht="45">
      <c r="A182" s="3" t="s">
        <v>1138</v>
      </c>
      <c r="B182" s="4"/>
      <c r="C182" s="4"/>
      <c r="D182" s="4"/>
    </row>
    <row r="183" spans="1:4">
      <c r="A183" s="2" t="s">
        <v>87</v>
      </c>
      <c r="B183" s="4">
        <v>0</v>
      </c>
      <c r="C183" s="4"/>
      <c r="D183" s="4">
        <v>0</v>
      </c>
    </row>
    <row r="184" spans="1:4" ht="45">
      <c r="A184" s="2" t="s">
        <v>1198</v>
      </c>
      <c r="B184" s="4"/>
      <c r="C184" s="4"/>
      <c r="D184" s="4"/>
    </row>
    <row r="185" spans="1:4" ht="45">
      <c r="A185" s="3" t="s">
        <v>1138</v>
      </c>
      <c r="B185" s="4"/>
      <c r="C185" s="4"/>
      <c r="D185" s="4"/>
    </row>
    <row r="186" spans="1:4">
      <c r="A186" s="2" t="s">
        <v>87</v>
      </c>
      <c r="B186" s="4">
        <v>0</v>
      </c>
      <c r="C186" s="4"/>
      <c r="D186" s="4">
        <v>0</v>
      </c>
    </row>
    <row r="187" spans="1:4" ht="45">
      <c r="A187" s="2" t="s">
        <v>1199</v>
      </c>
      <c r="B187" s="4"/>
      <c r="C187" s="4"/>
      <c r="D187" s="4"/>
    </row>
    <row r="188" spans="1:4" ht="45">
      <c r="A188" s="3" t="s">
        <v>1138</v>
      </c>
      <c r="B188" s="4"/>
      <c r="C188" s="4"/>
      <c r="D188" s="4"/>
    </row>
    <row r="189" spans="1:4">
      <c r="A189" s="2" t="s">
        <v>87</v>
      </c>
      <c r="B189" s="4">
        <v>0</v>
      </c>
      <c r="C189" s="4"/>
      <c r="D189" s="4">
        <v>0</v>
      </c>
    </row>
    <row r="190" spans="1:4" ht="45">
      <c r="A190" s="2" t="s">
        <v>1200</v>
      </c>
      <c r="B190" s="4"/>
      <c r="C190" s="4"/>
      <c r="D190" s="4"/>
    </row>
    <row r="191" spans="1:4" ht="45">
      <c r="A191" s="3" t="s">
        <v>1138</v>
      </c>
      <c r="B191" s="4"/>
      <c r="C191" s="4"/>
      <c r="D191" s="4"/>
    </row>
    <row r="192" spans="1:4">
      <c r="A192" s="2" t="s">
        <v>86</v>
      </c>
      <c r="B192" s="6">
        <v>536000000</v>
      </c>
      <c r="C192" s="4"/>
      <c r="D192" s="6">
        <v>506000000</v>
      </c>
    </row>
    <row r="193" spans="1:4">
      <c r="A193" s="2" t="s">
        <v>87</v>
      </c>
      <c r="B193" s="6">
        <v>79023000000</v>
      </c>
      <c r="C193" s="4"/>
      <c r="D193" s="6">
        <v>79491000000</v>
      </c>
    </row>
    <row r="194" spans="1:4">
      <c r="A194" s="2" t="s">
        <v>1174</v>
      </c>
      <c r="B194" s="6">
        <v>16075000000</v>
      </c>
      <c r="C194" s="4"/>
      <c r="D194" s="6">
        <v>15133000000</v>
      </c>
    </row>
    <row r="195" spans="1:4">
      <c r="A195" s="2" t="s">
        <v>1142</v>
      </c>
      <c r="B195" s="6">
        <v>95634000000</v>
      </c>
      <c r="C195" s="4"/>
      <c r="D195" s="6">
        <v>95130000000</v>
      </c>
    </row>
    <row r="196" spans="1:4">
      <c r="A196" s="2" t="s">
        <v>1175</v>
      </c>
      <c r="B196" s="6">
        <v>17216000000</v>
      </c>
      <c r="C196" s="4"/>
      <c r="D196" s="6">
        <v>15151000000</v>
      </c>
    </row>
    <row r="197" spans="1:4">
      <c r="A197" s="2" t="s">
        <v>290</v>
      </c>
      <c r="B197" s="6">
        <v>17216000000</v>
      </c>
      <c r="C197" s="4"/>
      <c r="D197" s="6">
        <v>15151000000</v>
      </c>
    </row>
    <row r="198" spans="1:4" ht="45">
      <c r="A198" s="2" t="s">
        <v>1201</v>
      </c>
      <c r="B198" s="4"/>
      <c r="C198" s="4"/>
      <c r="D198" s="4"/>
    </row>
    <row r="199" spans="1:4" ht="45">
      <c r="A199" s="3" t="s">
        <v>1138</v>
      </c>
      <c r="B199" s="4"/>
      <c r="C199" s="4"/>
      <c r="D199" s="4"/>
    </row>
    <row r="200" spans="1:4">
      <c r="A200" s="2" t="s">
        <v>1174</v>
      </c>
      <c r="B200" s="6">
        <v>15931000000</v>
      </c>
      <c r="C200" s="4"/>
      <c r="D200" s="6">
        <v>15054000000</v>
      </c>
    </row>
    <row r="201" spans="1:4">
      <c r="A201" s="2" t="s">
        <v>1175</v>
      </c>
      <c r="B201" s="6">
        <v>16881000000</v>
      </c>
      <c r="C201" s="4"/>
      <c r="D201" s="6">
        <v>14851000000</v>
      </c>
    </row>
    <row r="202" spans="1:4" ht="45">
      <c r="A202" s="2" t="s">
        <v>1202</v>
      </c>
      <c r="B202" s="4"/>
      <c r="C202" s="4"/>
      <c r="D202" s="4"/>
    </row>
    <row r="203" spans="1:4" ht="45">
      <c r="A203" s="3" t="s">
        <v>1138</v>
      </c>
      <c r="B203" s="4"/>
      <c r="C203" s="4"/>
      <c r="D203" s="4"/>
    </row>
    <row r="204" spans="1:4">
      <c r="A204" s="2" t="s">
        <v>1174</v>
      </c>
      <c r="B204" s="6">
        <v>141000000</v>
      </c>
      <c r="C204" s="4"/>
      <c r="D204" s="6">
        <v>77000000</v>
      </c>
    </row>
    <row r="205" spans="1:4">
      <c r="A205" s="2" t="s">
        <v>1175</v>
      </c>
      <c r="B205" s="6">
        <v>232000000</v>
      </c>
      <c r="C205" s="4"/>
      <c r="D205" s="6">
        <v>239000000</v>
      </c>
    </row>
    <row r="206" spans="1:4" ht="45">
      <c r="A206" s="2" t="s">
        <v>1203</v>
      </c>
      <c r="B206" s="4"/>
      <c r="C206" s="4"/>
      <c r="D206" s="4"/>
    </row>
    <row r="207" spans="1:4" ht="45">
      <c r="A207" s="3" t="s">
        <v>1138</v>
      </c>
      <c r="B207" s="4"/>
      <c r="C207" s="4"/>
      <c r="D207" s="4"/>
    </row>
    <row r="208" spans="1:4">
      <c r="A208" s="2" t="s">
        <v>1174</v>
      </c>
      <c r="B208" s="6">
        <v>3000000</v>
      </c>
      <c r="C208" s="4"/>
      <c r="D208" s="6">
        <v>2000000</v>
      </c>
    </row>
    <row r="209" spans="1:4">
      <c r="A209" s="2" t="s">
        <v>1175</v>
      </c>
      <c r="B209" s="6">
        <v>103000000</v>
      </c>
      <c r="C209" s="4"/>
      <c r="D209" s="6">
        <v>61000000</v>
      </c>
    </row>
    <row r="210" spans="1:4" ht="45">
      <c r="A210" s="2" t="s">
        <v>1204</v>
      </c>
      <c r="B210" s="4"/>
      <c r="C210" s="4"/>
      <c r="D210" s="4"/>
    </row>
    <row r="211" spans="1:4" ht="45">
      <c r="A211" s="3" t="s">
        <v>1138</v>
      </c>
      <c r="B211" s="4"/>
      <c r="C211" s="4"/>
      <c r="D211" s="4"/>
    </row>
    <row r="212" spans="1:4">
      <c r="A212" s="2" t="s">
        <v>86</v>
      </c>
      <c r="B212" s="4">
        <v>0</v>
      </c>
      <c r="C212" s="4"/>
      <c r="D212" s="4">
        <v>0</v>
      </c>
    </row>
    <row r="213" spans="1:4" ht="60">
      <c r="A213" s="2" t="s">
        <v>1205</v>
      </c>
      <c r="B213" s="4"/>
      <c r="C213" s="4"/>
      <c r="D213" s="4"/>
    </row>
    <row r="214" spans="1:4" ht="45">
      <c r="A214" s="3" t="s">
        <v>1138</v>
      </c>
      <c r="B214" s="4"/>
      <c r="C214" s="4"/>
      <c r="D214" s="4"/>
    </row>
    <row r="215" spans="1:4">
      <c r="A215" s="2" t="s">
        <v>86</v>
      </c>
      <c r="B215" s="4">
        <v>0</v>
      </c>
      <c r="C215" s="4"/>
      <c r="D215" s="4">
        <v>0</v>
      </c>
    </row>
    <row r="216" spans="1:4" ht="45">
      <c r="A216" s="2" t="s">
        <v>1206</v>
      </c>
      <c r="B216" s="4"/>
      <c r="C216" s="4"/>
      <c r="D216" s="4"/>
    </row>
    <row r="217" spans="1:4" ht="45">
      <c r="A217" s="3" t="s">
        <v>1138</v>
      </c>
      <c r="B217" s="4"/>
      <c r="C217" s="4"/>
      <c r="D217" s="4"/>
    </row>
    <row r="218" spans="1:4">
      <c r="A218" s="2" t="s">
        <v>86</v>
      </c>
      <c r="B218" s="6">
        <v>536000000</v>
      </c>
      <c r="C218" s="4"/>
      <c r="D218" s="6">
        <v>506000000</v>
      </c>
    </row>
    <row r="219" spans="1:4">
      <c r="A219" s="2" t="s">
        <v>87</v>
      </c>
      <c r="B219" s="6">
        <v>4064000000</v>
      </c>
      <c r="C219" s="4"/>
      <c r="D219" s="6">
        <v>4100000000</v>
      </c>
    </row>
    <row r="220" spans="1:4">
      <c r="A220" s="2" t="s">
        <v>1154</v>
      </c>
      <c r="B220" s="4">
        <v>0</v>
      </c>
      <c r="C220" s="4"/>
      <c r="D220" s="4"/>
    </row>
    <row r="221" spans="1:4" ht="60">
      <c r="A221" s="2" t="s">
        <v>1207</v>
      </c>
      <c r="B221" s="4"/>
      <c r="C221" s="4"/>
      <c r="D221" s="4"/>
    </row>
    <row r="222" spans="1:4" ht="45">
      <c r="A222" s="3" t="s">
        <v>1138</v>
      </c>
      <c r="B222" s="4"/>
      <c r="C222" s="4"/>
      <c r="D222" s="4"/>
    </row>
    <row r="223" spans="1:4">
      <c r="A223" s="2" t="s">
        <v>87</v>
      </c>
      <c r="B223" s="6">
        <v>578000000</v>
      </c>
      <c r="C223" s="4"/>
      <c r="D223" s="6">
        <v>599000000</v>
      </c>
    </row>
    <row r="224" spans="1:4" ht="60">
      <c r="A224" s="2" t="s">
        <v>1208</v>
      </c>
      <c r="B224" s="4"/>
      <c r="C224" s="4"/>
      <c r="D224" s="4"/>
    </row>
    <row r="225" spans="1:4" ht="45">
      <c r="A225" s="3" t="s">
        <v>1138</v>
      </c>
      <c r="B225" s="4"/>
      <c r="C225" s="4"/>
      <c r="D225" s="4"/>
    </row>
    <row r="226" spans="1:4">
      <c r="A226" s="2" t="s">
        <v>87</v>
      </c>
      <c r="B226" s="6">
        <v>21046000000</v>
      </c>
      <c r="C226" s="4"/>
      <c r="D226" s="6">
        <v>20714000000</v>
      </c>
    </row>
    <row r="227" spans="1:4" ht="60">
      <c r="A227" s="2" t="s">
        <v>1209</v>
      </c>
      <c r="B227" s="4"/>
      <c r="C227" s="4"/>
      <c r="D227" s="4"/>
    </row>
    <row r="228" spans="1:4" ht="45">
      <c r="A228" s="3" t="s">
        <v>1138</v>
      </c>
      <c r="B228" s="4"/>
      <c r="C228" s="4"/>
      <c r="D228" s="4"/>
    </row>
    <row r="229" spans="1:4">
      <c r="A229" s="2" t="s">
        <v>87</v>
      </c>
      <c r="B229" s="6">
        <v>16030000000</v>
      </c>
      <c r="C229" s="4"/>
      <c r="D229" s="6">
        <v>16570000000</v>
      </c>
    </row>
    <row r="230" spans="1:4" ht="60">
      <c r="A230" s="2" t="s">
        <v>1210</v>
      </c>
      <c r="B230" s="4"/>
      <c r="C230" s="4"/>
      <c r="D230" s="4"/>
    </row>
    <row r="231" spans="1:4" ht="45">
      <c r="A231" s="3" t="s">
        <v>1138</v>
      </c>
      <c r="B231" s="4"/>
      <c r="C231" s="4"/>
      <c r="D231" s="4"/>
    </row>
    <row r="232" spans="1:4">
      <c r="A232" s="2" t="s">
        <v>87</v>
      </c>
      <c r="B232" s="6">
        <v>11807000000</v>
      </c>
      <c r="C232" s="4"/>
      <c r="D232" s="6">
        <v>12201000000</v>
      </c>
    </row>
    <row r="233" spans="1:4" ht="60">
      <c r="A233" s="2" t="s">
        <v>1211</v>
      </c>
      <c r="B233" s="4"/>
      <c r="C233" s="4"/>
      <c r="D233" s="4"/>
    </row>
    <row r="234" spans="1:4" ht="45">
      <c r="A234" s="3" t="s">
        <v>1138</v>
      </c>
      <c r="B234" s="4"/>
      <c r="C234" s="4"/>
      <c r="D234" s="4"/>
    </row>
    <row r="235" spans="1:4">
      <c r="A235" s="2" t="s">
        <v>87</v>
      </c>
      <c r="B235" s="6">
        <v>2917000000</v>
      </c>
      <c r="C235" s="4"/>
      <c r="D235" s="6">
        <v>3053000000</v>
      </c>
    </row>
    <row r="236" spans="1:4" ht="60">
      <c r="A236" s="2" t="s">
        <v>1212</v>
      </c>
      <c r="B236" s="4"/>
      <c r="C236" s="4"/>
      <c r="D236" s="4"/>
    </row>
    <row r="237" spans="1:4" ht="45">
      <c r="A237" s="3" t="s">
        <v>1138</v>
      </c>
      <c r="B237" s="4"/>
      <c r="C237" s="4"/>
      <c r="D237" s="4"/>
    </row>
    <row r="238" spans="1:4">
      <c r="A238" s="2" t="s">
        <v>87</v>
      </c>
      <c r="B238" s="6">
        <v>911000000</v>
      </c>
      <c r="C238" s="4"/>
      <c r="D238" s="6">
        <v>951000000</v>
      </c>
    </row>
    <row r="239" spans="1:4" ht="60">
      <c r="A239" s="2" t="s">
        <v>1213</v>
      </c>
      <c r="B239" s="4"/>
      <c r="C239" s="4"/>
      <c r="D239" s="4"/>
    </row>
    <row r="240" spans="1:4" ht="45">
      <c r="A240" s="3" t="s">
        <v>1138</v>
      </c>
      <c r="B240" s="4"/>
      <c r="C240" s="4"/>
      <c r="D240" s="4"/>
    </row>
    <row r="241" spans="1:4">
      <c r="A241" s="2" t="s">
        <v>87</v>
      </c>
      <c r="B241" s="6">
        <v>395000000</v>
      </c>
      <c r="C241" s="4"/>
      <c r="D241" s="6">
        <v>365000000</v>
      </c>
    </row>
    <row r="242" spans="1:4" ht="60">
      <c r="A242" s="2" t="s">
        <v>1214</v>
      </c>
      <c r="B242" s="4"/>
      <c r="C242" s="4"/>
      <c r="D242" s="4"/>
    </row>
    <row r="243" spans="1:4" ht="45">
      <c r="A243" s="3" t="s">
        <v>1138</v>
      </c>
      <c r="B243" s="4"/>
      <c r="C243" s="4"/>
      <c r="D243" s="4"/>
    </row>
    <row r="244" spans="1:4">
      <c r="A244" s="2" t="s">
        <v>87</v>
      </c>
      <c r="B244" s="6">
        <v>20354000000</v>
      </c>
      <c r="C244" s="4"/>
      <c r="D244" s="6">
        <v>21503000000</v>
      </c>
    </row>
    <row r="245" spans="1:4" ht="60">
      <c r="A245" s="2" t="s">
        <v>1215</v>
      </c>
      <c r="B245" s="4"/>
      <c r="C245" s="4"/>
      <c r="D245" s="4"/>
    </row>
    <row r="246" spans="1:4" ht="45">
      <c r="A246" s="3" t="s">
        <v>1138</v>
      </c>
      <c r="B246" s="4"/>
      <c r="C246" s="4"/>
      <c r="D246" s="4"/>
    </row>
    <row r="247" spans="1:4">
      <c r="A247" s="2" t="s">
        <v>87</v>
      </c>
      <c r="B247" s="6">
        <v>8621000000</v>
      </c>
      <c r="C247" s="4"/>
      <c r="D247" s="6">
        <v>9606000000</v>
      </c>
    </row>
    <row r="248" spans="1:4" ht="60">
      <c r="A248" s="2" t="s">
        <v>1216</v>
      </c>
      <c r="B248" s="4"/>
      <c r="C248" s="4"/>
      <c r="D248" s="4"/>
    </row>
    <row r="249" spans="1:4" ht="45">
      <c r="A249" s="3" t="s">
        <v>1138</v>
      </c>
      <c r="B249" s="4"/>
      <c r="C249" s="4"/>
      <c r="D249" s="4"/>
    </row>
    <row r="250" spans="1:4">
      <c r="A250" s="2" t="s">
        <v>87</v>
      </c>
      <c r="B250" s="6">
        <v>3133000000</v>
      </c>
      <c r="C250" s="4"/>
      <c r="D250" s="6">
        <v>2931000000</v>
      </c>
    </row>
    <row r="251" spans="1:4" ht="45">
      <c r="A251" s="2" t="s">
        <v>1217</v>
      </c>
      <c r="B251" s="4"/>
      <c r="C251" s="4"/>
      <c r="D251" s="4"/>
    </row>
    <row r="252" spans="1:4" ht="45">
      <c r="A252" s="3" t="s">
        <v>1138</v>
      </c>
      <c r="B252" s="4"/>
      <c r="C252" s="4"/>
      <c r="D252" s="4"/>
    </row>
    <row r="253" spans="1:4">
      <c r="A253" s="2" t="s">
        <v>87</v>
      </c>
      <c r="B253" s="6">
        <v>3811000000</v>
      </c>
      <c r="C253" s="4"/>
      <c r="D253" s="6">
        <v>3909000000</v>
      </c>
    </row>
    <row r="254" spans="1:4" ht="60">
      <c r="A254" s="2" t="s">
        <v>1218</v>
      </c>
      <c r="B254" s="4"/>
      <c r="C254" s="4"/>
      <c r="D254" s="4"/>
    </row>
    <row r="255" spans="1:4" ht="45">
      <c r="A255" s="3" t="s">
        <v>1138</v>
      </c>
      <c r="B255" s="4"/>
      <c r="C255" s="4"/>
      <c r="D255" s="4"/>
    </row>
    <row r="256" spans="1:4">
      <c r="A256" s="2" t="s">
        <v>87</v>
      </c>
      <c r="B256" s="6">
        <v>4789000000</v>
      </c>
      <c r="C256" s="4"/>
      <c r="D256" s="6">
        <v>5057000000</v>
      </c>
    </row>
    <row r="257" spans="1:4" ht="60">
      <c r="A257" s="2" t="s">
        <v>1219</v>
      </c>
      <c r="B257" s="4"/>
      <c r="C257" s="4"/>
      <c r="D257" s="4"/>
    </row>
    <row r="258" spans="1:4" ht="45">
      <c r="A258" s="3" t="s">
        <v>1138</v>
      </c>
      <c r="B258" s="4"/>
      <c r="C258" s="4"/>
      <c r="D258" s="4"/>
    </row>
    <row r="259" spans="1:4">
      <c r="A259" s="2" t="s">
        <v>87</v>
      </c>
      <c r="B259" s="6">
        <v>11012000000</v>
      </c>
      <c r="C259" s="4"/>
      <c r="D259" s="6">
        <v>10782000000</v>
      </c>
    </row>
    <row r="260" spans="1:4" ht="60">
      <c r="A260" s="2" t="s">
        <v>1220</v>
      </c>
      <c r="B260" s="4"/>
      <c r="C260" s="4"/>
      <c r="D260" s="4"/>
    </row>
    <row r="261" spans="1:4" ht="45">
      <c r="A261" s="3" t="s">
        <v>1138</v>
      </c>
      <c r="B261" s="4"/>
      <c r="C261" s="4"/>
      <c r="D261" s="4"/>
    </row>
    <row r="262" spans="1:4">
      <c r="A262" s="2" t="s">
        <v>87</v>
      </c>
      <c r="B262" s="6">
        <v>5308000000</v>
      </c>
      <c r="C262" s="4"/>
      <c r="D262" s="6">
        <v>4725000000</v>
      </c>
    </row>
    <row r="263" spans="1:4" ht="45">
      <c r="A263" s="2" t="s">
        <v>1221</v>
      </c>
      <c r="B263" s="4"/>
      <c r="C263" s="4"/>
      <c r="D263" s="4"/>
    </row>
    <row r="264" spans="1:4" ht="45">
      <c r="A264" s="3" t="s">
        <v>1138</v>
      </c>
      <c r="B264" s="4"/>
      <c r="C264" s="4"/>
      <c r="D264" s="4"/>
    </row>
    <row r="265" spans="1:4">
      <c r="A265" s="2" t="s">
        <v>87</v>
      </c>
      <c r="B265" s="6">
        <v>39000000</v>
      </c>
      <c r="C265" s="4"/>
      <c r="D265" s="6">
        <v>39000000</v>
      </c>
    </row>
    <row r="266" spans="1:4" ht="45">
      <c r="A266" s="2" t="s">
        <v>1222</v>
      </c>
      <c r="B266" s="4"/>
      <c r="C266" s="4"/>
      <c r="D266" s="4"/>
    </row>
    <row r="267" spans="1:4" ht="45">
      <c r="A267" s="3" t="s">
        <v>1138</v>
      </c>
      <c r="B267" s="4"/>
      <c r="C267" s="4"/>
      <c r="D267" s="4"/>
    </row>
    <row r="268" spans="1:4">
      <c r="A268" s="2" t="s">
        <v>87</v>
      </c>
      <c r="B268" s="6">
        <v>2000000</v>
      </c>
      <c r="C268" s="4"/>
      <c r="D268" s="6">
        <v>2000000</v>
      </c>
    </row>
    <row r="269" spans="1:4" ht="60">
      <c r="A269" s="2" t="s">
        <v>1223</v>
      </c>
      <c r="B269" s="4"/>
      <c r="C269" s="4"/>
      <c r="D269" s="4"/>
    </row>
    <row r="270" spans="1:4" ht="45">
      <c r="A270" s="3" t="s">
        <v>1138</v>
      </c>
      <c r="B270" s="4"/>
      <c r="C270" s="4"/>
      <c r="D270" s="4"/>
    </row>
    <row r="271" spans="1:4">
      <c r="A271" s="2" t="s">
        <v>87</v>
      </c>
      <c r="B271" s="6">
        <v>582000000</v>
      </c>
      <c r="C271" s="4"/>
      <c r="D271" s="6">
        <v>449000000</v>
      </c>
    </row>
    <row r="272" spans="1:4" ht="60">
      <c r="A272" s="2" t="s">
        <v>1224</v>
      </c>
      <c r="B272" s="4"/>
      <c r="C272" s="4"/>
      <c r="D272" s="4"/>
    </row>
    <row r="273" spans="1:4" ht="45">
      <c r="A273" s="3" t="s">
        <v>1138</v>
      </c>
      <c r="B273" s="4"/>
      <c r="C273" s="4"/>
      <c r="D273" s="4"/>
    </row>
    <row r="274" spans="1:4">
      <c r="A274" s="2" t="s">
        <v>87</v>
      </c>
      <c r="B274" s="6">
        <v>8000000</v>
      </c>
      <c r="C274" s="4"/>
      <c r="D274" s="6">
        <v>8000000</v>
      </c>
    </row>
    <row r="275" spans="1:4" ht="45">
      <c r="A275" s="2" t="s">
        <v>1225</v>
      </c>
      <c r="B275" s="4"/>
      <c r="C275" s="4"/>
      <c r="D275" s="4"/>
    </row>
    <row r="276" spans="1:4" ht="45">
      <c r="A276" s="3" t="s">
        <v>1138</v>
      </c>
      <c r="B276" s="4"/>
      <c r="C276" s="4"/>
      <c r="D276" s="4"/>
    </row>
    <row r="277" spans="1:4">
      <c r="A277" s="2" t="s">
        <v>86</v>
      </c>
      <c r="B277" s="4">
        <v>0</v>
      </c>
      <c r="C277" s="4"/>
      <c r="D277" s="4">
        <v>0</v>
      </c>
    </row>
    <row r="278" spans="1:4">
      <c r="A278" s="2" t="s">
        <v>87</v>
      </c>
      <c r="B278" s="6">
        <v>5171000000</v>
      </c>
      <c r="C278" s="4"/>
      <c r="D278" s="6">
        <v>5366000000</v>
      </c>
    </row>
    <row r="279" spans="1:4">
      <c r="A279" s="2" t="s">
        <v>1174</v>
      </c>
      <c r="B279" s="6">
        <v>185000000</v>
      </c>
      <c r="C279" s="4"/>
      <c r="D279" s="6">
        <v>81000000</v>
      </c>
    </row>
    <row r="280" spans="1:4">
      <c r="A280" s="2" t="s">
        <v>1142</v>
      </c>
      <c r="B280" s="6">
        <v>5356000000</v>
      </c>
      <c r="C280" s="4"/>
      <c r="D280" s="6">
        <v>5447000000</v>
      </c>
    </row>
    <row r="281" spans="1:4">
      <c r="A281" s="2" t="s">
        <v>1175</v>
      </c>
      <c r="B281" s="6">
        <v>181000000</v>
      </c>
      <c r="C281" s="4"/>
      <c r="D281" s="6">
        <v>83000000</v>
      </c>
    </row>
    <row r="282" spans="1:4">
      <c r="A282" s="2" t="s">
        <v>290</v>
      </c>
      <c r="B282" s="6">
        <v>181000000</v>
      </c>
      <c r="C282" s="4"/>
      <c r="D282" s="6">
        <v>83000000</v>
      </c>
    </row>
    <row r="283" spans="1:4" ht="45">
      <c r="A283" s="2" t="s">
        <v>1226</v>
      </c>
      <c r="B283" s="4"/>
      <c r="C283" s="4"/>
      <c r="D283" s="4"/>
    </row>
    <row r="284" spans="1:4" ht="45">
      <c r="A284" s="3" t="s">
        <v>1138</v>
      </c>
      <c r="B284" s="4"/>
      <c r="C284" s="4"/>
      <c r="D284" s="4"/>
    </row>
    <row r="285" spans="1:4">
      <c r="A285" s="2" t="s">
        <v>1174</v>
      </c>
      <c r="B285" s="6">
        <v>185000000</v>
      </c>
      <c r="C285" s="4"/>
      <c r="D285" s="6">
        <v>81000000</v>
      </c>
    </row>
    <row r="286" spans="1:4">
      <c r="A286" s="2" t="s">
        <v>1175</v>
      </c>
      <c r="B286" s="6">
        <v>172000000</v>
      </c>
      <c r="C286" s="4"/>
      <c r="D286" s="6">
        <v>74000000</v>
      </c>
    </row>
    <row r="287" spans="1:4" ht="45">
      <c r="A287" s="2" t="s">
        <v>1227</v>
      </c>
      <c r="B287" s="4"/>
      <c r="C287" s="4"/>
      <c r="D287" s="4"/>
    </row>
    <row r="288" spans="1:4" ht="45">
      <c r="A288" s="3" t="s">
        <v>1138</v>
      </c>
      <c r="B288" s="4"/>
      <c r="C288" s="4"/>
      <c r="D288" s="4"/>
    </row>
    <row r="289" spans="1:4">
      <c r="A289" s="2" t="s">
        <v>1174</v>
      </c>
      <c r="B289" s="4">
        <v>0</v>
      </c>
      <c r="C289" s="4"/>
      <c r="D289" s="4">
        <v>0</v>
      </c>
    </row>
    <row r="290" spans="1:4">
      <c r="A290" s="2" t="s">
        <v>1175</v>
      </c>
      <c r="B290" s="4">
        <v>0</v>
      </c>
      <c r="C290" s="4"/>
      <c r="D290" s="4">
        <v>0</v>
      </c>
    </row>
    <row r="291" spans="1:4" ht="45">
      <c r="A291" s="2" t="s">
        <v>1228</v>
      </c>
      <c r="B291" s="4"/>
      <c r="C291" s="4"/>
      <c r="D291" s="4"/>
    </row>
    <row r="292" spans="1:4" ht="45">
      <c r="A292" s="3" t="s">
        <v>1138</v>
      </c>
      <c r="B292" s="4"/>
      <c r="C292" s="4"/>
      <c r="D292" s="4"/>
    </row>
    <row r="293" spans="1:4">
      <c r="A293" s="2" t="s">
        <v>1174</v>
      </c>
      <c r="B293" s="4">
        <v>0</v>
      </c>
      <c r="C293" s="4"/>
      <c r="D293" s="4">
        <v>0</v>
      </c>
    </row>
    <row r="294" spans="1:4">
      <c r="A294" s="2" t="s">
        <v>1175</v>
      </c>
      <c r="B294" s="6">
        <v>9000000</v>
      </c>
      <c r="C294" s="4"/>
      <c r="D294" s="6">
        <v>9000000</v>
      </c>
    </row>
    <row r="295" spans="1:4" ht="45">
      <c r="A295" s="2" t="s">
        <v>1229</v>
      </c>
      <c r="B295" s="4"/>
      <c r="C295" s="4"/>
      <c r="D295" s="4"/>
    </row>
    <row r="296" spans="1:4" ht="45">
      <c r="A296" s="3" t="s">
        <v>1138</v>
      </c>
      <c r="B296" s="4"/>
      <c r="C296" s="4"/>
      <c r="D296" s="4"/>
    </row>
    <row r="297" spans="1:4">
      <c r="A297" s="2" t="s">
        <v>86</v>
      </c>
      <c r="B297" s="4">
        <v>0</v>
      </c>
      <c r="C297" s="4"/>
      <c r="D297" s="4">
        <v>0</v>
      </c>
    </row>
    <row r="298" spans="1:4" ht="60">
      <c r="A298" s="2" t="s">
        <v>1230</v>
      </c>
      <c r="B298" s="4"/>
      <c r="C298" s="4"/>
      <c r="D298" s="4"/>
    </row>
    <row r="299" spans="1:4" ht="45">
      <c r="A299" s="3" t="s">
        <v>1138</v>
      </c>
      <c r="B299" s="4"/>
      <c r="C299" s="4"/>
      <c r="D299" s="4"/>
    </row>
    <row r="300" spans="1:4">
      <c r="A300" s="2" t="s">
        <v>86</v>
      </c>
      <c r="B300" s="4">
        <v>0</v>
      </c>
      <c r="C300" s="4"/>
      <c r="D300" s="4">
        <v>0</v>
      </c>
    </row>
    <row r="301" spans="1:4" ht="45">
      <c r="A301" s="2" t="s">
        <v>1231</v>
      </c>
      <c r="B301" s="4"/>
      <c r="C301" s="4"/>
      <c r="D301" s="4"/>
    </row>
    <row r="302" spans="1:4" ht="45">
      <c r="A302" s="3" t="s">
        <v>1138</v>
      </c>
      <c r="B302" s="4"/>
      <c r="C302" s="4"/>
      <c r="D302" s="4"/>
    </row>
    <row r="303" spans="1:4">
      <c r="A303" s="2" t="s">
        <v>86</v>
      </c>
      <c r="B303" s="4">
        <v>0</v>
      </c>
      <c r="C303" s="4"/>
      <c r="D303" s="4">
        <v>0</v>
      </c>
    </row>
    <row r="304" spans="1:4">
      <c r="A304" s="2" t="s">
        <v>87</v>
      </c>
      <c r="B304" s="6">
        <v>9000000</v>
      </c>
      <c r="C304" s="4"/>
      <c r="D304" s="6">
        <v>9000000</v>
      </c>
    </row>
    <row r="305" spans="1:4">
      <c r="A305" s="2" t="s">
        <v>1154</v>
      </c>
      <c r="B305" s="4">
        <v>0</v>
      </c>
      <c r="C305" s="4"/>
      <c r="D305" s="4"/>
    </row>
    <row r="306" spans="1:4" ht="60">
      <c r="A306" s="2" t="s">
        <v>1232</v>
      </c>
      <c r="B306" s="4"/>
      <c r="C306" s="4"/>
      <c r="D306" s="4"/>
    </row>
    <row r="307" spans="1:4" ht="45">
      <c r="A307" s="3" t="s">
        <v>1138</v>
      </c>
      <c r="B307" s="4"/>
      <c r="C307" s="4"/>
      <c r="D307" s="4"/>
    </row>
    <row r="308" spans="1:4">
      <c r="A308" s="2" t="s">
        <v>87</v>
      </c>
      <c r="B308" s="4">
        <v>0</v>
      </c>
      <c r="C308" s="4"/>
      <c r="D308" s="4">
        <v>0</v>
      </c>
    </row>
    <row r="309" spans="1:4" ht="60">
      <c r="A309" s="2" t="s">
        <v>1233</v>
      </c>
      <c r="B309" s="4"/>
      <c r="C309" s="4"/>
      <c r="D309" s="4"/>
    </row>
    <row r="310" spans="1:4" ht="45">
      <c r="A310" s="3" t="s">
        <v>1138</v>
      </c>
      <c r="B310" s="4"/>
      <c r="C310" s="4"/>
      <c r="D310" s="4"/>
    </row>
    <row r="311" spans="1:4">
      <c r="A311" s="2" t="s">
        <v>87</v>
      </c>
      <c r="B311" s="4">
        <v>0</v>
      </c>
      <c r="C311" s="4"/>
      <c r="D311" s="4">
        <v>0</v>
      </c>
    </row>
    <row r="312" spans="1:4" ht="60">
      <c r="A312" s="2" t="s">
        <v>1234</v>
      </c>
      <c r="B312" s="4"/>
      <c r="C312" s="4"/>
      <c r="D312" s="4"/>
    </row>
    <row r="313" spans="1:4" ht="45">
      <c r="A313" s="3" t="s">
        <v>1138</v>
      </c>
      <c r="B313" s="4"/>
      <c r="C313" s="4"/>
      <c r="D313" s="4"/>
    </row>
    <row r="314" spans="1:4">
      <c r="A314" s="2" t="s">
        <v>87</v>
      </c>
      <c r="B314" s="6">
        <v>3890000000</v>
      </c>
      <c r="C314" s="4"/>
      <c r="D314" s="6">
        <v>4039000000</v>
      </c>
    </row>
    <row r="315" spans="1:4" ht="60">
      <c r="A315" s="2" t="s">
        <v>1235</v>
      </c>
      <c r="B315" s="4"/>
      <c r="C315" s="4"/>
      <c r="D315" s="4"/>
    </row>
    <row r="316" spans="1:4" ht="45">
      <c r="A316" s="3" t="s">
        <v>1138</v>
      </c>
      <c r="B316" s="4"/>
      <c r="C316" s="4"/>
      <c r="D316" s="4"/>
    </row>
    <row r="317" spans="1:4">
      <c r="A317" s="2" t="s">
        <v>87</v>
      </c>
      <c r="B317" s="6">
        <v>257000000</v>
      </c>
      <c r="C317" s="4"/>
      <c r="D317" s="6">
        <v>259000000</v>
      </c>
    </row>
    <row r="318" spans="1:4" ht="60">
      <c r="A318" s="2" t="s">
        <v>1236</v>
      </c>
      <c r="B318" s="4"/>
      <c r="C318" s="4"/>
      <c r="D318" s="4"/>
    </row>
    <row r="319" spans="1:4" ht="45">
      <c r="A319" s="3" t="s">
        <v>1138</v>
      </c>
      <c r="B319" s="4"/>
      <c r="C319" s="4"/>
      <c r="D319" s="4"/>
    </row>
    <row r="320" spans="1:4">
      <c r="A320" s="2" t="s">
        <v>87</v>
      </c>
      <c r="B320" s="4">
        <v>0</v>
      </c>
      <c r="C320" s="4"/>
      <c r="D320" s="4">
        <v>0</v>
      </c>
    </row>
    <row r="321" spans="1:4" ht="60">
      <c r="A321" s="2" t="s">
        <v>1237</v>
      </c>
      <c r="B321" s="4"/>
      <c r="C321" s="4"/>
      <c r="D321" s="4"/>
    </row>
    <row r="322" spans="1:4" ht="45">
      <c r="A322" s="3" t="s">
        <v>1138</v>
      </c>
      <c r="B322" s="4"/>
      <c r="C322" s="4"/>
      <c r="D322" s="4"/>
    </row>
    <row r="323" spans="1:4">
      <c r="A323" s="2" t="s">
        <v>87</v>
      </c>
      <c r="B323" s="4">
        <v>0</v>
      </c>
      <c r="C323" s="4"/>
      <c r="D323" s="4">
        <v>0</v>
      </c>
    </row>
    <row r="324" spans="1:4" ht="60">
      <c r="A324" s="2" t="s">
        <v>1238</v>
      </c>
      <c r="B324" s="4"/>
      <c r="C324" s="4"/>
      <c r="D324" s="4"/>
    </row>
    <row r="325" spans="1:4" ht="45">
      <c r="A325" s="3" t="s">
        <v>1138</v>
      </c>
      <c r="B325" s="4"/>
      <c r="C325" s="4"/>
      <c r="D325" s="4"/>
    </row>
    <row r="326" spans="1:4">
      <c r="A326" s="2" t="s">
        <v>87</v>
      </c>
      <c r="B326" s="6">
        <v>3633000000</v>
      </c>
      <c r="C326" s="4"/>
      <c r="D326" s="6">
        <v>3780000000</v>
      </c>
    </row>
    <row r="327" spans="1:4" ht="60">
      <c r="A327" s="2" t="s">
        <v>1239</v>
      </c>
      <c r="B327" s="4"/>
      <c r="C327" s="4"/>
      <c r="D327" s="4"/>
    </row>
    <row r="328" spans="1:4" ht="45">
      <c r="A328" s="3" t="s">
        <v>1138</v>
      </c>
      <c r="B328" s="4"/>
      <c r="C328" s="4"/>
      <c r="D328" s="4"/>
    </row>
    <row r="329" spans="1:4">
      <c r="A329" s="2" t="s">
        <v>87</v>
      </c>
      <c r="B329" s="6">
        <v>713000000</v>
      </c>
      <c r="C329" s="4"/>
      <c r="D329" s="6">
        <v>666000000</v>
      </c>
    </row>
    <row r="330" spans="1:4" ht="60">
      <c r="A330" s="2" t="s">
        <v>1240</v>
      </c>
      <c r="B330" s="4"/>
      <c r="C330" s="4"/>
      <c r="D330" s="4"/>
    </row>
    <row r="331" spans="1:4" ht="45">
      <c r="A331" s="3" t="s">
        <v>1138</v>
      </c>
      <c r="B331" s="4"/>
      <c r="C331" s="4"/>
      <c r="D331" s="4"/>
    </row>
    <row r="332" spans="1:4">
      <c r="A332" s="2" t="s">
        <v>87</v>
      </c>
      <c r="B332" s="6">
        <v>43000000</v>
      </c>
      <c r="C332" s="4"/>
      <c r="D332" s="4">
        <v>0</v>
      </c>
    </row>
    <row r="333" spans="1:4" ht="60">
      <c r="A333" s="2" t="s">
        <v>1241</v>
      </c>
      <c r="B333" s="4"/>
      <c r="C333" s="4"/>
      <c r="D333" s="4"/>
    </row>
    <row r="334" spans="1:4" ht="45">
      <c r="A334" s="3" t="s">
        <v>1138</v>
      </c>
      <c r="B334" s="4"/>
      <c r="C334" s="4"/>
      <c r="D334" s="4"/>
    </row>
    <row r="335" spans="1:4">
      <c r="A335" s="2" t="s">
        <v>87</v>
      </c>
      <c r="B335" s="6">
        <v>228000000</v>
      </c>
      <c r="C335" s="4"/>
      <c r="D335" s="6">
        <v>295000000</v>
      </c>
    </row>
    <row r="336" spans="1:4" ht="45">
      <c r="A336" s="2" t="s">
        <v>1242</v>
      </c>
      <c r="B336" s="4"/>
      <c r="C336" s="4"/>
      <c r="D336" s="4"/>
    </row>
    <row r="337" spans="1:4" ht="45">
      <c r="A337" s="3" t="s">
        <v>1138</v>
      </c>
      <c r="B337" s="4"/>
      <c r="C337" s="4"/>
      <c r="D337" s="4"/>
    </row>
    <row r="338" spans="1:4">
      <c r="A338" s="2" t="s">
        <v>87</v>
      </c>
      <c r="B338" s="4">
        <v>0</v>
      </c>
      <c r="C338" s="4"/>
      <c r="D338" s="4">
        <v>0</v>
      </c>
    </row>
    <row r="339" spans="1:4" ht="60">
      <c r="A339" s="2" t="s">
        <v>1243</v>
      </c>
      <c r="B339" s="4"/>
      <c r="C339" s="4"/>
      <c r="D339" s="4"/>
    </row>
    <row r="340" spans="1:4" ht="45">
      <c r="A340" s="3" t="s">
        <v>1138</v>
      </c>
      <c r="B340" s="4"/>
      <c r="C340" s="4"/>
      <c r="D340" s="4"/>
    </row>
    <row r="341" spans="1:4">
      <c r="A341" s="2" t="s">
        <v>87</v>
      </c>
      <c r="B341" s="6">
        <v>442000000</v>
      </c>
      <c r="C341" s="4"/>
      <c r="D341" s="6">
        <v>371000000</v>
      </c>
    </row>
    <row r="342" spans="1:4" ht="60">
      <c r="A342" s="2" t="s">
        <v>1244</v>
      </c>
      <c r="B342" s="4"/>
      <c r="C342" s="4"/>
      <c r="D342" s="4"/>
    </row>
    <row r="343" spans="1:4" ht="45">
      <c r="A343" s="3" t="s">
        <v>1138</v>
      </c>
      <c r="B343" s="4"/>
      <c r="C343" s="4"/>
      <c r="D343" s="4"/>
    </row>
    <row r="344" spans="1:4">
      <c r="A344" s="2" t="s">
        <v>87</v>
      </c>
      <c r="B344" s="6">
        <v>37000000</v>
      </c>
      <c r="C344" s="4"/>
      <c r="D344" s="6">
        <v>38000000</v>
      </c>
    </row>
    <row r="345" spans="1:4" ht="60">
      <c r="A345" s="2" t="s">
        <v>1245</v>
      </c>
      <c r="B345" s="4"/>
      <c r="C345" s="4"/>
      <c r="D345" s="4"/>
    </row>
    <row r="346" spans="1:4" ht="45">
      <c r="A346" s="3" t="s">
        <v>1138</v>
      </c>
      <c r="B346" s="4"/>
      <c r="C346" s="4"/>
      <c r="D346" s="4"/>
    </row>
    <row r="347" spans="1:4">
      <c r="A347" s="2" t="s">
        <v>87</v>
      </c>
      <c r="B347" s="6">
        <v>522000000</v>
      </c>
      <c r="C347" s="4"/>
      <c r="D347" s="6">
        <v>614000000</v>
      </c>
    </row>
    <row r="348" spans="1:4" ht="45">
      <c r="A348" s="2" t="s">
        <v>1246</v>
      </c>
      <c r="B348" s="4"/>
      <c r="C348" s="4"/>
      <c r="D348" s="4"/>
    </row>
    <row r="349" spans="1:4" ht="45">
      <c r="A349" s="3" t="s">
        <v>1138</v>
      </c>
      <c r="B349" s="4"/>
      <c r="C349" s="4"/>
      <c r="D349" s="4"/>
    </row>
    <row r="350" spans="1:4">
      <c r="A350" s="2" t="s">
        <v>87</v>
      </c>
      <c r="B350" s="4">
        <v>0</v>
      </c>
      <c r="C350" s="4"/>
      <c r="D350" s="4">
        <v>0</v>
      </c>
    </row>
    <row r="351" spans="1:4" ht="45">
      <c r="A351" s="2" t="s">
        <v>1247</v>
      </c>
      <c r="B351" s="4"/>
      <c r="C351" s="4"/>
      <c r="D351" s="4"/>
    </row>
    <row r="352" spans="1:4" ht="45">
      <c r="A352" s="3" t="s">
        <v>1138</v>
      </c>
      <c r="B352" s="4"/>
      <c r="C352" s="4"/>
      <c r="D352" s="4"/>
    </row>
    <row r="353" spans="1:4">
      <c r="A353" s="2" t="s">
        <v>87</v>
      </c>
      <c r="B353" s="4">
        <v>0</v>
      </c>
      <c r="C353" s="4"/>
      <c r="D353" s="4">
        <v>0</v>
      </c>
    </row>
    <row r="354" spans="1:4" ht="60">
      <c r="A354" s="2" t="s">
        <v>1248</v>
      </c>
      <c r="B354" s="4"/>
      <c r="C354" s="4"/>
      <c r="D354" s="4"/>
    </row>
    <row r="355" spans="1:4" ht="45">
      <c r="A355" s="3" t="s">
        <v>1138</v>
      </c>
      <c r="B355" s="4"/>
      <c r="C355" s="4"/>
      <c r="D355" s="4"/>
    </row>
    <row r="356" spans="1:4">
      <c r="A356" s="2" t="s">
        <v>87</v>
      </c>
      <c r="B356" s="4">
        <v>0</v>
      </c>
      <c r="C356" s="4"/>
      <c r="D356" s="4">
        <v>0</v>
      </c>
    </row>
    <row r="357" spans="1:4" ht="60">
      <c r="A357" s="2" t="s">
        <v>1249</v>
      </c>
      <c r="B357" s="4"/>
      <c r="C357" s="4"/>
      <c r="D357" s="4"/>
    </row>
    <row r="358" spans="1:4" ht="45">
      <c r="A358" s="3" t="s">
        <v>1138</v>
      </c>
      <c r="B358" s="4"/>
      <c r="C358" s="4"/>
      <c r="D358" s="4"/>
    </row>
    <row r="359" spans="1:4">
      <c r="A359" s="2" t="s">
        <v>87</v>
      </c>
      <c r="B359" s="4">
        <v>0</v>
      </c>
      <c r="C359" s="4"/>
      <c r="D359" s="4">
        <v>0</v>
      </c>
    </row>
    <row r="360" spans="1:4">
      <c r="A360" s="2" t="s">
        <v>1250</v>
      </c>
      <c r="B360" s="4"/>
      <c r="C360" s="4"/>
      <c r="D360" s="4"/>
    </row>
    <row r="361" spans="1:4" ht="45">
      <c r="A361" s="3" t="s">
        <v>1138</v>
      </c>
      <c r="B361" s="4"/>
      <c r="C361" s="4"/>
      <c r="D361" s="4"/>
    </row>
    <row r="362" spans="1:4">
      <c r="A362" s="2" t="s">
        <v>87</v>
      </c>
      <c r="B362" s="6">
        <v>3600000000</v>
      </c>
      <c r="C362" s="4"/>
      <c r="D362" s="6">
        <v>3800000000</v>
      </c>
    </row>
    <row r="363" spans="1:4">
      <c r="A363" s="2" t="s">
        <v>1251</v>
      </c>
      <c r="B363" s="4"/>
      <c r="C363" s="4"/>
      <c r="D363" s="4"/>
    </row>
    <row r="364" spans="1:4" ht="45">
      <c r="A364" s="3" t="s">
        <v>1138</v>
      </c>
      <c r="B364" s="4"/>
      <c r="C364" s="4"/>
      <c r="D364" s="4"/>
    </row>
    <row r="365" spans="1:4">
      <c r="A365" s="2" t="s">
        <v>87</v>
      </c>
      <c r="B365" s="6">
        <v>348000000</v>
      </c>
      <c r="C365" s="4"/>
      <c r="D365" s="6">
        <v>315000000</v>
      </c>
    </row>
    <row r="366" spans="1:4" ht="30">
      <c r="A366" s="2" t="s">
        <v>1252</v>
      </c>
      <c r="B366" s="4"/>
      <c r="C366" s="4"/>
      <c r="D366" s="4"/>
    </row>
    <row r="367" spans="1:4" ht="45">
      <c r="A367" s="3" t="s">
        <v>1138</v>
      </c>
      <c r="B367" s="4"/>
      <c r="C367" s="4"/>
      <c r="D367" s="4"/>
    </row>
    <row r="368" spans="1:4">
      <c r="A368" s="2" t="s">
        <v>87</v>
      </c>
      <c r="B368" s="6">
        <v>3300000000</v>
      </c>
      <c r="C368" s="4"/>
      <c r="D368" s="4"/>
    </row>
    <row r="369" spans="1:4">
      <c r="A369" s="2" t="s">
        <v>425</v>
      </c>
      <c r="B369" s="4"/>
      <c r="C369" s="4"/>
      <c r="D369" s="4"/>
    </row>
    <row r="370" spans="1:4" ht="45">
      <c r="A370" s="3" t="s">
        <v>1138</v>
      </c>
      <c r="B370" s="4"/>
      <c r="C370" s="4"/>
      <c r="D370" s="4"/>
    </row>
    <row r="371" spans="1:4">
      <c r="A371" s="2" t="s">
        <v>87</v>
      </c>
      <c r="B371" s="8">
        <v>1100000000</v>
      </c>
      <c r="C371" s="4"/>
      <c r="D371" s="8">
        <v>1200000000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showGridLines="0" workbookViewId="0"/>
  </sheetViews>
  <sheetFormatPr defaultRowHeight="15"/>
  <cols>
    <col min="1" max="1" width="36.5703125" bestFit="1" customWidth="1"/>
    <col min="2" max="3" width="12.5703125" bestFit="1" customWidth="1"/>
  </cols>
  <sheetData>
    <row r="1" spans="1:3" ht="15" customHeight="1">
      <c r="A1" s="1" t="s">
        <v>1253</v>
      </c>
      <c r="B1" s="7" t="s">
        <v>1</v>
      </c>
      <c r="C1" s="7"/>
    </row>
    <row r="2" spans="1:3">
      <c r="A2" s="1" t="s">
        <v>62</v>
      </c>
      <c r="B2" s="1" t="s">
        <v>2</v>
      </c>
      <c r="C2" s="1" t="s">
        <v>21</v>
      </c>
    </row>
    <row r="3" spans="1:3" ht="60">
      <c r="A3" s="3" t="s">
        <v>1254</v>
      </c>
      <c r="B3" s="4"/>
      <c r="C3" s="4"/>
    </row>
    <row r="4" spans="1:3">
      <c r="A4" s="2" t="s">
        <v>1255</v>
      </c>
      <c r="B4" s="8">
        <v>5447</v>
      </c>
      <c r="C4" s="8">
        <v>7564</v>
      </c>
    </row>
    <row r="5" spans="1:3">
      <c r="A5" s="2" t="s">
        <v>1256</v>
      </c>
      <c r="B5" s="4">
        <v>144</v>
      </c>
      <c r="C5" s="4">
        <v>7</v>
      </c>
    </row>
    <row r="6" spans="1:3" ht="30">
      <c r="A6" s="2" t="s">
        <v>1257</v>
      </c>
      <c r="B6" s="4">
        <v>-11</v>
      </c>
      <c r="C6" s="4">
        <v>-5</v>
      </c>
    </row>
    <row r="7" spans="1:3">
      <c r="A7" s="2" t="s">
        <v>1258</v>
      </c>
      <c r="B7" s="4">
        <v>483</v>
      </c>
      <c r="C7" s="4">
        <v>93</v>
      </c>
    </row>
    <row r="8" spans="1:3">
      <c r="A8" s="2" t="s">
        <v>1259</v>
      </c>
      <c r="B8" s="4"/>
      <c r="C8" s="4">
        <v>-7</v>
      </c>
    </row>
    <row r="9" spans="1:3">
      <c r="A9" s="2" t="s">
        <v>1260</v>
      </c>
      <c r="B9" s="4">
        <v>-358</v>
      </c>
      <c r="C9" s="4">
        <v>-366</v>
      </c>
    </row>
    <row r="10" spans="1:3">
      <c r="A10" s="2" t="s">
        <v>1261</v>
      </c>
      <c r="B10" s="4">
        <v>-349</v>
      </c>
      <c r="C10" s="6">
        <v>-1217</v>
      </c>
    </row>
    <row r="11" spans="1:3">
      <c r="A11" s="2" t="s">
        <v>1262</v>
      </c>
      <c r="B11" s="6">
        <v>5356</v>
      </c>
      <c r="C11" s="6">
        <v>6069</v>
      </c>
    </row>
    <row r="12" spans="1:3" ht="45">
      <c r="A12" s="2" t="s">
        <v>1263</v>
      </c>
      <c r="B12" s="4">
        <v>107</v>
      </c>
      <c r="C12" s="4">
        <v>-7</v>
      </c>
    </row>
    <row r="13" spans="1:3">
      <c r="A13" s="2" t="s">
        <v>1264</v>
      </c>
      <c r="B13" s="4"/>
      <c r="C13" s="4"/>
    </row>
    <row r="14" spans="1:3" ht="60">
      <c r="A14" s="3" t="s">
        <v>1254</v>
      </c>
      <c r="B14" s="4"/>
      <c r="C14" s="4"/>
    </row>
    <row r="15" spans="1:3">
      <c r="A15" s="2" t="s">
        <v>1255</v>
      </c>
      <c r="B15" s="4">
        <v>81</v>
      </c>
      <c r="C15" s="4">
        <v>19</v>
      </c>
    </row>
    <row r="16" spans="1:3">
      <c r="A16" s="2" t="s">
        <v>1256</v>
      </c>
      <c r="B16" s="4">
        <v>131</v>
      </c>
      <c r="C16" s="4">
        <v>-11</v>
      </c>
    </row>
    <row r="17" spans="1:3" ht="30">
      <c r="A17" s="2" t="s">
        <v>1257</v>
      </c>
      <c r="B17" s="4">
        <v>0</v>
      </c>
      <c r="C17" s="4">
        <v>0</v>
      </c>
    </row>
    <row r="18" spans="1:3">
      <c r="A18" s="2" t="s">
        <v>1258</v>
      </c>
      <c r="B18" s="4">
        <v>36</v>
      </c>
      <c r="C18" s="4">
        <v>7</v>
      </c>
    </row>
    <row r="19" spans="1:3">
      <c r="A19" s="2" t="s">
        <v>1259</v>
      </c>
      <c r="B19" s="4"/>
      <c r="C19" s="4">
        <v>0</v>
      </c>
    </row>
    <row r="20" spans="1:3">
      <c r="A20" s="2" t="s">
        <v>1260</v>
      </c>
      <c r="B20" s="4">
        <v>-63</v>
      </c>
      <c r="C20" s="4">
        <v>-9</v>
      </c>
    </row>
    <row r="21" spans="1:3">
      <c r="A21" s="2" t="s">
        <v>1261</v>
      </c>
      <c r="B21" s="4">
        <v>0</v>
      </c>
      <c r="C21" s="4">
        <v>0</v>
      </c>
    </row>
    <row r="22" spans="1:3">
      <c r="A22" s="2" t="s">
        <v>1262</v>
      </c>
      <c r="B22" s="4">
        <v>185</v>
      </c>
      <c r="C22" s="4">
        <v>6</v>
      </c>
    </row>
    <row r="23" spans="1:3" ht="45">
      <c r="A23" s="2" t="s">
        <v>1263</v>
      </c>
      <c r="B23" s="4">
        <v>107</v>
      </c>
      <c r="C23" s="4">
        <v>-7</v>
      </c>
    </row>
    <row r="24" spans="1:3">
      <c r="A24" s="2" t="s">
        <v>274</v>
      </c>
      <c r="B24" s="4"/>
      <c r="C24" s="4"/>
    </row>
    <row r="25" spans="1:3" ht="60">
      <c r="A25" s="3" t="s">
        <v>1254</v>
      </c>
      <c r="B25" s="4"/>
      <c r="C25" s="4"/>
    </row>
    <row r="26" spans="1:3">
      <c r="A26" s="2" t="s">
        <v>1255</v>
      </c>
      <c r="B26" s="4">
        <v>81</v>
      </c>
      <c r="C26" s="4">
        <v>19</v>
      </c>
    </row>
    <row r="27" spans="1:3">
      <c r="A27" s="2" t="s">
        <v>1256</v>
      </c>
      <c r="B27" s="4">
        <v>131</v>
      </c>
      <c r="C27" s="4">
        <v>-11</v>
      </c>
    </row>
    <row r="28" spans="1:3" ht="30">
      <c r="A28" s="2" t="s">
        <v>1257</v>
      </c>
      <c r="B28" s="4">
        <v>0</v>
      </c>
      <c r="C28" s="4">
        <v>0</v>
      </c>
    </row>
    <row r="29" spans="1:3">
      <c r="A29" s="2" t="s">
        <v>1258</v>
      </c>
      <c r="B29" s="4">
        <v>36</v>
      </c>
      <c r="C29" s="4">
        <v>7</v>
      </c>
    </row>
    <row r="30" spans="1:3">
      <c r="A30" s="2" t="s">
        <v>1259</v>
      </c>
      <c r="B30" s="4"/>
      <c r="C30" s="4">
        <v>0</v>
      </c>
    </row>
    <row r="31" spans="1:3">
      <c r="A31" s="2" t="s">
        <v>1260</v>
      </c>
      <c r="B31" s="4">
        <v>-63</v>
      </c>
      <c r="C31" s="4">
        <v>-9</v>
      </c>
    </row>
    <row r="32" spans="1:3">
      <c r="A32" s="2" t="s">
        <v>1261</v>
      </c>
      <c r="B32" s="4">
        <v>0</v>
      </c>
      <c r="C32" s="4">
        <v>0</v>
      </c>
    </row>
    <row r="33" spans="1:3">
      <c r="A33" s="2" t="s">
        <v>1262</v>
      </c>
      <c r="B33" s="4">
        <v>185</v>
      </c>
      <c r="C33" s="4">
        <v>6</v>
      </c>
    </row>
    <row r="34" spans="1:3" ht="45">
      <c r="A34" s="2" t="s">
        <v>1263</v>
      </c>
      <c r="B34" s="4">
        <v>107</v>
      </c>
      <c r="C34" s="4">
        <v>-7</v>
      </c>
    </row>
    <row r="35" spans="1:3" ht="30">
      <c r="A35" s="2" t="s">
        <v>1265</v>
      </c>
      <c r="B35" s="4"/>
      <c r="C35" s="4"/>
    </row>
    <row r="36" spans="1:3" ht="60">
      <c r="A36" s="3" t="s">
        <v>1254</v>
      </c>
      <c r="B36" s="4"/>
      <c r="C36" s="4"/>
    </row>
    <row r="37" spans="1:3">
      <c r="A37" s="2" t="s">
        <v>1255</v>
      </c>
      <c r="B37" s="6">
        <v>5366</v>
      </c>
      <c r="C37" s="6">
        <v>7545</v>
      </c>
    </row>
    <row r="38" spans="1:3">
      <c r="A38" s="2" t="s">
        <v>1256</v>
      </c>
      <c r="B38" s="4">
        <v>13</v>
      </c>
      <c r="C38" s="4">
        <v>18</v>
      </c>
    </row>
    <row r="39" spans="1:3" ht="30">
      <c r="A39" s="2" t="s">
        <v>1257</v>
      </c>
      <c r="B39" s="4">
        <v>-11</v>
      </c>
      <c r="C39" s="4">
        <v>-5</v>
      </c>
    </row>
    <row r="40" spans="1:3">
      <c r="A40" s="2" t="s">
        <v>1258</v>
      </c>
      <c r="B40" s="4">
        <v>447</v>
      </c>
      <c r="C40" s="4">
        <v>86</v>
      </c>
    </row>
    <row r="41" spans="1:3">
      <c r="A41" s="2" t="s">
        <v>1259</v>
      </c>
      <c r="B41" s="4"/>
      <c r="C41" s="4">
        <v>-7</v>
      </c>
    </row>
    <row r="42" spans="1:3">
      <c r="A42" s="2" t="s">
        <v>1260</v>
      </c>
      <c r="B42" s="4">
        <v>-295</v>
      </c>
      <c r="C42" s="4">
        <v>-357</v>
      </c>
    </row>
    <row r="43" spans="1:3">
      <c r="A43" s="2" t="s">
        <v>1261</v>
      </c>
      <c r="B43" s="4">
        <v>-349</v>
      </c>
      <c r="C43" s="6">
        <v>-1217</v>
      </c>
    </row>
    <row r="44" spans="1:3">
      <c r="A44" s="2" t="s">
        <v>1262</v>
      </c>
      <c r="B44" s="6">
        <v>5171</v>
      </c>
      <c r="C44" s="6">
        <v>6063</v>
      </c>
    </row>
    <row r="45" spans="1:3" ht="60">
      <c r="A45" s="2" t="s">
        <v>1266</v>
      </c>
      <c r="B45" s="4"/>
      <c r="C45" s="4"/>
    </row>
    <row r="46" spans="1:3" ht="60">
      <c r="A46" s="3" t="s">
        <v>1254</v>
      </c>
      <c r="B46" s="4"/>
      <c r="C46" s="4"/>
    </row>
    <row r="47" spans="1:3">
      <c r="A47" s="2" t="s">
        <v>1255</v>
      </c>
      <c r="B47" s="4"/>
      <c r="C47" s="4">
        <v>716</v>
      </c>
    </row>
    <row r="48" spans="1:3">
      <c r="A48" s="2" t="s">
        <v>1256</v>
      </c>
      <c r="B48" s="4"/>
      <c r="C48" s="4">
        <v>0</v>
      </c>
    </row>
    <row r="49" spans="1:3" ht="30">
      <c r="A49" s="2" t="s">
        <v>1257</v>
      </c>
      <c r="B49" s="4"/>
      <c r="C49" s="4">
        <v>0</v>
      </c>
    </row>
    <row r="50" spans="1:3">
      <c r="A50" s="2" t="s">
        <v>1258</v>
      </c>
      <c r="B50" s="4"/>
      <c r="C50" s="4">
        <v>0</v>
      </c>
    </row>
    <row r="51" spans="1:3">
      <c r="A51" s="2" t="s">
        <v>1259</v>
      </c>
      <c r="B51" s="4"/>
      <c r="C51" s="4">
        <v>0</v>
      </c>
    </row>
    <row r="52" spans="1:3">
      <c r="A52" s="2" t="s">
        <v>1260</v>
      </c>
      <c r="B52" s="4"/>
      <c r="C52" s="4">
        <v>-5</v>
      </c>
    </row>
    <row r="53" spans="1:3">
      <c r="A53" s="2" t="s">
        <v>1261</v>
      </c>
      <c r="B53" s="4"/>
      <c r="C53" s="4">
        <v>-611</v>
      </c>
    </row>
    <row r="54" spans="1:3">
      <c r="A54" s="2" t="s">
        <v>1262</v>
      </c>
      <c r="B54" s="4"/>
      <c r="C54" s="4">
        <v>100</v>
      </c>
    </row>
    <row r="55" spans="1:3" ht="45">
      <c r="A55" s="2" t="s">
        <v>1267</v>
      </c>
      <c r="B55" s="4"/>
      <c r="C55" s="4"/>
    </row>
    <row r="56" spans="1:3" ht="60">
      <c r="A56" s="3" t="s">
        <v>1254</v>
      </c>
      <c r="B56" s="4"/>
      <c r="C56" s="4"/>
    </row>
    <row r="57" spans="1:3">
      <c r="A57" s="2" t="s">
        <v>1255</v>
      </c>
      <c r="B57" s="6">
        <v>4039</v>
      </c>
      <c r="C57" s="6">
        <v>4979</v>
      </c>
    </row>
    <row r="58" spans="1:3">
      <c r="A58" s="2" t="s">
        <v>1256</v>
      </c>
      <c r="B58" s="4">
        <v>12</v>
      </c>
      <c r="C58" s="4">
        <v>16</v>
      </c>
    </row>
    <row r="59" spans="1:3" ht="30">
      <c r="A59" s="2" t="s">
        <v>1257</v>
      </c>
      <c r="B59" s="4">
        <v>-11</v>
      </c>
      <c r="C59" s="4">
        <v>-3</v>
      </c>
    </row>
    <row r="60" spans="1:3">
      <c r="A60" s="2" t="s">
        <v>1258</v>
      </c>
      <c r="B60" s="4">
        <v>0</v>
      </c>
      <c r="C60" s="4">
        <v>6</v>
      </c>
    </row>
    <row r="61" spans="1:3">
      <c r="A61" s="2" t="s">
        <v>1259</v>
      </c>
      <c r="B61" s="4"/>
      <c r="C61" s="4">
        <v>0</v>
      </c>
    </row>
    <row r="62" spans="1:3">
      <c r="A62" s="2" t="s">
        <v>1260</v>
      </c>
      <c r="B62" s="4">
        <v>-150</v>
      </c>
      <c r="C62" s="4">
        <v>-282</v>
      </c>
    </row>
    <row r="63" spans="1:3">
      <c r="A63" s="2" t="s">
        <v>1261</v>
      </c>
      <c r="B63" s="4">
        <v>0</v>
      </c>
      <c r="C63" s="4">
        <v>-79</v>
      </c>
    </row>
    <row r="64" spans="1:3">
      <c r="A64" s="2" t="s">
        <v>1262</v>
      </c>
      <c r="B64" s="6">
        <v>3890</v>
      </c>
      <c r="C64" s="6">
        <v>4637</v>
      </c>
    </row>
    <row r="65" spans="1:3" ht="60">
      <c r="A65" s="2" t="s">
        <v>1268</v>
      </c>
      <c r="B65" s="4"/>
      <c r="C65" s="4"/>
    </row>
    <row r="66" spans="1:3" ht="60">
      <c r="A66" s="3" t="s">
        <v>1254</v>
      </c>
      <c r="B66" s="4"/>
      <c r="C66" s="4"/>
    </row>
    <row r="67" spans="1:3">
      <c r="A67" s="2" t="s">
        <v>1255</v>
      </c>
      <c r="B67" s="4">
        <v>259</v>
      </c>
      <c r="C67" s="4">
        <v>423</v>
      </c>
    </row>
    <row r="68" spans="1:3">
      <c r="A68" s="2" t="s">
        <v>1256</v>
      </c>
      <c r="B68" s="4">
        <v>0</v>
      </c>
      <c r="C68" s="4">
        <v>1</v>
      </c>
    </row>
    <row r="69" spans="1:3" ht="30">
      <c r="A69" s="2" t="s">
        <v>1257</v>
      </c>
      <c r="B69" s="4">
        <v>1</v>
      </c>
      <c r="C69" s="4">
        <v>1</v>
      </c>
    </row>
    <row r="70" spans="1:3">
      <c r="A70" s="2" t="s">
        <v>1258</v>
      </c>
      <c r="B70" s="4">
        <v>0</v>
      </c>
      <c r="C70" s="4">
        <v>0</v>
      </c>
    </row>
    <row r="71" spans="1:3">
      <c r="A71" s="2" t="s">
        <v>1259</v>
      </c>
      <c r="B71" s="4"/>
      <c r="C71" s="4">
        <v>0</v>
      </c>
    </row>
    <row r="72" spans="1:3">
      <c r="A72" s="2" t="s">
        <v>1260</v>
      </c>
      <c r="B72" s="4">
        <v>-3</v>
      </c>
      <c r="C72" s="4">
        <v>-13</v>
      </c>
    </row>
    <row r="73" spans="1:3">
      <c r="A73" s="2" t="s">
        <v>1261</v>
      </c>
      <c r="B73" s="4">
        <v>0</v>
      </c>
      <c r="C73" s="4">
        <v>-79</v>
      </c>
    </row>
    <row r="74" spans="1:3">
      <c r="A74" s="2" t="s">
        <v>1262</v>
      </c>
      <c r="B74" s="4">
        <v>257</v>
      </c>
      <c r="C74" s="4">
        <v>333</v>
      </c>
    </row>
    <row r="75" spans="1:3" ht="45">
      <c r="A75" s="2" t="s">
        <v>1269</v>
      </c>
      <c r="B75" s="4"/>
      <c r="C75" s="4"/>
    </row>
    <row r="76" spans="1:3" ht="60">
      <c r="A76" s="3" t="s">
        <v>1254</v>
      </c>
      <c r="B76" s="4"/>
      <c r="C76" s="4"/>
    </row>
    <row r="77" spans="1:3">
      <c r="A77" s="2" t="s">
        <v>1255</v>
      </c>
      <c r="B77" s="4"/>
      <c r="C77" s="4">
        <v>24</v>
      </c>
    </row>
    <row r="78" spans="1:3">
      <c r="A78" s="2" t="s">
        <v>1256</v>
      </c>
      <c r="B78" s="4"/>
      <c r="C78" s="4">
        <v>0</v>
      </c>
    </row>
    <row r="79" spans="1:3" ht="30">
      <c r="A79" s="2" t="s">
        <v>1257</v>
      </c>
      <c r="B79" s="4"/>
      <c r="C79" s="4">
        <v>0</v>
      </c>
    </row>
    <row r="80" spans="1:3">
      <c r="A80" s="2" t="s">
        <v>1258</v>
      </c>
      <c r="B80" s="4"/>
      <c r="C80" s="4">
        <v>0</v>
      </c>
    </row>
    <row r="81" spans="1:3">
      <c r="A81" s="2" t="s">
        <v>1259</v>
      </c>
      <c r="B81" s="4"/>
      <c r="C81" s="4">
        <v>0</v>
      </c>
    </row>
    <row r="82" spans="1:3">
      <c r="A82" s="2" t="s">
        <v>1260</v>
      </c>
      <c r="B82" s="4"/>
      <c r="C82" s="4">
        <v>-24</v>
      </c>
    </row>
    <row r="83" spans="1:3">
      <c r="A83" s="2" t="s">
        <v>1261</v>
      </c>
      <c r="B83" s="4"/>
      <c r="C83" s="4">
        <v>0</v>
      </c>
    </row>
    <row r="84" spans="1:3">
      <c r="A84" s="2" t="s">
        <v>1262</v>
      </c>
      <c r="B84" s="4"/>
      <c r="C84" s="4">
        <v>0</v>
      </c>
    </row>
    <row r="85" spans="1:3" ht="45">
      <c r="A85" s="2" t="s">
        <v>1270</v>
      </c>
      <c r="B85" s="4"/>
      <c r="C85" s="4"/>
    </row>
    <row r="86" spans="1:3" ht="60">
      <c r="A86" s="3" t="s">
        <v>1254</v>
      </c>
      <c r="B86" s="4"/>
      <c r="C86" s="4"/>
    </row>
    <row r="87" spans="1:3">
      <c r="A87" s="2" t="s">
        <v>1255</v>
      </c>
      <c r="B87" s="6">
        <v>3780</v>
      </c>
      <c r="C87" s="6">
        <v>4532</v>
      </c>
    </row>
    <row r="88" spans="1:3">
      <c r="A88" s="2" t="s">
        <v>1256</v>
      </c>
      <c r="B88" s="4">
        <v>12</v>
      </c>
      <c r="C88" s="4">
        <v>15</v>
      </c>
    </row>
    <row r="89" spans="1:3" ht="30">
      <c r="A89" s="2" t="s">
        <v>1257</v>
      </c>
      <c r="B89" s="4">
        <v>-12</v>
      </c>
      <c r="C89" s="4">
        <v>-4</v>
      </c>
    </row>
    <row r="90" spans="1:3">
      <c r="A90" s="2" t="s">
        <v>1258</v>
      </c>
      <c r="B90" s="4">
        <v>0</v>
      </c>
      <c r="C90" s="4">
        <v>6</v>
      </c>
    </row>
    <row r="91" spans="1:3">
      <c r="A91" s="2" t="s">
        <v>1259</v>
      </c>
      <c r="B91" s="4"/>
      <c r="C91" s="4">
        <v>0</v>
      </c>
    </row>
    <row r="92" spans="1:3">
      <c r="A92" s="2" t="s">
        <v>1260</v>
      </c>
      <c r="B92" s="4">
        <v>-147</v>
      </c>
      <c r="C92" s="4">
        <v>-245</v>
      </c>
    </row>
    <row r="93" spans="1:3">
      <c r="A93" s="2" t="s">
        <v>1261</v>
      </c>
      <c r="B93" s="4">
        <v>0</v>
      </c>
      <c r="C93" s="4">
        <v>0</v>
      </c>
    </row>
    <row r="94" spans="1:3">
      <c r="A94" s="2" t="s">
        <v>1262</v>
      </c>
      <c r="B94" s="6">
        <v>3633</v>
      </c>
      <c r="C94" s="6">
        <v>4304</v>
      </c>
    </row>
    <row r="95" spans="1:3" ht="45">
      <c r="A95" s="2" t="s">
        <v>1271</v>
      </c>
      <c r="B95" s="4"/>
      <c r="C95" s="4"/>
    </row>
    <row r="96" spans="1:3" ht="60">
      <c r="A96" s="3" t="s">
        <v>1254</v>
      </c>
      <c r="B96" s="4"/>
      <c r="C96" s="4"/>
    </row>
    <row r="97" spans="1:3">
      <c r="A97" s="2" t="s">
        <v>1255</v>
      </c>
      <c r="B97" s="4">
        <v>666</v>
      </c>
      <c r="C97" s="6">
        <v>1637</v>
      </c>
    </row>
    <row r="98" spans="1:3">
      <c r="A98" s="2" t="s">
        <v>1256</v>
      </c>
      <c r="B98" s="4">
        <v>1</v>
      </c>
      <c r="C98" s="4">
        <v>2</v>
      </c>
    </row>
    <row r="99" spans="1:3" ht="30">
      <c r="A99" s="2" t="s">
        <v>1257</v>
      </c>
      <c r="B99" s="4">
        <v>1</v>
      </c>
      <c r="C99" s="4">
        <v>-2</v>
      </c>
    </row>
    <row r="100" spans="1:3">
      <c r="A100" s="2" t="s">
        <v>1258</v>
      </c>
      <c r="B100" s="4">
        <v>154</v>
      </c>
      <c r="C100" s="4">
        <v>0</v>
      </c>
    </row>
    <row r="101" spans="1:3">
      <c r="A101" s="2" t="s">
        <v>1259</v>
      </c>
      <c r="B101" s="4"/>
      <c r="C101" s="4">
        <v>-1</v>
      </c>
    </row>
    <row r="102" spans="1:3">
      <c r="A102" s="2" t="s">
        <v>1260</v>
      </c>
      <c r="B102" s="4">
        <v>-109</v>
      </c>
      <c r="C102" s="4">
        <v>-63</v>
      </c>
    </row>
    <row r="103" spans="1:3">
      <c r="A103" s="2" t="s">
        <v>1261</v>
      </c>
      <c r="B103" s="4">
        <v>0</v>
      </c>
      <c r="C103" s="4">
        <v>-499</v>
      </c>
    </row>
    <row r="104" spans="1:3">
      <c r="A104" s="2" t="s">
        <v>1262</v>
      </c>
      <c r="B104" s="4">
        <v>713</v>
      </c>
      <c r="C104" s="6">
        <v>1074</v>
      </c>
    </row>
    <row r="105" spans="1:3" ht="60">
      <c r="A105" s="2" t="s">
        <v>1272</v>
      </c>
      <c r="B105" s="4"/>
      <c r="C105" s="4"/>
    </row>
    <row r="106" spans="1:3" ht="60">
      <c r="A106" s="3" t="s">
        <v>1254</v>
      </c>
      <c r="B106" s="4"/>
      <c r="C106" s="4"/>
    </row>
    <row r="107" spans="1:3">
      <c r="A107" s="2" t="s">
        <v>1255</v>
      </c>
      <c r="B107" s="4">
        <v>0</v>
      </c>
      <c r="C107" s="4">
        <v>375</v>
      </c>
    </row>
    <row r="108" spans="1:3">
      <c r="A108" s="2" t="s">
        <v>1256</v>
      </c>
      <c r="B108" s="4">
        <v>0</v>
      </c>
      <c r="C108" s="4">
        <v>0</v>
      </c>
    </row>
    <row r="109" spans="1:3" ht="30">
      <c r="A109" s="2" t="s">
        <v>1257</v>
      </c>
      <c r="B109" s="4">
        <v>0</v>
      </c>
      <c r="C109" s="4">
        <v>0</v>
      </c>
    </row>
    <row r="110" spans="1:3">
      <c r="A110" s="2" t="s">
        <v>1258</v>
      </c>
      <c r="B110" s="4">
        <v>43</v>
      </c>
      <c r="C110" s="4">
        <v>0</v>
      </c>
    </row>
    <row r="111" spans="1:3">
      <c r="A111" s="2" t="s">
        <v>1259</v>
      </c>
      <c r="B111" s="4"/>
      <c r="C111" s="4">
        <v>0</v>
      </c>
    </row>
    <row r="112" spans="1:3">
      <c r="A112" s="2" t="s">
        <v>1260</v>
      </c>
      <c r="B112" s="4">
        <v>0</v>
      </c>
      <c r="C112" s="4">
        <v>0</v>
      </c>
    </row>
    <row r="113" spans="1:3">
      <c r="A113" s="2" t="s">
        <v>1261</v>
      </c>
      <c r="B113" s="4">
        <v>0</v>
      </c>
      <c r="C113" s="4">
        <v>-375</v>
      </c>
    </row>
    <row r="114" spans="1:3">
      <c r="A114" s="2" t="s">
        <v>1262</v>
      </c>
      <c r="B114" s="4">
        <v>43</v>
      </c>
      <c r="C114" s="4">
        <v>0</v>
      </c>
    </row>
    <row r="115" spans="1:3" ht="60">
      <c r="A115" s="2" t="s">
        <v>1273</v>
      </c>
      <c r="B115" s="4"/>
      <c r="C115" s="4"/>
    </row>
    <row r="116" spans="1:3" ht="60">
      <c r="A116" s="3" t="s">
        <v>1254</v>
      </c>
      <c r="B116" s="4"/>
      <c r="C116" s="4"/>
    </row>
    <row r="117" spans="1:3">
      <c r="A117" s="2" t="s">
        <v>1255</v>
      </c>
      <c r="B117" s="4">
        <v>295</v>
      </c>
      <c r="C117" s="4">
        <v>798</v>
      </c>
    </row>
    <row r="118" spans="1:3">
      <c r="A118" s="2" t="s">
        <v>1256</v>
      </c>
      <c r="B118" s="4">
        <v>1</v>
      </c>
      <c r="C118" s="4">
        <v>2</v>
      </c>
    </row>
    <row r="119" spans="1:3" ht="30">
      <c r="A119" s="2" t="s">
        <v>1257</v>
      </c>
      <c r="B119" s="4">
        <v>0</v>
      </c>
      <c r="C119" s="4">
        <v>-1</v>
      </c>
    </row>
    <row r="120" spans="1:3">
      <c r="A120" s="2" t="s">
        <v>1258</v>
      </c>
      <c r="B120" s="4">
        <v>0</v>
      </c>
      <c r="C120" s="4">
        <v>0</v>
      </c>
    </row>
    <row r="121" spans="1:3">
      <c r="A121" s="2" t="s">
        <v>1259</v>
      </c>
      <c r="B121" s="4"/>
      <c r="C121" s="4">
        <v>0</v>
      </c>
    </row>
    <row r="122" spans="1:3">
      <c r="A122" s="2" t="s">
        <v>1260</v>
      </c>
      <c r="B122" s="4">
        <v>-68</v>
      </c>
      <c r="C122" s="4">
        <v>-63</v>
      </c>
    </row>
    <row r="123" spans="1:3">
      <c r="A123" s="2" t="s">
        <v>1261</v>
      </c>
      <c r="B123" s="4">
        <v>0</v>
      </c>
      <c r="C123" s="4">
        <v>-124</v>
      </c>
    </row>
    <row r="124" spans="1:3">
      <c r="A124" s="2" t="s">
        <v>1262</v>
      </c>
      <c r="B124" s="4">
        <v>228</v>
      </c>
      <c r="C124" s="4">
        <v>612</v>
      </c>
    </row>
    <row r="125" spans="1:3" ht="45">
      <c r="A125" s="2" t="s">
        <v>1274</v>
      </c>
      <c r="B125" s="4"/>
      <c r="C125" s="4"/>
    </row>
    <row r="126" spans="1:3" ht="60">
      <c r="A126" s="3" t="s">
        <v>1254</v>
      </c>
      <c r="B126" s="4"/>
      <c r="C126" s="4"/>
    </row>
    <row r="127" spans="1:3">
      <c r="A127" s="2" t="s">
        <v>1255</v>
      </c>
      <c r="B127" s="4">
        <v>371</v>
      </c>
      <c r="C127" s="4">
        <v>464</v>
      </c>
    </row>
    <row r="128" spans="1:3">
      <c r="A128" s="2" t="s">
        <v>1256</v>
      </c>
      <c r="B128" s="4">
        <v>0</v>
      </c>
      <c r="C128" s="4">
        <v>0</v>
      </c>
    </row>
    <row r="129" spans="1:3" ht="30">
      <c r="A129" s="2" t="s">
        <v>1257</v>
      </c>
      <c r="B129" s="4">
        <v>1</v>
      </c>
      <c r="C129" s="4">
        <v>-1</v>
      </c>
    </row>
    <row r="130" spans="1:3">
      <c r="A130" s="2" t="s">
        <v>1258</v>
      </c>
      <c r="B130" s="4">
        <v>111</v>
      </c>
      <c r="C130" s="4">
        <v>0</v>
      </c>
    </row>
    <row r="131" spans="1:3">
      <c r="A131" s="2" t="s">
        <v>1259</v>
      </c>
      <c r="B131" s="4"/>
      <c r="C131" s="4">
        <v>-1</v>
      </c>
    </row>
    <row r="132" spans="1:3">
      <c r="A132" s="2" t="s">
        <v>1260</v>
      </c>
      <c r="B132" s="4">
        <v>-41</v>
      </c>
      <c r="C132" s="4">
        <v>0</v>
      </c>
    </row>
    <row r="133" spans="1:3">
      <c r="A133" s="2" t="s">
        <v>1261</v>
      </c>
      <c r="B133" s="4">
        <v>0</v>
      </c>
      <c r="C133" s="4">
        <v>0</v>
      </c>
    </row>
    <row r="134" spans="1:3">
      <c r="A134" s="2" t="s">
        <v>1262</v>
      </c>
      <c r="B134" s="4">
        <v>442</v>
      </c>
      <c r="C134" s="4">
        <v>462</v>
      </c>
    </row>
    <row r="135" spans="1:3" ht="45">
      <c r="A135" s="2" t="s">
        <v>1275</v>
      </c>
      <c r="B135" s="4"/>
      <c r="C135" s="4"/>
    </row>
    <row r="136" spans="1:3" ht="60">
      <c r="A136" s="3" t="s">
        <v>1254</v>
      </c>
      <c r="B136" s="4"/>
      <c r="C136" s="4"/>
    </row>
    <row r="137" spans="1:3">
      <c r="A137" s="2" t="s">
        <v>1255</v>
      </c>
      <c r="B137" s="4">
        <v>38</v>
      </c>
      <c r="C137" s="4">
        <v>43</v>
      </c>
    </row>
    <row r="138" spans="1:3">
      <c r="A138" s="2" t="s">
        <v>1256</v>
      </c>
      <c r="B138" s="4">
        <v>0</v>
      </c>
      <c r="C138" s="4">
        <v>0</v>
      </c>
    </row>
    <row r="139" spans="1:3" ht="30">
      <c r="A139" s="2" t="s">
        <v>1257</v>
      </c>
      <c r="B139" s="4">
        <v>-1</v>
      </c>
      <c r="C139" s="4">
        <v>0</v>
      </c>
    </row>
    <row r="140" spans="1:3">
      <c r="A140" s="2" t="s">
        <v>1258</v>
      </c>
      <c r="B140" s="4">
        <v>0</v>
      </c>
      <c r="C140" s="4">
        <v>0</v>
      </c>
    </row>
    <row r="141" spans="1:3">
      <c r="A141" s="2" t="s">
        <v>1259</v>
      </c>
      <c r="B141" s="4"/>
      <c r="C141" s="4">
        <v>0</v>
      </c>
    </row>
    <row r="142" spans="1:3">
      <c r="A142" s="2" t="s">
        <v>1260</v>
      </c>
      <c r="B142" s="4">
        <v>0</v>
      </c>
      <c r="C142" s="4">
        <v>-1</v>
      </c>
    </row>
    <row r="143" spans="1:3">
      <c r="A143" s="2" t="s">
        <v>1261</v>
      </c>
      <c r="B143" s="4">
        <v>0</v>
      </c>
      <c r="C143" s="4">
        <v>0</v>
      </c>
    </row>
    <row r="144" spans="1:3">
      <c r="A144" s="2" t="s">
        <v>1262</v>
      </c>
      <c r="B144" s="4">
        <v>37</v>
      </c>
      <c r="C144" s="4">
        <v>42</v>
      </c>
    </row>
    <row r="145" spans="1:3" ht="45">
      <c r="A145" s="2" t="s">
        <v>1276</v>
      </c>
      <c r="B145" s="4"/>
      <c r="C145" s="4"/>
    </row>
    <row r="146" spans="1:3" ht="60">
      <c r="A146" s="3" t="s">
        <v>1254</v>
      </c>
      <c r="B146" s="4"/>
      <c r="C146" s="4"/>
    </row>
    <row r="147" spans="1:3">
      <c r="A147" s="2" t="s">
        <v>1255</v>
      </c>
      <c r="B147" s="4">
        <v>614</v>
      </c>
      <c r="C147" s="4">
        <v>162</v>
      </c>
    </row>
    <row r="148" spans="1:3">
      <c r="A148" s="2" t="s">
        <v>1256</v>
      </c>
      <c r="B148" s="4">
        <v>0</v>
      </c>
      <c r="C148" s="4">
        <v>0</v>
      </c>
    </row>
    <row r="149" spans="1:3" ht="30">
      <c r="A149" s="2" t="s">
        <v>1257</v>
      </c>
      <c r="B149" s="4">
        <v>0</v>
      </c>
      <c r="C149" s="4">
        <v>0</v>
      </c>
    </row>
    <row r="150" spans="1:3">
      <c r="A150" s="2" t="s">
        <v>1258</v>
      </c>
      <c r="B150" s="4">
        <v>293</v>
      </c>
      <c r="C150" s="4">
        <v>80</v>
      </c>
    </row>
    <row r="151" spans="1:3">
      <c r="A151" s="2" t="s">
        <v>1259</v>
      </c>
      <c r="B151" s="4"/>
      <c r="C151" s="4">
        <v>-6</v>
      </c>
    </row>
    <row r="152" spans="1:3">
      <c r="A152" s="2" t="s">
        <v>1260</v>
      </c>
      <c r="B152" s="4">
        <v>-36</v>
      </c>
      <c r="C152" s="4">
        <v>-6</v>
      </c>
    </row>
    <row r="153" spans="1:3">
      <c r="A153" s="2" t="s">
        <v>1261</v>
      </c>
      <c r="B153" s="4">
        <v>-349</v>
      </c>
      <c r="C153" s="4">
        <v>-28</v>
      </c>
    </row>
    <row r="154" spans="1:3">
      <c r="A154" s="2" t="s">
        <v>1262</v>
      </c>
      <c r="B154" s="4">
        <v>522</v>
      </c>
      <c r="C154" s="4">
        <v>202</v>
      </c>
    </row>
    <row r="155" spans="1:3" ht="45">
      <c r="A155" s="2" t="s">
        <v>1277</v>
      </c>
      <c r="B155" s="4"/>
      <c r="C155" s="4"/>
    </row>
    <row r="156" spans="1:3" ht="60">
      <c r="A156" s="3" t="s">
        <v>1254</v>
      </c>
      <c r="B156" s="4"/>
      <c r="C156" s="4"/>
    </row>
    <row r="157" spans="1:3">
      <c r="A157" s="2" t="s">
        <v>1255</v>
      </c>
      <c r="B157" s="4">
        <v>9</v>
      </c>
      <c r="C157" s="4">
        <v>8</v>
      </c>
    </row>
    <row r="158" spans="1:3">
      <c r="A158" s="2" t="s">
        <v>1256</v>
      </c>
      <c r="B158" s="4">
        <v>0</v>
      </c>
      <c r="C158" s="4">
        <v>0</v>
      </c>
    </row>
    <row r="159" spans="1:3" ht="30">
      <c r="A159" s="2" t="s">
        <v>1257</v>
      </c>
      <c r="B159" s="4">
        <v>0</v>
      </c>
      <c r="C159" s="4">
        <v>0</v>
      </c>
    </row>
    <row r="160" spans="1:3">
      <c r="A160" s="2" t="s">
        <v>1258</v>
      </c>
      <c r="B160" s="4">
        <v>0</v>
      </c>
      <c r="C160" s="4">
        <v>0</v>
      </c>
    </row>
    <row r="161" spans="1:3">
      <c r="A161" s="2" t="s">
        <v>1259</v>
      </c>
      <c r="B161" s="4"/>
      <c r="C161" s="4">
        <v>0</v>
      </c>
    </row>
    <row r="162" spans="1:3">
      <c r="A162" s="2" t="s">
        <v>1260</v>
      </c>
      <c r="B162" s="4">
        <v>0</v>
      </c>
      <c r="C162" s="4">
        <v>0</v>
      </c>
    </row>
    <row r="163" spans="1:3">
      <c r="A163" s="2" t="s">
        <v>1261</v>
      </c>
      <c r="B163" s="4">
        <v>0</v>
      </c>
      <c r="C163" s="4">
        <v>0</v>
      </c>
    </row>
    <row r="164" spans="1:3">
      <c r="A164" s="2" t="s">
        <v>1262</v>
      </c>
      <c r="B164" s="8">
        <v>9</v>
      </c>
      <c r="C164" s="8">
        <v>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1278</v>
      </c>
      <c r="B1" s="7" t="s">
        <v>1</v>
      </c>
      <c r="C1" s="7"/>
    </row>
    <row r="2" spans="1:3">
      <c r="A2" s="1" t="s">
        <v>62</v>
      </c>
      <c r="B2" s="1" t="s">
        <v>2</v>
      </c>
      <c r="C2" s="1" t="s">
        <v>21</v>
      </c>
    </row>
    <row r="3" spans="1:3" ht="60">
      <c r="A3" s="3" t="s">
        <v>1279</v>
      </c>
      <c r="B3" s="4"/>
      <c r="C3" s="4"/>
    </row>
    <row r="4" spans="1:3" ht="30">
      <c r="A4" s="2" t="s">
        <v>1280</v>
      </c>
      <c r="B4" s="8">
        <v>83</v>
      </c>
      <c r="C4" s="8">
        <v>26</v>
      </c>
    </row>
    <row r="5" spans="1:3">
      <c r="A5" s="2" t="s">
        <v>1281</v>
      </c>
      <c r="B5" s="4">
        <v>109</v>
      </c>
      <c r="C5" s="4">
        <v>-10</v>
      </c>
    </row>
    <row r="6" spans="1:3">
      <c r="A6" s="2" t="s">
        <v>1282</v>
      </c>
      <c r="B6" s="4">
        <v>-37</v>
      </c>
      <c r="C6" s="4">
        <v>-7</v>
      </c>
    </row>
    <row r="7" spans="1:3">
      <c r="A7" s="2" t="s">
        <v>1283</v>
      </c>
      <c r="B7" s="4">
        <v>-48</v>
      </c>
      <c r="C7" s="4">
        <v>-6</v>
      </c>
    </row>
    <row r="8" spans="1:3">
      <c r="A8" s="2" t="s">
        <v>1284</v>
      </c>
      <c r="B8" s="4">
        <v>181</v>
      </c>
      <c r="C8" s="4">
        <v>17</v>
      </c>
    </row>
    <row r="9" spans="1:3" ht="45">
      <c r="A9" s="2" t="s">
        <v>1285</v>
      </c>
      <c r="B9" s="4">
        <v>93</v>
      </c>
      <c r="C9" s="4">
        <v>-5</v>
      </c>
    </row>
    <row r="10" spans="1:3" ht="30">
      <c r="A10" s="2" t="s">
        <v>1286</v>
      </c>
      <c r="B10" s="4"/>
      <c r="C10" s="4"/>
    </row>
    <row r="11" spans="1:3" ht="60">
      <c r="A11" s="3" t="s">
        <v>1279</v>
      </c>
      <c r="B11" s="4"/>
      <c r="C11" s="4"/>
    </row>
    <row r="12" spans="1:3" ht="30">
      <c r="A12" s="2" t="s">
        <v>1280</v>
      </c>
      <c r="B12" s="4">
        <v>83</v>
      </c>
      <c r="C12" s="4">
        <v>26</v>
      </c>
    </row>
    <row r="13" spans="1:3">
      <c r="A13" s="2" t="s">
        <v>1281</v>
      </c>
      <c r="B13" s="4">
        <v>109</v>
      </c>
      <c r="C13" s="4">
        <v>-10</v>
      </c>
    </row>
    <row r="14" spans="1:3">
      <c r="A14" s="2" t="s">
        <v>1282</v>
      </c>
      <c r="B14" s="4">
        <v>-37</v>
      </c>
      <c r="C14" s="4">
        <v>-7</v>
      </c>
    </row>
    <row r="15" spans="1:3">
      <c r="A15" s="2" t="s">
        <v>1283</v>
      </c>
      <c r="B15" s="4">
        <v>-48</v>
      </c>
      <c r="C15" s="4">
        <v>-6</v>
      </c>
    </row>
    <row r="16" spans="1:3">
      <c r="A16" s="2" t="s">
        <v>1284</v>
      </c>
      <c r="B16" s="4">
        <v>181</v>
      </c>
      <c r="C16" s="4">
        <v>17</v>
      </c>
    </row>
    <row r="17" spans="1:3" ht="45">
      <c r="A17" s="2" t="s">
        <v>1285</v>
      </c>
      <c r="B17" s="4">
        <v>93</v>
      </c>
      <c r="C17" s="4">
        <v>-5</v>
      </c>
    </row>
    <row r="18" spans="1:3" ht="30">
      <c r="A18" s="2" t="s">
        <v>1287</v>
      </c>
      <c r="B18" s="4"/>
      <c r="C18" s="4"/>
    </row>
    <row r="19" spans="1:3" ht="60">
      <c r="A19" s="3" t="s">
        <v>1279</v>
      </c>
      <c r="B19" s="4"/>
      <c r="C19" s="4"/>
    </row>
    <row r="20" spans="1:3" ht="30">
      <c r="A20" s="2" t="s">
        <v>1280</v>
      </c>
      <c r="B20" s="4">
        <v>74</v>
      </c>
      <c r="C20" s="4">
        <v>17</v>
      </c>
    </row>
    <row r="21" spans="1:3">
      <c r="A21" s="2" t="s">
        <v>1281</v>
      </c>
      <c r="B21" s="4">
        <v>109</v>
      </c>
      <c r="C21" s="4">
        <v>-10</v>
      </c>
    </row>
    <row r="22" spans="1:3">
      <c r="A22" s="2" t="s">
        <v>1282</v>
      </c>
      <c r="B22" s="4">
        <v>-37</v>
      </c>
      <c r="C22" s="4">
        <v>-7</v>
      </c>
    </row>
    <row r="23" spans="1:3">
      <c r="A23" s="2" t="s">
        <v>1283</v>
      </c>
      <c r="B23" s="4">
        <v>-48</v>
      </c>
      <c r="C23" s="4">
        <v>-6</v>
      </c>
    </row>
    <row r="24" spans="1:3">
      <c r="A24" s="2" t="s">
        <v>1284</v>
      </c>
      <c r="B24" s="4">
        <v>172</v>
      </c>
      <c r="C24" s="4">
        <v>8</v>
      </c>
    </row>
    <row r="25" spans="1:3" ht="45">
      <c r="A25" s="2" t="s">
        <v>1285</v>
      </c>
      <c r="B25" s="4">
        <v>93</v>
      </c>
      <c r="C25" s="4">
        <v>-5</v>
      </c>
    </row>
    <row r="26" spans="1:3" ht="30">
      <c r="A26" s="2" t="s">
        <v>1288</v>
      </c>
      <c r="B26" s="4"/>
      <c r="C26" s="4"/>
    </row>
    <row r="27" spans="1:3" ht="60">
      <c r="A27" s="3" t="s">
        <v>1279</v>
      </c>
      <c r="B27" s="4"/>
      <c r="C27" s="4"/>
    </row>
    <row r="28" spans="1:3" ht="30">
      <c r="A28" s="2" t="s">
        <v>1280</v>
      </c>
      <c r="B28" s="4">
        <v>9</v>
      </c>
      <c r="C28" s="4">
        <v>9</v>
      </c>
    </row>
    <row r="29" spans="1:3">
      <c r="A29" s="2" t="s">
        <v>1281</v>
      </c>
      <c r="B29" s="4">
        <v>0</v>
      </c>
      <c r="C29" s="4">
        <v>0</v>
      </c>
    </row>
    <row r="30" spans="1:3">
      <c r="A30" s="2" t="s">
        <v>1282</v>
      </c>
      <c r="B30" s="4">
        <v>0</v>
      </c>
      <c r="C30" s="4">
        <v>0</v>
      </c>
    </row>
    <row r="31" spans="1:3">
      <c r="A31" s="2" t="s">
        <v>1283</v>
      </c>
      <c r="B31" s="4">
        <v>0</v>
      </c>
      <c r="C31" s="4">
        <v>0</v>
      </c>
    </row>
    <row r="32" spans="1:3">
      <c r="A32" s="2" t="s">
        <v>1284</v>
      </c>
      <c r="B32" s="4">
        <v>9</v>
      </c>
      <c r="C32" s="4">
        <v>9</v>
      </c>
    </row>
    <row r="33" spans="1:3" ht="45">
      <c r="A33" s="2" t="s">
        <v>1285</v>
      </c>
      <c r="B33" s="4" t="s">
        <v>108</v>
      </c>
      <c r="C33" s="8">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80</v>
      </c>
      <c r="B1" s="7" t="s">
        <v>2</v>
      </c>
      <c r="C1" s="7" t="s">
        <v>81</v>
      </c>
    </row>
    <row r="2" spans="1:3">
      <c r="A2" s="1" t="s">
        <v>62</v>
      </c>
      <c r="B2" s="7"/>
      <c r="C2" s="7"/>
    </row>
    <row r="3" spans="1:3">
      <c r="A3" s="3" t="s">
        <v>82</v>
      </c>
      <c r="B3" s="4"/>
      <c r="C3" s="4"/>
    </row>
    <row r="4" spans="1:3">
      <c r="A4" s="2" t="s">
        <v>83</v>
      </c>
      <c r="B4" s="8">
        <v>3149</v>
      </c>
      <c r="C4" s="8">
        <v>1855</v>
      </c>
    </row>
    <row r="5" spans="1:3">
      <c r="A5" s="2" t="s">
        <v>84</v>
      </c>
      <c r="B5" s="6">
        <v>83398</v>
      </c>
      <c r="C5" s="6">
        <v>93523</v>
      </c>
    </row>
    <row r="6" spans="1:3" ht="30">
      <c r="A6" s="2" t="s">
        <v>85</v>
      </c>
      <c r="B6" s="6">
        <v>11331</v>
      </c>
      <c r="C6" s="6">
        <v>2390</v>
      </c>
    </row>
    <row r="7" spans="1:3">
      <c r="A7" s="2" t="s">
        <v>86</v>
      </c>
      <c r="B7" s="6">
        <v>1145</v>
      </c>
      <c r="C7" s="4">
        <v>924</v>
      </c>
    </row>
    <row r="8" spans="1:3">
      <c r="A8" s="2" t="s">
        <v>87</v>
      </c>
      <c r="B8" s="6">
        <v>96612</v>
      </c>
      <c r="C8" s="6">
        <v>94913</v>
      </c>
    </row>
    <row r="9" spans="1:3" ht="30">
      <c r="A9" s="2" t="s">
        <v>88</v>
      </c>
      <c r="B9" s="6">
        <v>16245</v>
      </c>
      <c r="C9" s="6">
        <v>17723</v>
      </c>
    </row>
    <row r="10" spans="1:3" ht="30">
      <c r="A10" s="2" t="s">
        <v>89</v>
      </c>
      <c r="B10" s="6">
        <v>18278</v>
      </c>
      <c r="C10" s="6">
        <v>18161</v>
      </c>
    </row>
    <row r="11" spans="1:3" ht="45">
      <c r="A11" s="2" t="s">
        <v>90</v>
      </c>
      <c r="B11" s="6">
        <v>1933</v>
      </c>
      <c r="C11" s="6">
        <v>1937</v>
      </c>
    </row>
    <row r="12" spans="1:3">
      <c r="A12" s="2" t="s">
        <v>91</v>
      </c>
      <c r="B12" s="6">
        <v>2281</v>
      </c>
      <c r="C12" s="6">
        <v>2242</v>
      </c>
    </row>
    <row r="13" spans="1:3">
      <c r="A13" s="2" t="s">
        <v>92</v>
      </c>
      <c r="B13" s="6">
        <v>5663</v>
      </c>
      <c r="C13" s="6">
        <v>5826</v>
      </c>
    </row>
    <row r="14" spans="1:3">
      <c r="A14" s="2" t="s">
        <v>93</v>
      </c>
      <c r="B14" s="6">
        <v>1892</v>
      </c>
      <c r="C14" s="6">
        <v>2025</v>
      </c>
    </row>
    <row r="15" spans="1:3">
      <c r="A15" s="2" t="s">
        <v>94</v>
      </c>
      <c r="B15" s="6">
        <v>37549</v>
      </c>
      <c r="C15" s="6">
        <v>32600</v>
      </c>
    </row>
    <row r="16" spans="1:3">
      <c r="A16" s="2" t="s">
        <v>95</v>
      </c>
      <c r="B16" s="6">
        <v>279476</v>
      </c>
      <c r="C16" s="6">
        <v>274119</v>
      </c>
    </row>
    <row r="17" spans="1:3">
      <c r="A17" s="3" t="s">
        <v>96</v>
      </c>
      <c r="B17" s="4"/>
      <c r="C17" s="4"/>
    </row>
    <row r="18" spans="1:3">
      <c r="A18" s="2" t="s">
        <v>97</v>
      </c>
      <c r="B18" s="6">
        <v>72704</v>
      </c>
      <c r="C18" s="6">
        <v>70490</v>
      </c>
    </row>
    <row r="19" spans="1:3">
      <c r="A19" s="2" t="s">
        <v>98</v>
      </c>
      <c r="B19" s="6">
        <v>30769</v>
      </c>
      <c r="C19" s="6">
        <v>33012</v>
      </c>
    </row>
    <row r="20" spans="1:3">
      <c r="A20" s="2" t="s">
        <v>99</v>
      </c>
      <c r="B20" s="6">
        <v>107879</v>
      </c>
      <c r="C20" s="6">
        <v>105538</v>
      </c>
    </row>
    <row r="21" spans="1:3">
      <c r="A21" s="2" t="s">
        <v>100</v>
      </c>
      <c r="B21" s="6">
        <v>211352</v>
      </c>
      <c r="C21" s="6">
        <v>209040</v>
      </c>
    </row>
    <row r="22" spans="1:3" ht="30">
      <c r="A22" s="2" t="s">
        <v>101</v>
      </c>
      <c r="B22" s="6">
        <v>10158</v>
      </c>
      <c r="C22" s="6">
        <v>8925</v>
      </c>
    </row>
    <row r="23" spans="1:3">
      <c r="A23" s="2" t="s">
        <v>102</v>
      </c>
      <c r="B23" s="4">
        <v>17</v>
      </c>
      <c r="C23" s="4">
        <v>21</v>
      </c>
    </row>
    <row r="24" spans="1:3">
      <c r="A24" s="2" t="s">
        <v>103</v>
      </c>
      <c r="B24" s="6">
        <v>4346</v>
      </c>
      <c r="C24" s="6">
        <v>4381</v>
      </c>
    </row>
    <row r="25" spans="1:3">
      <c r="A25" s="2" t="s">
        <v>104</v>
      </c>
      <c r="B25" s="6">
        <v>23610</v>
      </c>
      <c r="C25" s="6">
        <v>20237</v>
      </c>
    </row>
    <row r="26" spans="1:3">
      <c r="A26" s="2" t="s">
        <v>105</v>
      </c>
      <c r="B26" s="6">
        <v>9174</v>
      </c>
      <c r="C26" s="6">
        <v>10042</v>
      </c>
    </row>
    <row r="27" spans="1:3">
      <c r="A27" s="2" t="s">
        <v>106</v>
      </c>
      <c r="B27" s="6">
        <v>258657</v>
      </c>
      <c r="C27" s="6">
        <v>252646</v>
      </c>
    </row>
    <row r="28" spans="1:3" ht="30">
      <c r="A28" s="2" t="s">
        <v>107</v>
      </c>
      <c r="B28" s="4" t="s">
        <v>108</v>
      </c>
      <c r="C28" s="4" t="s">
        <v>108</v>
      </c>
    </row>
    <row r="29" spans="1:3">
      <c r="A29" s="3" t="s">
        <v>109</v>
      </c>
      <c r="B29" s="4"/>
      <c r="C29" s="4"/>
    </row>
    <row r="30" spans="1:3" ht="45">
      <c r="A30" s="2" t="s">
        <v>110</v>
      </c>
      <c r="B30" s="4">
        <v>504</v>
      </c>
      <c r="C30" s="4">
        <v>504</v>
      </c>
    </row>
    <row r="31" spans="1:3">
      <c r="A31" s="2" t="s">
        <v>111</v>
      </c>
      <c r="B31" s="6">
        <v>9744</v>
      </c>
      <c r="C31" s="6">
        <v>9791</v>
      </c>
    </row>
    <row r="32" spans="1:3">
      <c r="A32" s="2" t="s">
        <v>112</v>
      </c>
      <c r="B32" s="6">
        <v>15135</v>
      </c>
      <c r="C32" s="6">
        <v>14882</v>
      </c>
    </row>
    <row r="33" spans="1:3" ht="30">
      <c r="A33" s="2" t="s">
        <v>113</v>
      </c>
      <c r="B33" s="6">
        <v>-1006</v>
      </c>
      <c r="C33" s="4">
        <v>-507</v>
      </c>
    </row>
    <row r="34" spans="1:3" ht="30">
      <c r="A34" s="2" t="s">
        <v>114</v>
      </c>
      <c r="B34" s="6">
        <v>-5519</v>
      </c>
      <c r="C34" s="6">
        <v>-5158</v>
      </c>
    </row>
    <row r="35" spans="1:3">
      <c r="A35" s="2" t="s">
        <v>115</v>
      </c>
      <c r="B35" s="6">
        <v>20819</v>
      </c>
      <c r="C35" s="6">
        <v>21473</v>
      </c>
    </row>
    <row r="36" spans="1:3" ht="30">
      <c r="A36" s="2" t="s">
        <v>116</v>
      </c>
      <c r="B36" s="6">
        <v>279476</v>
      </c>
      <c r="C36" s="6">
        <v>274119</v>
      </c>
    </row>
    <row r="37" spans="1:3">
      <c r="A37" s="2" t="s">
        <v>117</v>
      </c>
      <c r="B37" s="4"/>
      <c r="C37" s="4"/>
    </row>
    <row r="38" spans="1:3">
      <c r="A38" s="3" t="s">
        <v>109</v>
      </c>
      <c r="B38" s="4"/>
      <c r="C38" s="4"/>
    </row>
    <row r="39" spans="1:3" ht="90">
      <c r="A39" s="2" t="s">
        <v>118</v>
      </c>
      <c r="B39" s="4">
        <v>491</v>
      </c>
      <c r="C39" s="4">
        <v>491</v>
      </c>
    </row>
    <row r="40" spans="1:3">
      <c r="A40" s="2" t="s">
        <v>119</v>
      </c>
      <c r="B40" s="4"/>
      <c r="C40" s="4"/>
    </row>
    <row r="41" spans="1:3">
      <c r="A41" s="3" t="s">
        <v>109</v>
      </c>
      <c r="B41" s="4"/>
      <c r="C41" s="4"/>
    </row>
    <row r="42" spans="1:3" ht="90">
      <c r="A42" s="2" t="s">
        <v>118</v>
      </c>
      <c r="B42" s="4">
        <v>742</v>
      </c>
      <c r="C42" s="4">
        <v>742</v>
      </c>
    </row>
    <row r="43" spans="1:3">
      <c r="A43" s="2" t="s">
        <v>120</v>
      </c>
      <c r="B43" s="4"/>
      <c r="C43" s="4"/>
    </row>
    <row r="44" spans="1:3">
      <c r="A44" s="3" t="s">
        <v>109</v>
      </c>
      <c r="B44" s="4"/>
      <c r="C44" s="4"/>
    </row>
    <row r="45" spans="1:3" ht="90">
      <c r="A45" s="2" t="s">
        <v>118</v>
      </c>
      <c r="B45" s="8">
        <v>728</v>
      </c>
      <c r="C45" s="8">
        <v>728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1289</v>
      </c>
      <c r="B1" s="7" t="s">
        <v>1</v>
      </c>
      <c r="C1" s="7"/>
    </row>
    <row r="2" spans="1:3">
      <c r="A2" s="1" t="s">
        <v>62</v>
      </c>
      <c r="B2" s="1" t="s">
        <v>2</v>
      </c>
      <c r="C2" s="1" t="s">
        <v>21</v>
      </c>
    </row>
    <row r="3" spans="1:3">
      <c r="A3" s="2" t="s">
        <v>1290</v>
      </c>
      <c r="B3" s="4"/>
      <c r="C3" s="4"/>
    </row>
    <row r="4" spans="1:3" ht="30">
      <c r="A4" s="3" t="s">
        <v>1291</v>
      </c>
      <c r="B4" s="4"/>
      <c r="C4" s="4"/>
    </row>
    <row r="5" spans="1:3" ht="30">
      <c r="A5" s="2" t="s">
        <v>1292</v>
      </c>
      <c r="B5" s="8">
        <v>35</v>
      </c>
      <c r="C5" s="8">
        <v>17</v>
      </c>
    </row>
    <row r="6" spans="1:3" ht="30">
      <c r="A6" s="2" t="s">
        <v>1293</v>
      </c>
      <c r="B6" s="4">
        <v>14</v>
      </c>
      <c r="C6" s="4">
        <v>-2</v>
      </c>
    </row>
    <row r="7" spans="1:3">
      <c r="A7" s="2" t="s">
        <v>25</v>
      </c>
      <c r="B7" s="4"/>
      <c r="C7" s="4"/>
    </row>
    <row r="8" spans="1:3" ht="30">
      <c r="A8" s="3" t="s">
        <v>1291</v>
      </c>
      <c r="B8" s="4"/>
      <c r="C8" s="4"/>
    </row>
    <row r="9" spans="1:3" ht="30">
      <c r="A9" s="2" t="s">
        <v>1292</v>
      </c>
      <c r="B9" s="4">
        <v>22</v>
      </c>
      <c r="C9" s="4">
        <v>-1</v>
      </c>
    </row>
    <row r="10" spans="1:3" ht="30">
      <c r="A10" s="2" t="s">
        <v>1293</v>
      </c>
      <c r="B10" s="4">
        <v>14</v>
      </c>
      <c r="C10" s="4">
        <v>-2</v>
      </c>
    </row>
    <row r="11" spans="1:3">
      <c r="A11" s="2" t="s">
        <v>28</v>
      </c>
      <c r="B11" s="4"/>
      <c r="C11" s="4"/>
    </row>
    <row r="12" spans="1:3" ht="30">
      <c r="A12" s="3" t="s">
        <v>1291</v>
      </c>
      <c r="B12" s="4"/>
      <c r="C12" s="4"/>
    </row>
    <row r="13" spans="1:3" ht="30">
      <c r="A13" s="2" t="s">
        <v>1292</v>
      </c>
      <c r="B13" s="4">
        <v>22</v>
      </c>
      <c r="C13" s="4">
        <v>-1</v>
      </c>
    </row>
    <row r="14" spans="1:3" ht="30">
      <c r="A14" s="2" t="s">
        <v>1293</v>
      </c>
      <c r="B14" s="4">
        <v>14</v>
      </c>
      <c r="C14" s="4">
        <v>-2</v>
      </c>
    </row>
    <row r="15" spans="1:3">
      <c r="A15" s="2" t="s">
        <v>32</v>
      </c>
      <c r="B15" s="4"/>
      <c r="C15" s="4"/>
    </row>
    <row r="16" spans="1:3" ht="30">
      <c r="A16" s="3" t="s">
        <v>1291</v>
      </c>
      <c r="B16" s="4"/>
      <c r="C16" s="4"/>
    </row>
    <row r="17" spans="1:3" ht="30">
      <c r="A17" s="2" t="s">
        <v>1292</v>
      </c>
      <c r="B17" s="4">
        <v>13</v>
      </c>
      <c r="C17" s="4">
        <v>18</v>
      </c>
    </row>
    <row r="18" spans="1:3" ht="30">
      <c r="A18" s="2" t="s">
        <v>1293</v>
      </c>
      <c r="B18" s="8">
        <v>0</v>
      </c>
      <c r="C18" s="8">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1294</v>
      </c>
      <c r="B1" s="1" t="s">
        <v>1</v>
      </c>
      <c r="C1" s="1" t="s">
        <v>1295</v>
      </c>
    </row>
    <row r="2" spans="1:3">
      <c r="A2" s="1" t="s">
        <v>62</v>
      </c>
      <c r="B2" s="1" t="s">
        <v>2</v>
      </c>
      <c r="C2" s="1" t="s">
        <v>81</v>
      </c>
    </row>
    <row r="3" spans="1:3" ht="45">
      <c r="A3" s="3" t="s">
        <v>1296</v>
      </c>
      <c r="B3" s="4"/>
      <c r="C3" s="4"/>
    </row>
    <row r="4" spans="1:3">
      <c r="A4" s="2" t="s">
        <v>87</v>
      </c>
      <c r="B4" s="6">
        <v>96612</v>
      </c>
      <c r="C4" s="6">
        <v>94913</v>
      </c>
    </row>
    <row r="5" spans="1:3">
      <c r="A5" s="2" t="s">
        <v>422</v>
      </c>
      <c r="B5" s="4"/>
      <c r="C5" s="4"/>
    </row>
    <row r="6" spans="1:3" ht="45">
      <c r="A6" s="3" t="s">
        <v>1296</v>
      </c>
      <c r="B6" s="4"/>
      <c r="C6" s="4"/>
    </row>
    <row r="7" spans="1:3">
      <c r="A7" s="2" t="s">
        <v>87</v>
      </c>
      <c r="B7" s="6">
        <v>12064</v>
      </c>
      <c r="C7" s="6">
        <v>12460</v>
      </c>
    </row>
    <row r="8" spans="1:3">
      <c r="A8" s="2" t="s">
        <v>1297</v>
      </c>
      <c r="B8" s="4"/>
      <c r="C8" s="4"/>
    </row>
    <row r="9" spans="1:3" ht="45">
      <c r="A9" s="3" t="s">
        <v>1296</v>
      </c>
      <c r="B9" s="4"/>
      <c r="C9" s="4"/>
    </row>
    <row r="10" spans="1:3">
      <c r="A10" s="2" t="s">
        <v>87</v>
      </c>
      <c r="B10" s="6">
        <v>2917</v>
      </c>
      <c r="C10" s="6">
        <v>3053</v>
      </c>
    </row>
    <row r="11" spans="1:3">
      <c r="A11" s="2" t="s">
        <v>405</v>
      </c>
      <c r="B11" s="4"/>
      <c r="C11" s="4"/>
    </row>
    <row r="12" spans="1:3" ht="45">
      <c r="A12" s="3" t="s">
        <v>1296</v>
      </c>
      <c r="B12" s="4"/>
      <c r="C12" s="4"/>
    </row>
    <row r="13" spans="1:3">
      <c r="A13" s="2" t="s">
        <v>87</v>
      </c>
      <c r="B13" s="6">
        <v>4028</v>
      </c>
      <c r="C13" s="6">
        <v>4145</v>
      </c>
    </row>
    <row r="14" spans="1:3">
      <c r="A14" s="2" t="s">
        <v>264</v>
      </c>
      <c r="B14" s="4"/>
      <c r="C14" s="4"/>
    </row>
    <row r="15" spans="1:3" ht="45">
      <c r="A15" s="3" t="s">
        <v>1296</v>
      </c>
      <c r="B15" s="4"/>
      <c r="C15" s="4"/>
    </row>
    <row r="16" spans="1:3">
      <c r="A16" s="2" t="s">
        <v>87</v>
      </c>
      <c r="B16" s="6">
        <v>11049</v>
      </c>
      <c r="C16" s="6">
        <v>10820</v>
      </c>
    </row>
    <row r="17" spans="1:3" ht="30">
      <c r="A17" s="2" t="s">
        <v>1141</v>
      </c>
      <c r="B17" s="4"/>
      <c r="C17" s="4"/>
    </row>
    <row r="18" spans="1:3" ht="45">
      <c r="A18" s="3" t="s">
        <v>1296</v>
      </c>
      <c r="B18" s="4"/>
      <c r="C18" s="4"/>
    </row>
    <row r="19" spans="1:3">
      <c r="A19" s="2" t="s">
        <v>1142</v>
      </c>
      <c r="B19" s="6">
        <v>5356</v>
      </c>
      <c r="C19" s="6">
        <v>5447</v>
      </c>
    </row>
    <row r="20" spans="1:3">
      <c r="A20" s="2" t="s">
        <v>1298</v>
      </c>
      <c r="B20" s="4">
        <v>181</v>
      </c>
      <c r="C20" s="4">
        <v>83</v>
      </c>
    </row>
    <row r="21" spans="1:3" ht="45">
      <c r="A21" s="2" t="s">
        <v>1299</v>
      </c>
      <c r="B21" s="4"/>
      <c r="C21" s="4"/>
    </row>
    <row r="22" spans="1:3" ht="45">
      <c r="A22" s="3" t="s">
        <v>1296</v>
      </c>
      <c r="B22" s="4"/>
      <c r="C22" s="4"/>
    </row>
    <row r="23" spans="1:3" ht="30">
      <c r="A23" s="2" t="s">
        <v>1300</v>
      </c>
      <c r="B23" s="4">
        <v>172</v>
      </c>
      <c r="C23" s="4">
        <v>74</v>
      </c>
    </row>
    <row r="24" spans="1:3" ht="30">
      <c r="A24" s="2" t="s">
        <v>1301</v>
      </c>
      <c r="B24" s="4">
        <v>9</v>
      </c>
      <c r="C24" s="4">
        <v>9</v>
      </c>
    </row>
    <row r="25" spans="1:3" ht="45">
      <c r="A25" s="2" t="s">
        <v>1302</v>
      </c>
      <c r="B25" s="4"/>
      <c r="C25" s="4"/>
    </row>
    <row r="26" spans="1:3" ht="45">
      <c r="A26" s="3" t="s">
        <v>1296</v>
      </c>
      <c r="B26" s="4"/>
      <c r="C26" s="4"/>
    </row>
    <row r="27" spans="1:3" ht="30">
      <c r="A27" s="2" t="s">
        <v>1303</v>
      </c>
      <c r="B27" s="4">
        <v>185</v>
      </c>
      <c r="C27" s="4">
        <v>81</v>
      </c>
    </row>
    <row r="28" spans="1:3" ht="45">
      <c r="A28" s="2" t="s">
        <v>1304</v>
      </c>
      <c r="B28" s="4"/>
      <c r="C28" s="4"/>
    </row>
    <row r="29" spans="1:3" ht="45">
      <c r="A29" s="3" t="s">
        <v>1296</v>
      </c>
      <c r="B29" s="4"/>
      <c r="C29" s="4"/>
    </row>
    <row r="30" spans="1:3">
      <c r="A30" s="2" t="s">
        <v>87</v>
      </c>
      <c r="B30" s="4">
        <v>257</v>
      </c>
      <c r="C30" s="4">
        <v>259</v>
      </c>
    </row>
    <row r="31" spans="1:3" ht="45">
      <c r="A31" s="2" t="s">
        <v>1305</v>
      </c>
      <c r="B31" s="4"/>
      <c r="C31" s="4"/>
    </row>
    <row r="32" spans="1:3" ht="45">
      <c r="A32" s="3" t="s">
        <v>1296</v>
      </c>
      <c r="B32" s="4"/>
      <c r="C32" s="4"/>
    </row>
    <row r="33" spans="1:3">
      <c r="A33" s="2" t="s">
        <v>87</v>
      </c>
      <c r="B33" s="6">
        <v>3633</v>
      </c>
      <c r="C33" s="6">
        <v>3780</v>
      </c>
    </row>
    <row r="34" spans="1:3" ht="45">
      <c r="A34" s="2" t="s">
        <v>1306</v>
      </c>
      <c r="B34" s="4"/>
      <c r="C34" s="4"/>
    </row>
    <row r="35" spans="1:3" ht="45">
      <c r="A35" s="3" t="s">
        <v>1296</v>
      </c>
      <c r="B35" s="4"/>
      <c r="C35" s="4"/>
    </row>
    <row r="36" spans="1:3">
      <c r="A36" s="2" t="s">
        <v>87</v>
      </c>
      <c r="B36" s="4">
        <v>37</v>
      </c>
      <c r="C36" s="4">
        <v>38</v>
      </c>
    </row>
    <row r="37" spans="1:3" ht="75">
      <c r="A37" s="2" t="s">
        <v>1307</v>
      </c>
      <c r="B37" s="4"/>
      <c r="C37" s="4"/>
    </row>
    <row r="38" spans="1:3" ht="45">
      <c r="A38" s="3" t="s">
        <v>1296</v>
      </c>
      <c r="B38" s="4"/>
      <c r="C38" s="4"/>
    </row>
    <row r="39" spans="1:3">
      <c r="A39" s="2" t="s">
        <v>413</v>
      </c>
      <c r="B39" s="550">
        <v>0.05</v>
      </c>
      <c r="C39" s="550">
        <v>5.1999999999999998E-2</v>
      </c>
    </row>
    <row r="40" spans="1:3" ht="60">
      <c r="A40" s="2" t="s">
        <v>1308</v>
      </c>
      <c r="B40" s="4"/>
      <c r="C40" s="4"/>
    </row>
    <row r="41" spans="1:3" ht="45">
      <c r="A41" s="3" t="s">
        <v>1296</v>
      </c>
      <c r="B41" s="4"/>
      <c r="C41" s="4"/>
    </row>
    <row r="42" spans="1:3">
      <c r="A42" s="2" t="s">
        <v>407</v>
      </c>
      <c r="B42" s="550">
        <v>2E-3</v>
      </c>
      <c r="C42" s="550">
        <v>2E-3</v>
      </c>
    </row>
    <row r="43" spans="1:3" ht="75">
      <c r="A43" s="2" t="s">
        <v>1309</v>
      </c>
      <c r="B43" s="4"/>
      <c r="C43" s="4"/>
    </row>
    <row r="44" spans="1:3" ht="45">
      <c r="A44" s="3" t="s">
        <v>1296</v>
      </c>
      <c r="B44" s="4"/>
      <c r="C44" s="4"/>
    </row>
    <row r="45" spans="1:3">
      <c r="A45" s="2" t="s">
        <v>407</v>
      </c>
      <c r="B45" s="550">
        <v>2.1999999999999999E-2</v>
      </c>
      <c r="C45" s="550">
        <v>2.1000000000000001E-2</v>
      </c>
    </row>
    <row r="46" spans="1:3" ht="75">
      <c r="A46" s="2" t="s">
        <v>1310</v>
      </c>
      <c r="B46" s="4"/>
      <c r="C46" s="4"/>
    </row>
    <row r="47" spans="1:3" ht="45">
      <c r="A47" s="3" t="s">
        <v>1296</v>
      </c>
      <c r="B47" s="4"/>
      <c r="C47" s="4"/>
    </row>
    <row r="48" spans="1:3">
      <c r="A48" s="2" t="s">
        <v>411</v>
      </c>
      <c r="B48" s="550">
        <v>0.113</v>
      </c>
      <c r="C48" s="550">
        <v>0.09</v>
      </c>
    </row>
    <row r="49" spans="1:3" ht="75">
      <c r="A49" s="2" t="s">
        <v>1311</v>
      </c>
      <c r="B49" s="4"/>
      <c r="C49" s="4"/>
    </row>
    <row r="50" spans="1:3" ht="45">
      <c r="A50" s="3" t="s">
        <v>1296</v>
      </c>
      <c r="B50" s="4"/>
      <c r="C50" s="4"/>
    </row>
    <row r="51" spans="1:3">
      <c r="A51" s="2" t="s">
        <v>411</v>
      </c>
      <c r="B51" s="550">
        <v>0.108</v>
      </c>
      <c r="C51" s="550">
        <v>9.0999999999999998E-2</v>
      </c>
    </row>
    <row r="52" spans="1:3" ht="60">
      <c r="A52" s="2" t="s">
        <v>1312</v>
      </c>
      <c r="B52" s="4"/>
      <c r="C52" s="4"/>
    </row>
    <row r="53" spans="1:3" ht="45">
      <c r="A53" s="3" t="s">
        <v>1296</v>
      </c>
      <c r="B53" s="4"/>
      <c r="C53" s="4"/>
    </row>
    <row r="54" spans="1:3">
      <c r="A54" s="2" t="s">
        <v>1142</v>
      </c>
      <c r="B54" s="4">
        <v>276</v>
      </c>
      <c r="C54" s="4">
        <v>178</v>
      </c>
    </row>
    <row r="55" spans="1:3">
      <c r="A55" s="2" t="s">
        <v>1298</v>
      </c>
      <c r="B55" s="4">
        <v>181</v>
      </c>
      <c r="C55" s="4">
        <v>83</v>
      </c>
    </row>
    <row r="56" spans="1:3" ht="75">
      <c r="A56" s="2" t="s">
        <v>1313</v>
      </c>
      <c r="B56" s="4"/>
      <c r="C56" s="4"/>
    </row>
    <row r="57" spans="1:3" ht="45">
      <c r="A57" s="3" t="s">
        <v>1296</v>
      </c>
      <c r="B57" s="4"/>
      <c r="C57" s="4"/>
    </row>
    <row r="58" spans="1:3" ht="30">
      <c r="A58" s="2" t="s">
        <v>1300</v>
      </c>
      <c r="B58" s="4">
        <v>172</v>
      </c>
      <c r="C58" s="4">
        <v>74</v>
      </c>
    </row>
    <row r="59" spans="1:3" ht="30">
      <c r="A59" s="2" t="s">
        <v>1301</v>
      </c>
      <c r="B59" s="4">
        <v>9</v>
      </c>
      <c r="C59" s="4">
        <v>9</v>
      </c>
    </row>
    <row r="60" spans="1:3" ht="75">
      <c r="A60" s="2" t="s">
        <v>1314</v>
      </c>
      <c r="B60" s="4"/>
      <c r="C60" s="4"/>
    </row>
    <row r="61" spans="1:3" ht="45">
      <c r="A61" s="3" t="s">
        <v>1296</v>
      </c>
      <c r="B61" s="4"/>
      <c r="C61" s="4"/>
    </row>
    <row r="62" spans="1:3" ht="30">
      <c r="A62" s="2" t="s">
        <v>1303</v>
      </c>
      <c r="B62" s="4">
        <v>185</v>
      </c>
      <c r="C62" s="4">
        <v>81</v>
      </c>
    </row>
    <row r="63" spans="1:3" ht="75">
      <c r="A63" s="2" t="s">
        <v>1315</v>
      </c>
      <c r="B63" s="4"/>
      <c r="C63" s="4"/>
    </row>
    <row r="64" spans="1:3" ht="45">
      <c r="A64" s="3" t="s">
        <v>1296</v>
      </c>
      <c r="B64" s="4"/>
      <c r="C64" s="4"/>
    </row>
    <row r="65" spans="1:3">
      <c r="A65" s="2" t="s">
        <v>87</v>
      </c>
      <c r="B65" s="4">
        <v>0</v>
      </c>
      <c r="C65" s="4">
        <v>0</v>
      </c>
    </row>
    <row r="66" spans="1:3" ht="75">
      <c r="A66" s="2" t="s">
        <v>1316</v>
      </c>
      <c r="B66" s="4"/>
      <c r="C66" s="4"/>
    </row>
    <row r="67" spans="1:3" ht="45">
      <c r="A67" s="3" t="s">
        <v>1296</v>
      </c>
      <c r="B67" s="4"/>
      <c r="C67" s="4"/>
    </row>
    <row r="68" spans="1:3">
      <c r="A68" s="2" t="s">
        <v>87</v>
      </c>
      <c r="B68" s="4">
        <v>54</v>
      </c>
      <c r="C68" s="4">
        <v>59</v>
      </c>
    </row>
    <row r="69" spans="1:3" ht="75">
      <c r="A69" s="2" t="s">
        <v>1317</v>
      </c>
      <c r="B69" s="4"/>
      <c r="C69" s="4"/>
    </row>
    <row r="70" spans="1:3" ht="45">
      <c r="A70" s="3" t="s">
        <v>1296</v>
      </c>
      <c r="B70" s="4"/>
      <c r="C70" s="4"/>
    </row>
    <row r="71" spans="1:3">
      <c r="A71" s="2" t="s">
        <v>87</v>
      </c>
      <c r="B71" s="4">
        <v>37</v>
      </c>
      <c r="C71" s="4">
        <v>38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1318</v>
      </c>
      <c r="B1" s="7" t="s">
        <v>2</v>
      </c>
      <c r="C1" s="7" t="s">
        <v>81</v>
      </c>
    </row>
    <row r="2" spans="1:3">
      <c r="A2" s="1" t="s">
        <v>62</v>
      </c>
      <c r="B2" s="7"/>
      <c r="C2" s="7"/>
    </row>
    <row r="3" spans="1:3">
      <c r="A3" s="3" t="s">
        <v>82</v>
      </c>
      <c r="B3" s="4"/>
      <c r="C3" s="4"/>
    </row>
    <row r="4" spans="1:3">
      <c r="A4" s="2" t="s">
        <v>87</v>
      </c>
      <c r="B4" s="8">
        <v>96612</v>
      </c>
      <c r="C4" s="8">
        <v>94913</v>
      </c>
    </row>
    <row r="5" spans="1:3">
      <c r="A5" s="2" t="s">
        <v>422</v>
      </c>
      <c r="B5" s="4"/>
      <c r="C5" s="4"/>
    </row>
    <row r="6" spans="1:3">
      <c r="A6" s="3" t="s">
        <v>82</v>
      </c>
      <c r="B6" s="4"/>
      <c r="C6" s="4"/>
    </row>
    <row r="7" spans="1:3">
      <c r="A7" s="2" t="s">
        <v>87</v>
      </c>
      <c r="B7" s="6">
        <v>12064</v>
      </c>
      <c r="C7" s="6">
        <v>12460</v>
      </c>
    </row>
    <row r="8" spans="1:3">
      <c r="A8" s="2" t="s">
        <v>1297</v>
      </c>
      <c r="B8" s="4"/>
      <c r="C8" s="4"/>
    </row>
    <row r="9" spans="1:3">
      <c r="A9" s="3" t="s">
        <v>82</v>
      </c>
      <c r="B9" s="4"/>
      <c r="C9" s="4"/>
    </row>
    <row r="10" spans="1:3">
      <c r="A10" s="2" t="s">
        <v>87</v>
      </c>
      <c r="B10" s="6">
        <v>2917</v>
      </c>
      <c r="C10" s="6">
        <v>3053</v>
      </c>
    </row>
    <row r="11" spans="1:3">
      <c r="A11" s="2" t="s">
        <v>405</v>
      </c>
      <c r="B11" s="4"/>
      <c r="C11" s="4"/>
    </row>
    <row r="12" spans="1:3">
      <c r="A12" s="3" t="s">
        <v>82</v>
      </c>
      <c r="B12" s="4"/>
      <c r="C12" s="4"/>
    </row>
    <row r="13" spans="1:3">
      <c r="A13" s="2" t="s">
        <v>87</v>
      </c>
      <c r="B13" s="6">
        <v>4028</v>
      </c>
      <c r="C13" s="6">
        <v>4145</v>
      </c>
    </row>
    <row r="14" spans="1:3" ht="30">
      <c r="A14" s="2" t="s">
        <v>423</v>
      </c>
      <c r="B14" s="4"/>
      <c r="C14" s="4"/>
    </row>
    <row r="15" spans="1:3">
      <c r="A15" s="3" t="s">
        <v>82</v>
      </c>
      <c r="B15" s="4"/>
      <c r="C15" s="4"/>
    </row>
    <row r="16" spans="1:3">
      <c r="A16" s="2" t="s">
        <v>87</v>
      </c>
      <c r="B16" s="6">
        <v>8664</v>
      </c>
      <c r="C16" s="6">
        <v>9606</v>
      </c>
    </row>
    <row r="17" spans="1:3" ht="30">
      <c r="A17" s="2" t="s">
        <v>424</v>
      </c>
      <c r="B17" s="4"/>
      <c r="C17" s="4"/>
    </row>
    <row r="18" spans="1:3">
      <c r="A18" s="3" t="s">
        <v>82</v>
      </c>
      <c r="B18" s="4"/>
      <c r="C18" s="4"/>
    </row>
    <row r="19" spans="1:3">
      <c r="A19" s="2" t="s">
        <v>87</v>
      </c>
      <c r="B19" s="6">
        <v>3361</v>
      </c>
      <c r="C19" s="6">
        <v>3226</v>
      </c>
    </row>
    <row r="20" spans="1:3">
      <c r="A20" s="2" t="s">
        <v>425</v>
      </c>
      <c r="B20" s="4"/>
      <c r="C20" s="4"/>
    </row>
    <row r="21" spans="1:3">
      <c r="A21" s="3" t="s">
        <v>82</v>
      </c>
      <c r="B21" s="4"/>
      <c r="C21" s="4"/>
    </row>
    <row r="22" spans="1:3">
      <c r="A22" s="2" t="s">
        <v>87</v>
      </c>
      <c r="B22" s="6">
        <v>5231</v>
      </c>
      <c r="C22" s="6">
        <v>5428</v>
      </c>
    </row>
    <row r="23" spans="1:3">
      <c r="A23" s="2" t="s">
        <v>264</v>
      </c>
      <c r="B23" s="4"/>
      <c r="C23" s="4"/>
    </row>
    <row r="24" spans="1:3">
      <c r="A24" s="3" t="s">
        <v>82</v>
      </c>
      <c r="B24" s="4"/>
      <c r="C24" s="4"/>
    </row>
    <row r="25" spans="1:3">
      <c r="A25" s="2" t="s">
        <v>87</v>
      </c>
      <c r="B25" s="6">
        <v>11049</v>
      </c>
      <c r="C25" s="6">
        <v>10820</v>
      </c>
    </row>
    <row r="26" spans="1:3">
      <c r="A26" s="2" t="s">
        <v>265</v>
      </c>
      <c r="B26" s="4"/>
      <c r="C26" s="4"/>
    </row>
    <row r="27" spans="1:3">
      <c r="A27" s="3" t="s">
        <v>82</v>
      </c>
      <c r="B27" s="4"/>
      <c r="C27" s="4"/>
    </row>
    <row r="28" spans="1:3">
      <c r="A28" s="2" t="s">
        <v>87</v>
      </c>
      <c r="B28" s="6">
        <v>5830</v>
      </c>
      <c r="C28" s="6">
        <v>5339</v>
      </c>
    </row>
    <row r="29" spans="1:3">
      <c r="A29" s="2" t="s">
        <v>266</v>
      </c>
      <c r="B29" s="4"/>
      <c r="C29" s="4"/>
    </row>
    <row r="30" spans="1:3">
      <c r="A30" s="3" t="s">
        <v>82</v>
      </c>
      <c r="B30" s="4"/>
      <c r="C30" s="4"/>
    </row>
    <row r="31" spans="1:3">
      <c r="A31" s="2" t="s">
        <v>87</v>
      </c>
      <c r="B31" s="6">
        <v>4073</v>
      </c>
      <c r="C31" s="6">
        <v>4109</v>
      </c>
    </row>
    <row r="32" spans="1:3" ht="30">
      <c r="A32" s="2" t="s">
        <v>1141</v>
      </c>
      <c r="B32" s="4"/>
      <c r="C32" s="4"/>
    </row>
    <row r="33" spans="1:3">
      <c r="A33" s="3" t="s">
        <v>82</v>
      </c>
      <c r="B33" s="4"/>
      <c r="C33" s="4"/>
    </row>
    <row r="34" spans="1:3">
      <c r="A34" s="2" t="s">
        <v>1142</v>
      </c>
      <c r="B34" s="6">
        <v>5356</v>
      </c>
      <c r="C34" s="6">
        <v>5447</v>
      </c>
    </row>
    <row r="35" spans="1:3">
      <c r="A35" s="3" t="s">
        <v>284</v>
      </c>
      <c r="B35" s="4"/>
      <c r="C35" s="4"/>
    </row>
    <row r="36" spans="1:3">
      <c r="A36" s="2" t="s">
        <v>1298</v>
      </c>
      <c r="B36" s="4">
        <v>181</v>
      </c>
      <c r="C36" s="4">
        <v>83</v>
      </c>
    </row>
    <row r="37" spans="1:3" ht="45">
      <c r="A37" s="2" t="s">
        <v>1299</v>
      </c>
      <c r="B37" s="4"/>
      <c r="C37" s="4"/>
    </row>
    <row r="38" spans="1:3">
      <c r="A38" s="3" t="s">
        <v>284</v>
      </c>
      <c r="B38" s="4"/>
      <c r="C38" s="4"/>
    </row>
    <row r="39" spans="1:3" ht="30">
      <c r="A39" s="2" t="s">
        <v>1300</v>
      </c>
      <c r="B39" s="4">
        <v>172</v>
      </c>
      <c r="C39" s="4">
        <v>74</v>
      </c>
    </row>
    <row r="40" spans="1:3" ht="30">
      <c r="A40" s="2" t="s">
        <v>1301</v>
      </c>
      <c r="B40" s="4">
        <v>9</v>
      </c>
      <c r="C40" s="4">
        <v>9</v>
      </c>
    </row>
    <row r="41" spans="1:3" ht="45">
      <c r="A41" s="2" t="s">
        <v>1302</v>
      </c>
      <c r="B41" s="4"/>
      <c r="C41" s="4"/>
    </row>
    <row r="42" spans="1:3">
      <c r="A42" s="3" t="s">
        <v>82</v>
      </c>
      <c r="B42" s="4"/>
      <c r="C42" s="4"/>
    </row>
    <row r="43" spans="1:3" ht="30">
      <c r="A43" s="2" t="s">
        <v>1303</v>
      </c>
      <c r="B43" s="4">
        <v>185</v>
      </c>
      <c r="C43" s="4">
        <v>81</v>
      </c>
    </row>
    <row r="44" spans="1:3" ht="45">
      <c r="A44" s="2" t="s">
        <v>1304</v>
      </c>
      <c r="B44" s="4"/>
      <c r="C44" s="4"/>
    </row>
    <row r="45" spans="1:3">
      <c r="A45" s="3" t="s">
        <v>82</v>
      </c>
      <c r="B45" s="4"/>
      <c r="C45" s="4"/>
    </row>
    <row r="46" spans="1:3">
      <c r="A46" s="2" t="s">
        <v>87</v>
      </c>
      <c r="B46" s="4">
        <v>257</v>
      </c>
      <c r="C46" s="4">
        <v>259</v>
      </c>
    </row>
    <row r="47" spans="1:3" ht="45">
      <c r="A47" s="2" t="s">
        <v>1305</v>
      </c>
      <c r="B47" s="4"/>
      <c r="C47" s="4"/>
    </row>
    <row r="48" spans="1:3">
      <c r="A48" s="3" t="s">
        <v>82</v>
      </c>
      <c r="B48" s="4"/>
      <c r="C48" s="4"/>
    </row>
    <row r="49" spans="1:3">
      <c r="A49" s="2" t="s">
        <v>87</v>
      </c>
      <c r="B49" s="6">
        <v>3633</v>
      </c>
      <c r="C49" s="6">
        <v>3780</v>
      </c>
    </row>
    <row r="50" spans="1:3" ht="60">
      <c r="A50" s="2" t="s">
        <v>1319</v>
      </c>
      <c r="B50" s="4"/>
      <c r="C50" s="4"/>
    </row>
    <row r="51" spans="1:3">
      <c r="A51" s="3" t="s">
        <v>82</v>
      </c>
      <c r="B51" s="4"/>
      <c r="C51" s="4"/>
    </row>
    <row r="52" spans="1:3">
      <c r="A52" s="2" t="s">
        <v>87</v>
      </c>
      <c r="B52" s="4">
        <v>43</v>
      </c>
      <c r="C52" s="4"/>
    </row>
    <row r="53" spans="1:3" ht="60">
      <c r="A53" s="2" t="s">
        <v>1320</v>
      </c>
      <c r="B53" s="4"/>
      <c r="C53" s="4"/>
    </row>
    <row r="54" spans="1:3">
      <c r="A54" s="3" t="s">
        <v>82</v>
      </c>
      <c r="B54" s="4"/>
      <c r="C54" s="4"/>
    </row>
    <row r="55" spans="1:3">
      <c r="A55" s="2" t="s">
        <v>87</v>
      </c>
      <c r="B55" s="4">
        <v>228</v>
      </c>
      <c r="C55" s="4">
        <v>295</v>
      </c>
    </row>
    <row r="56" spans="1:3" ht="45">
      <c r="A56" s="2" t="s">
        <v>1321</v>
      </c>
      <c r="B56" s="4"/>
      <c r="C56" s="4"/>
    </row>
    <row r="57" spans="1:3">
      <c r="A57" s="3" t="s">
        <v>82</v>
      </c>
      <c r="B57" s="4"/>
      <c r="C57" s="4"/>
    </row>
    <row r="58" spans="1:3">
      <c r="A58" s="2" t="s">
        <v>87</v>
      </c>
      <c r="B58" s="4">
        <v>442</v>
      </c>
      <c r="C58" s="4">
        <v>371</v>
      </c>
    </row>
    <row r="59" spans="1:3" ht="45">
      <c r="A59" s="2" t="s">
        <v>1306</v>
      </c>
      <c r="B59" s="4"/>
      <c r="C59" s="4"/>
    </row>
    <row r="60" spans="1:3">
      <c r="A60" s="3" t="s">
        <v>82</v>
      </c>
      <c r="B60" s="4"/>
      <c r="C60" s="4"/>
    </row>
    <row r="61" spans="1:3">
      <c r="A61" s="2" t="s">
        <v>87</v>
      </c>
      <c r="B61" s="4">
        <v>37</v>
      </c>
      <c r="C61" s="4">
        <v>38</v>
      </c>
    </row>
    <row r="62" spans="1:3" ht="45">
      <c r="A62" s="2" t="s">
        <v>1322</v>
      </c>
      <c r="B62" s="4"/>
      <c r="C62" s="4"/>
    </row>
    <row r="63" spans="1:3">
      <c r="A63" s="3" t="s">
        <v>82</v>
      </c>
      <c r="B63" s="4"/>
      <c r="C63" s="4"/>
    </row>
    <row r="64" spans="1:3">
      <c r="A64" s="2" t="s">
        <v>87</v>
      </c>
      <c r="B64" s="4">
        <v>522</v>
      </c>
      <c r="C64" s="4">
        <v>614</v>
      </c>
    </row>
    <row r="65" spans="1:3" ht="45">
      <c r="A65" s="2" t="s">
        <v>1323</v>
      </c>
      <c r="B65" s="4"/>
      <c r="C65" s="4"/>
    </row>
    <row r="66" spans="1:3">
      <c r="A66" s="3" t="s">
        <v>82</v>
      </c>
      <c r="B66" s="4"/>
      <c r="C66" s="4"/>
    </row>
    <row r="67" spans="1:3">
      <c r="A67" s="2" t="s">
        <v>87</v>
      </c>
      <c r="B67" s="4">
        <v>9</v>
      </c>
      <c r="C67" s="4">
        <v>9</v>
      </c>
    </row>
    <row r="68" spans="1:3" ht="60">
      <c r="A68" s="2" t="s">
        <v>1312</v>
      </c>
      <c r="B68" s="4"/>
      <c r="C68" s="4"/>
    </row>
    <row r="69" spans="1:3">
      <c r="A69" s="3" t="s">
        <v>82</v>
      </c>
      <c r="B69" s="4"/>
      <c r="C69" s="4"/>
    </row>
    <row r="70" spans="1:3">
      <c r="A70" s="2" t="s">
        <v>1142</v>
      </c>
      <c r="B70" s="4">
        <v>276</v>
      </c>
      <c r="C70" s="4">
        <v>178</v>
      </c>
    </row>
    <row r="71" spans="1:3">
      <c r="A71" s="3" t="s">
        <v>284</v>
      </c>
      <c r="B71" s="4"/>
      <c r="C71" s="4"/>
    </row>
    <row r="72" spans="1:3">
      <c r="A72" s="2" t="s">
        <v>1298</v>
      </c>
      <c r="B72" s="4">
        <v>181</v>
      </c>
      <c r="C72" s="4">
        <v>83</v>
      </c>
    </row>
    <row r="73" spans="1:3" ht="75">
      <c r="A73" s="2" t="s">
        <v>1313</v>
      </c>
      <c r="B73" s="4"/>
      <c r="C73" s="4"/>
    </row>
    <row r="74" spans="1:3">
      <c r="A74" s="3" t="s">
        <v>284</v>
      </c>
      <c r="B74" s="4"/>
      <c r="C74" s="4"/>
    </row>
    <row r="75" spans="1:3" ht="30">
      <c r="A75" s="2" t="s">
        <v>1300</v>
      </c>
      <c r="B75" s="4">
        <v>172</v>
      </c>
      <c r="C75" s="4">
        <v>74</v>
      </c>
    </row>
    <row r="76" spans="1:3" ht="30">
      <c r="A76" s="2" t="s">
        <v>1301</v>
      </c>
      <c r="B76" s="4">
        <v>9</v>
      </c>
      <c r="C76" s="4">
        <v>9</v>
      </c>
    </row>
    <row r="77" spans="1:3" ht="75">
      <c r="A77" s="2" t="s">
        <v>1314</v>
      </c>
      <c r="B77" s="4"/>
      <c r="C77" s="4"/>
    </row>
    <row r="78" spans="1:3">
      <c r="A78" s="3" t="s">
        <v>82</v>
      </c>
      <c r="B78" s="4"/>
      <c r="C78" s="4"/>
    </row>
    <row r="79" spans="1:3" ht="30">
      <c r="A79" s="2" t="s">
        <v>1303</v>
      </c>
      <c r="B79" s="4">
        <v>185</v>
      </c>
      <c r="C79" s="4">
        <v>81</v>
      </c>
    </row>
    <row r="80" spans="1:3" ht="75">
      <c r="A80" s="2" t="s">
        <v>1315</v>
      </c>
      <c r="B80" s="4"/>
      <c r="C80" s="4"/>
    </row>
    <row r="81" spans="1:3">
      <c r="A81" s="3" t="s">
        <v>82</v>
      </c>
      <c r="B81" s="4"/>
      <c r="C81" s="4"/>
    </row>
    <row r="82" spans="1:3">
      <c r="A82" s="2" t="s">
        <v>87</v>
      </c>
      <c r="B82" s="4">
        <v>0</v>
      </c>
      <c r="C82" s="4">
        <v>0</v>
      </c>
    </row>
    <row r="83" spans="1:3" ht="75">
      <c r="A83" s="2" t="s">
        <v>1316</v>
      </c>
      <c r="B83" s="4"/>
      <c r="C83" s="4"/>
    </row>
    <row r="84" spans="1:3">
      <c r="A84" s="3" t="s">
        <v>82</v>
      </c>
      <c r="B84" s="4"/>
      <c r="C84" s="4"/>
    </row>
    <row r="85" spans="1:3">
      <c r="A85" s="2" t="s">
        <v>87</v>
      </c>
      <c r="B85" s="4">
        <v>54</v>
      </c>
      <c r="C85" s="4">
        <v>59</v>
      </c>
    </row>
    <row r="86" spans="1:3" ht="75">
      <c r="A86" s="2" t="s">
        <v>1324</v>
      </c>
      <c r="B86" s="4"/>
      <c r="C86" s="4"/>
    </row>
    <row r="87" spans="1:3">
      <c r="A87" s="3" t="s">
        <v>82</v>
      </c>
      <c r="B87" s="4"/>
      <c r="C87" s="4"/>
    </row>
    <row r="88" spans="1:3">
      <c r="A88" s="2" t="s">
        <v>87</v>
      </c>
      <c r="B88" s="4">
        <v>0</v>
      </c>
      <c r="C88" s="4"/>
    </row>
    <row r="89" spans="1:3" ht="75">
      <c r="A89" s="2" t="s">
        <v>1325</v>
      </c>
      <c r="B89" s="4"/>
      <c r="C89" s="4"/>
    </row>
    <row r="90" spans="1:3">
      <c r="A90" s="3" t="s">
        <v>82</v>
      </c>
      <c r="B90" s="4"/>
      <c r="C90" s="4"/>
    </row>
    <row r="91" spans="1:3">
      <c r="A91" s="2" t="s">
        <v>87</v>
      </c>
      <c r="B91" s="4">
        <v>0</v>
      </c>
      <c r="C91" s="4">
        <v>0</v>
      </c>
    </row>
    <row r="92" spans="1:3" ht="75">
      <c r="A92" s="2" t="s">
        <v>1326</v>
      </c>
      <c r="B92" s="4"/>
      <c r="C92" s="4"/>
    </row>
    <row r="93" spans="1:3">
      <c r="A93" s="3" t="s">
        <v>82</v>
      </c>
      <c r="B93" s="4"/>
      <c r="C93" s="4"/>
    </row>
    <row r="94" spans="1:3">
      <c r="A94" s="2" t="s">
        <v>87</v>
      </c>
      <c r="B94" s="4" t="s">
        <v>108</v>
      </c>
      <c r="C94" s="4">
        <v>0</v>
      </c>
    </row>
    <row r="95" spans="1:3" ht="75">
      <c r="A95" s="2" t="s">
        <v>1317</v>
      </c>
      <c r="B95" s="4"/>
      <c r="C95" s="4"/>
    </row>
    <row r="96" spans="1:3">
      <c r="A96" s="3" t="s">
        <v>82</v>
      </c>
      <c r="B96" s="4"/>
      <c r="C96" s="4"/>
    </row>
    <row r="97" spans="1:3">
      <c r="A97" s="2" t="s">
        <v>87</v>
      </c>
      <c r="B97" s="4">
        <v>37</v>
      </c>
      <c r="C97" s="4">
        <v>38</v>
      </c>
    </row>
    <row r="98" spans="1:3" ht="75">
      <c r="A98" s="2" t="s">
        <v>1327</v>
      </c>
      <c r="B98" s="4"/>
      <c r="C98" s="4"/>
    </row>
    <row r="99" spans="1:3">
      <c r="A99" s="3" t="s">
        <v>82</v>
      </c>
      <c r="B99" s="4"/>
      <c r="C99" s="4"/>
    </row>
    <row r="100" spans="1:3">
      <c r="A100" s="2" t="s">
        <v>87</v>
      </c>
      <c r="B100" s="4">
        <v>0</v>
      </c>
      <c r="C100" s="4">
        <v>0</v>
      </c>
    </row>
    <row r="101" spans="1:3" ht="75">
      <c r="A101" s="2" t="s">
        <v>1328</v>
      </c>
      <c r="B101" s="4"/>
      <c r="C101" s="4"/>
    </row>
    <row r="102" spans="1:3">
      <c r="A102" s="3" t="s">
        <v>82</v>
      </c>
      <c r="B102" s="4"/>
      <c r="C102" s="4"/>
    </row>
    <row r="103" spans="1:3">
      <c r="A103" s="2" t="s">
        <v>87</v>
      </c>
      <c r="B103" s="4">
        <v>0</v>
      </c>
      <c r="C103" s="4">
        <v>0</v>
      </c>
    </row>
    <row r="104" spans="1:3" ht="60">
      <c r="A104" s="2" t="s">
        <v>1329</v>
      </c>
      <c r="B104" s="4"/>
      <c r="C104" s="4"/>
    </row>
    <row r="105" spans="1:3">
      <c r="A105" s="3" t="s">
        <v>82</v>
      </c>
      <c r="B105" s="4"/>
      <c r="C105" s="4"/>
    </row>
    <row r="106" spans="1:3">
      <c r="A106" s="2" t="s">
        <v>1142</v>
      </c>
      <c r="B106" s="6">
        <v>5080</v>
      </c>
      <c r="C106" s="6">
        <v>5269</v>
      </c>
    </row>
    <row r="107" spans="1:3">
      <c r="A107" s="3" t="s">
        <v>284</v>
      </c>
      <c r="B107" s="4"/>
      <c r="C107" s="4"/>
    </row>
    <row r="108" spans="1:3">
      <c r="A108" s="2" t="s">
        <v>1298</v>
      </c>
      <c r="B108" s="4">
        <v>0</v>
      </c>
      <c r="C108" s="4">
        <v>0</v>
      </c>
    </row>
    <row r="109" spans="1:3" ht="75">
      <c r="A109" s="2" t="s">
        <v>1330</v>
      </c>
      <c r="B109" s="4"/>
      <c r="C109" s="4"/>
    </row>
    <row r="110" spans="1:3">
      <c r="A110" s="3" t="s">
        <v>284</v>
      </c>
      <c r="B110" s="4"/>
      <c r="C110" s="4"/>
    </row>
    <row r="111" spans="1:3" ht="30">
      <c r="A111" s="2" t="s">
        <v>1300</v>
      </c>
      <c r="B111" s="4">
        <v>0</v>
      </c>
      <c r="C111" s="4">
        <v>0</v>
      </c>
    </row>
    <row r="112" spans="1:3" ht="30">
      <c r="A112" s="2" t="s">
        <v>1301</v>
      </c>
      <c r="B112" s="4">
        <v>0</v>
      </c>
      <c r="C112" s="4">
        <v>0</v>
      </c>
    </row>
    <row r="113" spans="1:3" ht="75">
      <c r="A113" s="2" t="s">
        <v>1331</v>
      </c>
      <c r="B113" s="4"/>
      <c r="C113" s="4"/>
    </row>
    <row r="114" spans="1:3">
      <c r="A114" s="3" t="s">
        <v>82</v>
      </c>
      <c r="B114" s="4"/>
      <c r="C114" s="4"/>
    </row>
    <row r="115" spans="1:3" ht="30">
      <c r="A115" s="2" t="s">
        <v>1303</v>
      </c>
      <c r="B115" s="4">
        <v>0</v>
      </c>
      <c r="C115" s="4">
        <v>0</v>
      </c>
    </row>
    <row r="116" spans="1:3" ht="75">
      <c r="A116" s="2" t="s">
        <v>1332</v>
      </c>
      <c r="B116" s="4"/>
      <c r="C116" s="4"/>
    </row>
    <row r="117" spans="1:3">
      <c r="A117" s="3" t="s">
        <v>82</v>
      </c>
      <c r="B117" s="4"/>
      <c r="C117" s="4"/>
    </row>
    <row r="118" spans="1:3">
      <c r="A118" s="2" t="s">
        <v>87</v>
      </c>
      <c r="B118" s="4">
        <v>257</v>
      </c>
      <c r="C118" s="4">
        <v>259</v>
      </c>
    </row>
    <row r="119" spans="1:3" ht="75">
      <c r="A119" s="2" t="s">
        <v>1333</v>
      </c>
      <c r="B119" s="4"/>
      <c r="C119" s="4"/>
    </row>
    <row r="120" spans="1:3">
      <c r="A120" s="3" t="s">
        <v>82</v>
      </c>
      <c r="B120" s="4"/>
      <c r="C120" s="4"/>
    </row>
    <row r="121" spans="1:3">
      <c r="A121" s="2" t="s">
        <v>87</v>
      </c>
      <c r="B121" s="6">
        <v>3579</v>
      </c>
      <c r="C121" s="6">
        <v>3721</v>
      </c>
    </row>
    <row r="122" spans="1:3" ht="75">
      <c r="A122" s="2" t="s">
        <v>1334</v>
      </c>
      <c r="B122" s="4"/>
      <c r="C122" s="4"/>
    </row>
    <row r="123" spans="1:3">
      <c r="A123" s="3" t="s">
        <v>82</v>
      </c>
      <c r="B123" s="4"/>
      <c r="C123" s="4"/>
    </row>
    <row r="124" spans="1:3">
      <c r="A124" s="2" t="s">
        <v>87</v>
      </c>
      <c r="B124" s="4">
        <v>43</v>
      </c>
      <c r="C124" s="4"/>
    </row>
    <row r="125" spans="1:3" ht="75">
      <c r="A125" s="2" t="s">
        <v>1335</v>
      </c>
      <c r="B125" s="4"/>
      <c r="C125" s="4"/>
    </row>
    <row r="126" spans="1:3">
      <c r="A126" s="3" t="s">
        <v>82</v>
      </c>
      <c r="B126" s="4"/>
      <c r="C126" s="4"/>
    </row>
    <row r="127" spans="1:3">
      <c r="A127" s="2" t="s">
        <v>87</v>
      </c>
      <c r="B127" s="4">
        <v>228</v>
      </c>
      <c r="C127" s="4">
        <v>295</v>
      </c>
    </row>
    <row r="128" spans="1:3" ht="75">
      <c r="A128" s="2" t="s">
        <v>1336</v>
      </c>
      <c r="B128" s="4"/>
      <c r="C128" s="4"/>
    </row>
    <row r="129" spans="1:3">
      <c r="A129" s="3" t="s">
        <v>82</v>
      </c>
      <c r="B129" s="4"/>
      <c r="C129" s="4"/>
    </row>
    <row r="130" spans="1:3">
      <c r="A130" s="2" t="s">
        <v>87</v>
      </c>
      <c r="B130" s="4">
        <v>442</v>
      </c>
      <c r="C130" s="4">
        <v>371</v>
      </c>
    </row>
    <row r="131" spans="1:3" ht="75">
      <c r="A131" s="2" t="s">
        <v>1337</v>
      </c>
      <c r="B131" s="4"/>
      <c r="C131" s="4"/>
    </row>
    <row r="132" spans="1:3">
      <c r="A132" s="3" t="s">
        <v>82</v>
      </c>
      <c r="B132" s="4"/>
      <c r="C132" s="4"/>
    </row>
    <row r="133" spans="1:3">
      <c r="A133" s="2" t="s">
        <v>87</v>
      </c>
      <c r="B133" s="4">
        <v>0</v>
      </c>
      <c r="C133" s="4">
        <v>0</v>
      </c>
    </row>
    <row r="134" spans="1:3" ht="75">
      <c r="A134" s="2" t="s">
        <v>1338</v>
      </c>
      <c r="B134" s="4"/>
      <c r="C134" s="4"/>
    </row>
    <row r="135" spans="1:3">
      <c r="A135" s="3" t="s">
        <v>82</v>
      </c>
      <c r="B135" s="4"/>
      <c r="C135" s="4"/>
    </row>
    <row r="136" spans="1:3">
      <c r="A136" s="2" t="s">
        <v>87</v>
      </c>
      <c r="B136" s="4">
        <v>522</v>
      </c>
      <c r="C136" s="4">
        <v>614</v>
      </c>
    </row>
    <row r="137" spans="1:3" ht="75">
      <c r="A137" s="2" t="s">
        <v>1339</v>
      </c>
      <c r="B137" s="4"/>
      <c r="C137" s="4"/>
    </row>
    <row r="138" spans="1:3">
      <c r="A138" s="3" t="s">
        <v>82</v>
      </c>
      <c r="B138" s="4"/>
      <c r="C138" s="4"/>
    </row>
    <row r="139" spans="1:3">
      <c r="A139" s="2" t="s">
        <v>87</v>
      </c>
      <c r="B139" s="8">
        <v>9</v>
      </c>
      <c r="C139" s="8">
        <v>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1340</v>
      </c>
      <c r="B1" s="7" t="s">
        <v>2</v>
      </c>
      <c r="C1" s="7" t="s">
        <v>81</v>
      </c>
      <c r="D1" s="7" t="s">
        <v>21</v>
      </c>
      <c r="E1" s="7" t="s">
        <v>1341</v>
      </c>
    </row>
    <row r="2" spans="1:5">
      <c r="A2" s="1" t="s">
        <v>62</v>
      </c>
      <c r="B2" s="7"/>
      <c r="C2" s="7"/>
      <c r="D2" s="7"/>
      <c r="E2" s="7"/>
    </row>
    <row r="3" spans="1:5">
      <c r="A3" s="3" t="s">
        <v>439</v>
      </c>
      <c r="B3" s="4"/>
      <c r="C3" s="4"/>
      <c r="D3" s="4"/>
      <c r="E3" s="4"/>
    </row>
    <row r="4" spans="1:5">
      <c r="A4" s="2" t="s">
        <v>83</v>
      </c>
      <c r="B4" s="8">
        <v>3149</v>
      </c>
      <c r="C4" s="8">
        <v>1855</v>
      </c>
      <c r="D4" s="8">
        <v>3877</v>
      </c>
      <c r="E4" s="8">
        <v>3220</v>
      </c>
    </row>
    <row r="5" spans="1:5">
      <c r="A5" s="2" t="s">
        <v>84</v>
      </c>
      <c r="B5" s="6">
        <v>83398</v>
      </c>
      <c r="C5" s="6">
        <v>93523</v>
      </c>
      <c r="D5" s="4"/>
      <c r="E5" s="4"/>
    </row>
    <row r="6" spans="1:5" ht="30">
      <c r="A6" s="2" t="s">
        <v>85</v>
      </c>
      <c r="B6" s="6">
        <v>11331</v>
      </c>
      <c r="C6" s="6">
        <v>2390</v>
      </c>
      <c r="D6" s="4"/>
      <c r="E6" s="4"/>
    </row>
    <row r="7" spans="1:5" ht="30">
      <c r="A7" s="2" t="s">
        <v>124</v>
      </c>
      <c r="B7" s="6">
        <v>16417</v>
      </c>
      <c r="C7" s="6">
        <v>17842</v>
      </c>
      <c r="D7" s="4"/>
      <c r="E7" s="4"/>
    </row>
    <row r="8" spans="1:5">
      <c r="A8" s="2" t="s">
        <v>441</v>
      </c>
      <c r="B8" s="6">
        <v>17339</v>
      </c>
      <c r="C8" s="6">
        <v>17131</v>
      </c>
      <c r="D8" s="4"/>
      <c r="E8" s="4"/>
    </row>
    <row r="9" spans="1:5">
      <c r="A9" s="3" t="s">
        <v>442</v>
      </c>
      <c r="B9" s="4"/>
      <c r="C9" s="4"/>
      <c r="D9" s="4"/>
      <c r="E9" s="4"/>
    </row>
    <row r="10" spans="1:5">
      <c r="A10" s="2" t="s">
        <v>97</v>
      </c>
      <c r="B10" s="6">
        <v>72704</v>
      </c>
      <c r="C10" s="6">
        <v>70490</v>
      </c>
      <c r="D10" s="4"/>
      <c r="E10" s="4"/>
    </row>
    <row r="11" spans="1:5">
      <c r="A11" s="2" t="s">
        <v>98</v>
      </c>
      <c r="B11" s="6">
        <v>30769</v>
      </c>
      <c r="C11" s="6">
        <v>33012</v>
      </c>
      <c r="D11" s="4"/>
      <c r="E11" s="4"/>
    </row>
    <row r="12" spans="1:5">
      <c r="A12" s="2" t="s">
        <v>99</v>
      </c>
      <c r="B12" s="6">
        <v>107879</v>
      </c>
      <c r="C12" s="6">
        <v>105538</v>
      </c>
      <c r="D12" s="4"/>
      <c r="E12" s="4"/>
    </row>
    <row r="13" spans="1:5" ht="30">
      <c r="A13" s="2" t="s">
        <v>101</v>
      </c>
      <c r="B13" s="6">
        <v>10158</v>
      </c>
      <c r="C13" s="6">
        <v>8925</v>
      </c>
      <c r="D13" s="4"/>
      <c r="E13" s="4"/>
    </row>
    <row r="14" spans="1:5">
      <c r="A14" s="2" t="s">
        <v>102</v>
      </c>
      <c r="B14" s="4">
        <v>17</v>
      </c>
      <c r="C14" s="4">
        <v>21</v>
      </c>
      <c r="D14" s="4"/>
      <c r="E14" s="4"/>
    </row>
    <row r="15" spans="1:5">
      <c r="A15" s="2" t="s">
        <v>103</v>
      </c>
      <c r="B15" s="6">
        <v>4346</v>
      </c>
      <c r="C15" s="6">
        <v>4381</v>
      </c>
      <c r="D15" s="4"/>
      <c r="E15" s="4"/>
    </row>
    <row r="16" spans="1:5">
      <c r="A16" s="2" t="s">
        <v>105</v>
      </c>
      <c r="B16" s="6">
        <v>9432</v>
      </c>
      <c r="C16" s="6">
        <v>10229</v>
      </c>
      <c r="D16" s="4"/>
      <c r="E16" s="4"/>
    </row>
    <row r="17" spans="1:5">
      <c r="A17" s="2" t="s">
        <v>1342</v>
      </c>
      <c r="B17" s="4"/>
      <c r="C17" s="4"/>
      <c r="D17" s="4"/>
      <c r="E17" s="4"/>
    </row>
    <row r="18" spans="1:5">
      <c r="A18" s="3" t="s">
        <v>439</v>
      </c>
      <c r="B18" s="4"/>
      <c r="C18" s="4"/>
      <c r="D18" s="4"/>
      <c r="E18" s="4"/>
    </row>
    <row r="19" spans="1:5">
      <c r="A19" s="2" t="s">
        <v>83</v>
      </c>
      <c r="B19" s="6">
        <v>3149</v>
      </c>
      <c r="C19" s="6">
        <v>1855</v>
      </c>
      <c r="D19" s="4"/>
      <c r="E19" s="4"/>
    </row>
    <row r="20" spans="1:5">
      <c r="A20" s="2" t="s">
        <v>84</v>
      </c>
      <c r="B20" s="6">
        <v>83398</v>
      </c>
      <c r="C20" s="6">
        <v>93523</v>
      </c>
      <c r="D20" s="4"/>
      <c r="E20" s="4"/>
    </row>
    <row r="21" spans="1:5" ht="30">
      <c r="A21" s="2" t="s">
        <v>85</v>
      </c>
      <c r="B21" s="6">
        <v>11331</v>
      </c>
      <c r="C21" s="6">
        <v>2390</v>
      </c>
      <c r="D21" s="4"/>
      <c r="E21" s="4"/>
    </row>
    <row r="22" spans="1:5" ht="30">
      <c r="A22" s="2" t="s">
        <v>124</v>
      </c>
      <c r="B22" s="6">
        <v>16245</v>
      </c>
      <c r="C22" s="6">
        <v>17723</v>
      </c>
      <c r="D22" s="4"/>
      <c r="E22" s="4"/>
    </row>
    <row r="23" spans="1:5">
      <c r="A23" s="2" t="s">
        <v>441</v>
      </c>
      <c r="B23" s="6">
        <v>17344</v>
      </c>
      <c r="C23" s="6">
        <v>17158</v>
      </c>
      <c r="D23" s="4"/>
      <c r="E23" s="4"/>
    </row>
    <row r="24" spans="1:5">
      <c r="A24" s="3" t="s">
        <v>442</v>
      </c>
      <c r="B24" s="4"/>
      <c r="C24" s="4"/>
      <c r="D24" s="4"/>
      <c r="E24" s="4"/>
    </row>
    <row r="25" spans="1:5">
      <c r="A25" s="2" t="s">
        <v>97</v>
      </c>
      <c r="B25" s="6">
        <v>72704</v>
      </c>
      <c r="C25" s="6">
        <v>70490</v>
      </c>
      <c r="D25" s="4"/>
      <c r="E25" s="4"/>
    </row>
    <row r="26" spans="1:5">
      <c r="A26" s="2" t="s">
        <v>98</v>
      </c>
      <c r="B26" s="6">
        <v>30769</v>
      </c>
      <c r="C26" s="6">
        <v>33012</v>
      </c>
      <c r="D26" s="4"/>
      <c r="E26" s="4"/>
    </row>
    <row r="27" spans="1:5">
      <c r="A27" s="2" t="s">
        <v>99</v>
      </c>
      <c r="B27" s="6">
        <v>107879</v>
      </c>
      <c r="C27" s="6">
        <v>105538</v>
      </c>
      <c r="D27" s="4"/>
      <c r="E27" s="4"/>
    </row>
    <row r="28" spans="1:5" ht="30">
      <c r="A28" s="2" t="s">
        <v>101</v>
      </c>
      <c r="B28" s="6">
        <v>10158</v>
      </c>
      <c r="C28" s="6">
        <v>8925</v>
      </c>
      <c r="D28" s="4"/>
      <c r="E28" s="4"/>
    </row>
    <row r="29" spans="1:5">
      <c r="A29" s="2" t="s">
        <v>102</v>
      </c>
      <c r="B29" s="4">
        <v>17</v>
      </c>
      <c r="C29" s="4">
        <v>21</v>
      </c>
      <c r="D29" s="4"/>
      <c r="E29" s="4"/>
    </row>
    <row r="30" spans="1:5">
      <c r="A30" s="2" t="s">
        <v>103</v>
      </c>
      <c r="B30" s="6">
        <v>4346</v>
      </c>
      <c r="C30" s="6">
        <v>4381</v>
      </c>
      <c r="D30" s="4"/>
      <c r="E30" s="4"/>
    </row>
    <row r="31" spans="1:5">
      <c r="A31" s="2" t="s">
        <v>105</v>
      </c>
      <c r="B31" s="6">
        <v>9174</v>
      </c>
      <c r="C31" s="6">
        <v>10042</v>
      </c>
      <c r="D31" s="4"/>
      <c r="E31" s="4"/>
    </row>
    <row r="32" spans="1:5" ht="30">
      <c r="A32" s="2" t="s">
        <v>1343</v>
      </c>
      <c r="B32" s="4"/>
      <c r="C32" s="4"/>
      <c r="D32" s="4"/>
      <c r="E32" s="4"/>
    </row>
    <row r="33" spans="1:5">
      <c r="A33" s="3" t="s">
        <v>439</v>
      </c>
      <c r="B33" s="4"/>
      <c r="C33" s="4"/>
      <c r="D33" s="4"/>
      <c r="E33" s="4"/>
    </row>
    <row r="34" spans="1:5">
      <c r="A34" s="2" t="s">
        <v>83</v>
      </c>
      <c r="B34" s="6">
        <v>3149</v>
      </c>
      <c r="C34" s="6">
        <v>1855</v>
      </c>
      <c r="D34" s="4"/>
      <c r="E34" s="4"/>
    </row>
    <row r="35" spans="1:5">
      <c r="A35" s="2" t="s">
        <v>84</v>
      </c>
      <c r="B35" s="4">
        <v>0</v>
      </c>
      <c r="C35" s="4">
        <v>0</v>
      </c>
      <c r="D35" s="4"/>
      <c r="E35" s="4"/>
    </row>
    <row r="36" spans="1:5" ht="30">
      <c r="A36" s="2" t="s">
        <v>85</v>
      </c>
      <c r="B36" s="4">
        <v>0</v>
      </c>
      <c r="C36" s="4">
        <v>0</v>
      </c>
      <c r="D36" s="4"/>
      <c r="E36" s="4"/>
    </row>
    <row r="37" spans="1:5" ht="30">
      <c r="A37" s="2" t="s">
        <v>124</v>
      </c>
      <c r="B37" s="4">
        <v>0</v>
      </c>
      <c r="C37" s="4">
        <v>0</v>
      </c>
      <c r="D37" s="4"/>
      <c r="E37" s="4"/>
    </row>
    <row r="38" spans="1:5">
      <c r="A38" s="2" t="s">
        <v>441</v>
      </c>
      <c r="B38" s="4">
        <v>0</v>
      </c>
      <c r="C38" s="4">
        <v>0</v>
      </c>
      <c r="D38" s="4"/>
      <c r="E38" s="4"/>
    </row>
    <row r="39" spans="1:5">
      <c r="A39" s="3" t="s">
        <v>442</v>
      </c>
      <c r="B39" s="4"/>
      <c r="C39" s="4"/>
      <c r="D39" s="4"/>
      <c r="E39" s="4"/>
    </row>
    <row r="40" spans="1:5">
      <c r="A40" s="2" t="s">
        <v>97</v>
      </c>
      <c r="B40" s="4">
        <v>0</v>
      </c>
      <c r="C40" s="4">
        <v>0</v>
      </c>
      <c r="D40" s="4"/>
      <c r="E40" s="4"/>
    </row>
    <row r="41" spans="1:5">
      <c r="A41" s="2" t="s">
        <v>98</v>
      </c>
      <c r="B41" s="4">
        <v>0</v>
      </c>
      <c r="C41" s="4">
        <v>0</v>
      </c>
      <c r="D41" s="4"/>
      <c r="E41" s="4"/>
    </row>
    <row r="42" spans="1:5">
      <c r="A42" s="2" t="s">
        <v>99</v>
      </c>
      <c r="B42" s="4">
        <v>0</v>
      </c>
      <c r="C42" s="4">
        <v>0</v>
      </c>
      <c r="D42" s="4"/>
      <c r="E42" s="4"/>
    </row>
    <row r="43" spans="1:5" ht="30">
      <c r="A43" s="2" t="s">
        <v>101</v>
      </c>
      <c r="B43" s="4">
        <v>0</v>
      </c>
      <c r="C43" s="4">
        <v>0</v>
      </c>
      <c r="D43" s="4"/>
      <c r="E43" s="4"/>
    </row>
    <row r="44" spans="1:5">
      <c r="A44" s="2" t="s">
        <v>102</v>
      </c>
      <c r="B44" s="4">
        <v>0</v>
      </c>
      <c r="C44" s="4">
        <v>0</v>
      </c>
      <c r="D44" s="4"/>
      <c r="E44" s="4"/>
    </row>
    <row r="45" spans="1:5">
      <c r="A45" s="2" t="s">
        <v>103</v>
      </c>
      <c r="B45" s="4">
        <v>0</v>
      </c>
      <c r="C45" s="4">
        <v>0</v>
      </c>
      <c r="D45" s="4"/>
      <c r="E45" s="4"/>
    </row>
    <row r="46" spans="1:5">
      <c r="A46" s="2" t="s">
        <v>105</v>
      </c>
      <c r="B46" s="4">
        <v>0</v>
      </c>
      <c r="C46" s="4">
        <v>0</v>
      </c>
      <c r="D46" s="4"/>
      <c r="E46" s="4"/>
    </row>
    <row r="47" spans="1:5" ht="30">
      <c r="A47" s="2" t="s">
        <v>1344</v>
      </c>
      <c r="B47" s="4"/>
      <c r="C47" s="4"/>
      <c r="D47" s="4"/>
      <c r="E47" s="4"/>
    </row>
    <row r="48" spans="1:5">
      <c r="A48" s="3" t="s">
        <v>439</v>
      </c>
      <c r="B48" s="4"/>
      <c r="C48" s="4"/>
      <c r="D48" s="4"/>
      <c r="E48" s="4"/>
    </row>
    <row r="49" spans="1:5">
      <c r="A49" s="2" t="s">
        <v>83</v>
      </c>
      <c r="B49" s="4">
        <v>0</v>
      </c>
      <c r="C49" s="4">
        <v>0</v>
      </c>
      <c r="D49" s="4"/>
      <c r="E49" s="4"/>
    </row>
    <row r="50" spans="1:5">
      <c r="A50" s="2" t="s">
        <v>84</v>
      </c>
      <c r="B50" s="6">
        <v>83398</v>
      </c>
      <c r="C50" s="6">
        <v>93523</v>
      </c>
      <c r="D50" s="4"/>
      <c r="E50" s="4"/>
    </row>
    <row r="51" spans="1:5" ht="30">
      <c r="A51" s="2" t="s">
        <v>85</v>
      </c>
      <c r="B51" s="6">
        <v>11331</v>
      </c>
      <c r="C51" s="6">
        <v>2390</v>
      </c>
      <c r="D51" s="4"/>
      <c r="E51" s="4"/>
    </row>
    <row r="52" spans="1:5" ht="30">
      <c r="A52" s="2" t="s">
        <v>124</v>
      </c>
      <c r="B52" s="6">
        <v>16417</v>
      </c>
      <c r="C52" s="6">
        <v>17842</v>
      </c>
      <c r="D52" s="4"/>
      <c r="E52" s="4"/>
    </row>
    <row r="53" spans="1:5">
      <c r="A53" s="2" t="s">
        <v>441</v>
      </c>
      <c r="B53" s="6">
        <v>17177</v>
      </c>
      <c r="C53" s="6">
        <v>16964</v>
      </c>
      <c r="D53" s="4"/>
      <c r="E53" s="4"/>
    </row>
    <row r="54" spans="1:5">
      <c r="A54" s="3" t="s">
        <v>442</v>
      </c>
      <c r="B54" s="4"/>
      <c r="C54" s="4"/>
      <c r="D54" s="4"/>
      <c r="E54" s="4"/>
    </row>
    <row r="55" spans="1:5">
      <c r="A55" s="2" t="s">
        <v>97</v>
      </c>
      <c r="B55" s="6">
        <v>72704</v>
      </c>
      <c r="C55" s="6">
        <v>70490</v>
      </c>
      <c r="D55" s="4"/>
      <c r="E55" s="4"/>
    </row>
    <row r="56" spans="1:5">
      <c r="A56" s="2" t="s">
        <v>98</v>
      </c>
      <c r="B56" s="6">
        <v>30769</v>
      </c>
      <c r="C56" s="6">
        <v>33012</v>
      </c>
      <c r="D56" s="4"/>
      <c r="E56" s="4"/>
    </row>
    <row r="57" spans="1:5">
      <c r="A57" s="2" t="s">
        <v>99</v>
      </c>
      <c r="B57" s="6">
        <v>107879</v>
      </c>
      <c r="C57" s="6">
        <v>105538</v>
      </c>
      <c r="D57" s="4"/>
      <c r="E57" s="4"/>
    </row>
    <row r="58" spans="1:5" ht="30">
      <c r="A58" s="2" t="s">
        <v>101</v>
      </c>
      <c r="B58" s="6">
        <v>10158</v>
      </c>
      <c r="C58" s="6">
        <v>8925</v>
      </c>
      <c r="D58" s="4"/>
      <c r="E58" s="4"/>
    </row>
    <row r="59" spans="1:5">
      <c r="A59" s="2" t="s">
        <v>102</v>
      </c>
      <c r="B59" s="4">
        <v>17</v>
      </c>
      <c r="C59" s="4">
        <v>21</v>
      </c>
      <c r="D59" s="4"/>
      <c r="E59" s="4"/>
    </row>
    <row r="60" spans="1:5">
      <c r="A60" s="2" t="s">
        <v>103</v>
      </c>
      <c r="B60" s="6">
        <v>4346</v>
      </c>
      <c r="C60" s="6">
        <v>4381</v>
      </c>
      <c r="D60" s="4"/>
      <c r="E60" s="4"/>
    </row>
    <row r="61" spans="1:5">
      <c r="A61" s="2" t="s">
        <v>105</v>
      </c>
      <c r="B61" s="6">
        <v>8592</v>
      </c>
      <c r="C61" s="6">
        <v>9382</v>
      </c>
      <c r="D61" s="4"/>
      <c r="E61" s="4"/>
    </row>
    <row r="62" spans="1:5" ht="30">
      <c r="A62" s="2" t="s">
        <v>1141</v>
      </c>
      <c r="B62" s="4"/>
      <c r="C62" s="4"/>
      <c r="D62" s="4"/>
      <c r="E62" s="4"/>
    </row>
    <row r="63" spans="1:5">
      <c r="A63" s="3" t="s">
        <v>439</v>
      </c>
      <c r="B63" s="4"/>
      <c r="C63" s="4"/>
      <c r="D63" s="4"/>
      <c r="E63" s="4"/>
    </row>
    <row r="64" spans="1:5">
      <c r="A64" s="2" t="s">
        <v>83</v>
      </c>
      <c r="B64" s="4">
        <v>0</v>
      </c>
      <c r="C64" s="4">
        <v>0</v>
      </c>
      <c r="D64" s="4"/>
      <c r="E64" s="4"/>
    </row>
    <row r="65" spans="1:5">
      <c r="A65" s="2" t="s">
        <v>84</v>
      </c>
      <c r="B65" s="4">
        <v>0</v>
      </c>
      <c r="C65" s="4">
        <v>0</v>
      </c>
      <c r="D65" s="4"/>
      <c r="E65" s="4"/>
    </row>
    <row r="66" spans="1:5" ht="30">
      <c r="A66" s="2" t="s">
        <v>85</v>
      </c>
      <c r="B66" s="4">
        <v>0</v>
      </c>
      <c r="C66" s="4">
        <v>0</v>
      </c>
      <c r="D66" s="4"/>
      <c r="E66" s="4"/>
    </row>
    <row r="67" spans="1:5" ht="30">
      <c r="A67" s="2" t="s">
        <v>124</v>
      </c>
      <c r="B67" s="4">
        <v>0</v>
      </c>
      <c r="C67" s="4">
        <v>0</v>
      </c>
      <c r="D67" s="4"/>
      <c r="E67" s="4"/>
    </row>
    <row r="68" spans="1:5">
      <c r="A68" s="2" t="s">
        <v>441</v>
      </c>
      <c r="B68" s="4">
        <v>162</v>
      </c>
      <c r="C68" s="4">
        <v>167</v>
      </c>
      <c r="D68" s="4"/>
      <c r="E68" s="4"/>
    </row>
    <row r="69" spans="1:5">
      <c r="A69" s="3" t="s">
        <v>442</v>
      </c>
      <c r="B69" s="4"/>
      <c r="C69" s="4"/>
      <c r="D69" s="4"/>
      <c r="E69" s="4"/>
    </row>
    <row r="70" spans="1:5">
      <c r="A70" s="2" t="s">
        <v>97</v>
      </c>
      <c r="B70" s="4">
        <v>0</v>
      </c>
      <c r="C70" s="4">
        <v>0</v>
      </c>
      <c r="D70" s="4"/>
      <c r="E70" s="4"/>
    </row>
    <row r="71" spans="1:5">
      <c r="A71" s="2" t="s">
        <v>98</v>
      </c>
      <c r="B71" s="4">
        <v>0</v>
      </c>
      <c r="C71" s="4">
        <v>0</v>
      </c>
      <c r="D71" s="4"/>
      <c r="E71" s="4"/>
    </row>
    <row r="72" spans="1:5">
      <c r="A72" s="2" t="s">
        <v>99</v>
      </c>
      <c r="B72" s="4">
        <v>0</v>
      </c>
      <c r="C72" s="4">
        <v>0</v>
      </c>
      <c r="D72" s="4"/>
      <c r="E72" s="4"/>
    </row>
    <row r="73" spans="1:5" ht="30">
      <c r="A73" s="2" t="s">
        <v>101</v>
      </c>
      <c r="B73" s="4">
        <v>0</v>
      </c>
      <c r="C73" s="4">
        <v>0</v>
      </c>
      <c r="D73" s="4"/>
      <c r="E73" s="4"/>
    </row>
    <row r="74" spans="1:5">
      <c r="A74" s="2" t="s">
        <v>102</v>
      </c>
      <c r="B74" s="4">
        <v>0</v>
      </c>
      <c r="C74" s="4">
        <v>0</v>
      </c>
      <c r="D74" s="4"/>
      <c r="E74" s="4"/>
    </row>
    <row r="75" spans="1:5">
      <c r="A75" s="2" t="s">
        <v>103</v>
      </c>
      <c r="B75" s="4">
        <v>0</v>
      </c>
      <c r="C75" s="4">
        <v>0</v>
      </c>
      <c r="D75" s="4"/>
      <c r="E75" s="4"/>
    </row>
    <row r="76" spans="1:5">
      <c r="A76" s="2" t="s">
        <v>105</v>
      </c>
      <c r="B76" s="8">
        <v>840</v>
      </c>
      <c r="C76" s="8">
        <v>847</v>
      </c>
      <c r="D76" s="4"/>
      <c r="E76"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28515625" bestFit="1" customWidth="1"/>
    <col min="3" max="3" width="12.5703125" bestFit="1" customWidth="1"/>
    <col min="4" max="4" width="15.28515625" bestFit="1" customWidth="1"/>
  </cols>
  <sheetData>
    <row r="1" spans="1:4" ht="15" customHeight="1">
      <c r="A1" s="7" t="s">
        <v>1345</v>
      </c>
      <c r="B1" s="7" t="s">
        <v>1</v>
      </c>
      <c r="C1" s="7"/>
      <c r="D1" s="1"/>
    </row>
    <row r="2" spans="1:4">
      <c r="A2" s="7"/>
      <c r="B2" s="1" t="s">
        <v>2</v>
      </c>
      <c r="C2" s="7" t="s">
        <v>21</v>
      </c>
      <c r="D2" s="7" t="s">
        <v>81</v>
      </c>
    </row>
    <row r="3" spans="1:4">
      <c r="A3" s="7"/>
      <c r="B3" s="1" t="s">
        <v>1346</v>
      </c>
      <c r="C3" s="7"/>
      <c r="D3" s="7"/>
    </row>
    <row r="4" spans="1:4" ht="30">
      <c r="A4" s="3" t="s">
        <v>447</v>
      </c>
      <c r="B4" s="4"/>
      <c r="C4" s="4"/>
      <c r="D4" s="4"/>
    </row>
    <row r="5" spans="1:4" ht="30">
      <c r="A5" s="2" t="s">
        <v>1347</v>
      </c>
      <c r="B5" s="8">
        <v>43000000000</v>
      </c>
      <c r="C5" s="4"/>
      <c r="D5" s="8">
        <v>44020000000</v>
      </c>
    </row>
    <row r="6" spans="1:4" ht="30">
      <c r="A6" s="2" t="s">
        <v>1348</v>
      </c>
      <c r="B6" s="6">
        <v>1000000</v>
      </c>
      <c r="C6" s="6">
        <v>9000000</v>
      </c>
      <c r="D6" s="4"/>
    </row>
    <row r="7" spans="1:4" ht="45">
      <c r="A7" s="2" t="s">
        <v>491</v>
      </c>
      <c r="B7" s="6">
        <v>1000000</v>
      </c>
      <c r="C7" s="4">
        <v>0</v>
      </c>
      <c r="D7" s="4"/>
    </row>
    <row r="8" spans="1:4" ht="30">
      <c r="A8" s="2" t="s">
        <v>489</v>
      </c>
      <c r="B8" s="4">
        <v>0</v>
      </c>
      <c r="C8" s="6">
        <v>9000000</v>
      </c>
      <c r="D8" s="4"/>
    </row>
    <row r="9" spans="1:4" ht="30">
      <c r="A9" s="2" t="s">
        <v>1349</v>
      </c>
      <c r="B9" s="8">
        <v>442000000</v>
      </c>
      <c r="C9" s="4"/>
      <c r="D9" s="4"/>
    </row>
    <row r="10" spans="1:4" ht="45">
      <c r="A10" s="2" t="s">
        <v>1350</v>
      </c>
      <c r="B10" s="6">
        <v>1189</v>
      </c>
      <c r="C10" s="4"/>
      <c r="D10" s="4"/>
    </row>
  </sheetData>
  <mergeCells count="4">
    <mergeCell ref="A1:A3"/>
    <mergeCell ref="B1:C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1351</v>
      </c>
      <c r="B1" s="1" t="s">
        <v>1</v>
      </c>
      <c r="C1" s="1"/>
    </row>
    <row r="2" spans="1:3">
      <c r="A2" s="1" t="s">
        <v>62</v>
      </c>
      <c r="B2" s="1" t="s">
        <v>2</v>
      </c>
      <c r="C2" s="1" t="s">
        <v>81</v>
      </c>
    </row>
    <row r="3" spans="1:3" ht="30">
      <c r="A3" s="3" t="s">
        <v>1352</v>
      </c>
      <c r="B3" s="4"/>
      <c r="C3" s="4"/>
    </row>
    <row r="4" spans="1:3">
      <c r="A4" s="2" t="s">
        <v>1353</v>
      </c>
      <c r="B4" s="6">
        <v>95524</v>
      </c>
      <c r="C4" s="8">
        <v>94108</v>
      </c>
    </row>
    <row r="5" spans="1:3" ht="30">
      <c r="A5" s="2" t="s">
        <v>1354</v>
      </c>
      <c r="B5" s="6">
        <v>1429</v>
      </c>
      <c r="C5" s="6">
        <v>1229</v>
      </c>
    </row>
    <row r="6" spans="1:3" ht="30">
      <c r="A6" s="2" t="s">
        <v>1355</v>
      </c>
      <c r="B6" s="4">
        <v>341</v>
      </c>
      <c r="C6" s="4">
        <v>424</v>
      </c>
    </row>
    <row r="7" spans="1:3">
      <c r="A7" s="2" t="s">
        <v>87</v>
      </c>
      <c r="B7" s="6">
        <v>96612</v>
      </c>
      <c r="C7" s="6">
        <v>94913</v>
      </c>
    </row>
    <row r="8" spans="1:3">
      <c r="A8" s="2" t="s">
        <v>1356</v>
      </c>
      <c r="B8" s="6">
        <v>16245</v>
      </c>
      <c r="C8" s="6">
        <v>17723</v>
      </c>
    </row>
    <row r="9" spans="1:3" ht="30">
      <c r="A9" s="2" t="s">
        <v>1357</v>
      </c>
      <c r="B9" s="4">
        <v>273</v>
      </c>
      <c r="C9" s="4">
        <v>309</v>
      </c>
    </row>
    <row r="10" spans="1:3" ht="30">
      <c r="A10" s="2" t="s">
        <v>1358</v>
      </c>
      <c r="B10" s="4">
        <v>101</v>
      </c>
      <c r="C10" s="4">
        <v>190</v>
      </c>
    </row>
    <row r="11" spans="1:3">
      <c r="A11" s="2" t="s">
        <v>1359</v>
      </c>
      <c r="B11" s="6">
        <v>16417</v>
      </c>
      <c r="C11" s="6">
        <v>17842</v>
      </c>
    </row>
    <row r="12" spans="1:3">
      <c r="A12" s="2" t="s">
        <v>258</v>
      </c>
      <c r="B12" s="4"/>
      <c r="C12" s="4"/>
    </row>
    <row r="13" spans="1:3" ht="30">
      <c r="A13" s="3" t="s">
        <v>1352</v>
      </c>
      <c r="B13" s="4"/>
      <c r="C13" s="4"/>
    </row>
    <row r="14" spans="1:3">
      <c r="A14" s="2" t="s">
        <v>1353</v>
      </c>
      <c r="B14" s="6">
        <v>19922</v>
      </c>
      <c r="C14" s="6">
        <v>20615</v>
      </c>
    </row>
    <row r="15" spans="1:3" ht="30">
      <c r="A15" s="2" t="s">
        <v>1354</v>
      </c>
      <c r="B15" s="4">
        <v>209</v>
      </c>
      <c r="C15" s="4">
        <v>218</v>
      </c>
    </row>
    <row r="16" spans="1:3" ht="30">
      <c r="A16" s="2" t="s">
        <v>1355</v>
      </c>
      <c r="B16" s="4">
        <v>211</v>
      </c>
      <c r="C16" s="4">
        <v>224</v>
      </c>
    </row>
    <row r="17" spans="1:3">
      <c r="A17" s="2" t="s">
        <v>87</v>
      </c>
      <c r="B17" s="6">
        <v>19920</v>
      </c>
      <c r="C17" s="6">
        <v>20609</v>
      </c>
    </row>
    <row r="18" spans="1:3">
      <c r="A18" s="2" t="s">
        <v>1356</v>
      </c>
      <c r="B18" s="6">
        <v>3197</v>
      </c>
      <c r="C18" s="6">
        <v>3288</v>
      </c>
    </row>
    <row r="19" spans="1:3" ht="30">
      <c r="A19" s="2" t="s">
        <v>1357</v>
      </c>
      <c r="B19" s="4">
        <v>8</v>
      </c>
      <c r="C19" s="4">
        <v>7</v>
      </c>
    </row>
    <row r="20" spans="1:3" ht="30">
      <c r="A20" s="2" t="s">
        <v>1358</v>
      </c>
      <c r="B20" s="4">
        <v>5</v>
      </c>
      <c r="C20" s="4">
        <v>5</v>
      </c>
    </row>
    <row r="21" spans="1:3">
      <c r="A21" s="2" t="s">
        <v>1359</v>
      </c>
      <c r="B21" s="6">
        <v>3200</v>
      </c>
      <c r="C21" s="6">
        <v>3290</v>
      </c>
    </row>
    <row r="22" spans="1:3" ht="30">
      <c r="A22" s="2" t="s">
        <v>1360</v>
      </c>
      <c r="B22" s="4"/>
      <c r="C22" s="4"/>
    </row>
    <row r="23" spans="1:3" ht="30">
      <c r="A23" s="3" t="s">
        <v>1352</v>
      </c>
      <c r="B23" s="4"/>
      <c r="C23" s="4"/>
    </row>
    <row r="24" spans="1:3">
      <c r="A24" s="2" t="s">
        <v>1353</v>
      </c>
      <c r="B24" s="6">
        <v>12803</v>
      </c>
      <c r="C24" s="6">
        <v>10573</v>
      </c>
    </row>
    <row r="25" spans="1:3" ht="30">
      <c r="A25" s="2" t="s">
        <v>1354</v>
      </c>
      <c r="B25" s="4">
        <v>194</v>
      </c>
      <c r="C25" s="4">
        <v>83</v>
      </c>
    </row>
    <row r="26" spans="1:3" ht="30">
      <c r="A26" s="2" t="s">
        <v>1355</v>
      </c>
      <c r="B26" s="4">
        <v>1</v>
      </c>
      <c r="C26" s="4">
        <v>1</v>
      </c>
    </row>
    <row r="27" spans="1:3">
      <c r="A27" s="2" t="s">
        <v>87</v>
      </c>
      <c r="B27" s="6">
        <v>12996</v>
      </c>
      <c r="C27" s="6">
        <v>10655</v>
      </c>
    </row>
    <row r="28" spans="1:3">
      <c r="A28" s="2" t="s">
        <v>1356</v>
      </c>
      <c r="B28" s="6">
        <v>5112</v>
      </c>
      <c r="C28" s="6">
        <v>5114</v>
      </c>
    </row>
    <row r="29" spans="1:3" ht="30">
      <c r="A29" s="2" t="s">
        <v>1357</v>
      </c>
      <c r="B29" s="4">
        <v>0</v>
      </c>
      <c r="C29" s="4">
        <v>0</v>
      </c>
    </row>
    <row r="30" spans="1:3" ht="30">
      <c r="A30" s="2" t="s">
        <v>1358</v>
      </c>
      <c r="B30" s="4">
        <v>69</v>
      </c>
      <c r="C30" s="4">
        <v>147</v>
      </c>
    </row>
    <row r="31" spans="1:3">
      <c r="A31" s="2" t="s">
        <v>1359</v>
      </c>
      <c r="B31" s="6">
        <v>5043</v>
      </c>
      <c r="C31" s="6">
        <v>4967</v>
      </c>
    </row>
    <row r="32" spans="1:3" ht="30">
      <c r="A32" s="2" t="s">
        <v>1361</v>
      </c>
      <c r="B32" s="4"/>
      <c r="C32" s="4"/>
    </row>
    <row r="33" spans="1:3" ht="30">
      <c r="A33" s="3" t="s">
        <v>1352</v>
      </c>
      <c r="B33" s="4"/>
      <c r="C33" s="4"/>
    </row>
    <row r="34" spans="1:3">
      <c r="A34" s="2" t="s">
        <v>1353</v>
      </c>
      <c r="B34" s="6">
        <v>20861</v>
      </c>
      <c r="C34" s="6">
        <v>20648</v>
      </c>
    </row>
    <row r="35" spans="1:3" ht="30">
      <c r="A35" s="2" t="s">
        <v>1354</v>
      </c>
      <c r="B35" s="4">
        <v>251</v>
      </c>
      <c r="C35" s="4">
        <v>193</v>
      </c>
    </row>
    <row r="36" spans="1:3" ht="30">
      <c r="A36" s="2" t="s">
        <v>1355</v>
      </c>
      <c r="B36" s="4">
        <v>66</v>
      </c>
      <c r="C36" s="4">
        <v>127</v>
      </c>
    </row>
    <row r="37" spans="1:3">
      <c r="A37" s="2" t="s">
        <v>87</v>
      </c>
      <c r="B37" s="6">
        <v>21046</v>
      </c>
      <c r="C37" s="6">
        <v>20714</v>
      </c>
    </row>
    <row r="38" spans="1:3">
      <c r="A38" s="2" t="s">
        <v>1356</v>
      </c>
      <c r="B38" s="4">
        <v>57</v>
      </c>
      <c r="C38" s="4">
        <v>62</v>
      </c>
    </row>
    <row r="39" spans="1:3" ht="30">
      <c r="A39" s="2" t="s">
        <v>1357</v>
      </c>
      <c r="B39" s="4">
        <v>4</v>
      </c>
      <c r="C39" s="4">
        <v>4</v>
      </c>
    </row>
    <row r="40" spans="1:3" ht="30">
      <c r="A40" s="2" t="s">
        <v>1358</v>
      </c>
      <c r="B40" s="4">
        <v>0</v>
      </c>
      <c r="C40" s="4">
        <v>0</v>
      </c>
    </row>
    <row r="41" spans="1:3">
      <c r="A41" s="2" t="s">
        <v>1359</v>
      </c>
      <c r="B41" s="4">
        <v>61</v>
      </c>
      <c r="C41" s="4">
        <v>66</v>
      </c>
    </row>
    <row r="42" spans="1:3">
      <c r="A42" s="2" t="s">
        <v>422</v>
      </c>
      <c r="B42" s="4"/>
      <c r="C42" s="4"/>
    </row>
    <row r="43" spans="1:3" ht="30">
      <c r="A43" s="3" t="s">
        <v>1352</v>
      </c>
      <c r="B43" s="4"/>
      <c r="C43" s="4"/>
    </row>
    <row r="44" spans="1:3">
      <c r="A44" s="2" t="s">
        <v>1353</v>
      </c>
      <c r="B44" s="6">
        <v>12070</v>
      </c>
      <c r="C44" s="6">
        <v>12478</v>
      </c>
    </row>
    <row r="45" spans="1:3" ht="30">
      <c r="A45" s="2" t="s">
        <v>1354</v>
      </c>
      <c r="B45" s="4">
        <v>107</v>
      </c>
      <c r="C45" s="4">
        <v>106</v>
      </c>
    </row>
    <row r="46" spans="1:3" ht="30">
      <c r="A46" s="2" t="s">
        <v>1355</v>
      </c>
      <c r="B46" s="4">
        <v>113</v>
      </c>
      <c r="C46" s="4">
        <v>124</v>
      </c>
    </row>
    <row r="47" spans="1:3">
      <c r="A47" s="2" t="s">
        <v>87</v>
      </c>
      <c r="B47" s="6">
        <v>12064</v>
      </c>
      <c r="C47" s="6">
        <v>12460</v>
      </c>
    </row>
    <row r="48" spans="1:3">
      <c r="A48" s="2" t="s">
        <v>1356</v>
      </c>
      <c r="B48" s="6">
        <v>1755</v>
      </c>
      <c r="C48" s="6">
        <v>1814</v>
      </c>
    </row>
    <row r="49" spans="1:3" ht="30">
      <c r="A49" s="2" t="s">
        <v>1357</v>
      </c>
      <c r="B49" s="4">
        <v>3</v>
      </c>
      <c r="C49" s="4">
        <v>2</v>
      </c>
    </row>
    <row r="50" spans="1:3" ht="30">
      <c r="A50" s="2" t="s">
        <v>1358</v>
      </c>
      <c r="B50" s="4">
        <v>5</v>
      </c>
      <c r="C50" s="4">
        <v>4</v>
      </c>
    </row>
    <row r="51" spans="1:3">
      <c r="A51" s="2" t="s">
        <v>1359</v>
      </c>
      <c r="B51" s="6">
        <v>1753</v>
      </c>
      <c r="C51" s="6">
        <v>1812</v>
      </c>
    </row>
    <row r="52" spans="1:3">
      <c r="A52" s="2" t="s">
        <v>1297</v>
      </c>
      <c r="B52" s="4"/>
      <c r="C52" s="4"/>
    </row>
    <row r="53" spans="1:3" ht="30">
      <c r="A53" s="3" t="s">
        <v>1352</v>
      </c>
      <c r="B53" s="4"/>
      <c r="C53" s="4"/>
    </row>
    <row r="54" spans="1:3">
      <c r="A54" s="2" t="s">
        <v>1353</v>
      </c>
      <c r="B54" s="6">
        <v>2941</v>
      </c>
      <c r="C54" s="6">
        <v>3077</v>
      </c>
    </row>
    <row r="55" spans="1:3" ht="30">
      <c r="A55" s="2" t="s">
        <v>1354</v>
      </c>
      <c r="B55" s="4">
        <v>10</v>
      </c>
      <c r="C55" s="4">
        <v>10</v>
      </c>
    </row>
    <row r="56" spans="1:3" ht="30">
      <c r="A56" s="2" t="s">
        <v>1355</v>
      </c>
      <c r="B56" s="4">
        <v>34</v>
      </c>
      <c r="C56" s="4">
        <v>34</v>
      </c>
    </row>
    <row r="57" spans="1:3">
      <c r="A57" s="2" t="s">
        <v>87</v>
      </c>
      <c r="B57" s="6">
        <v>2917</v>
      </c>
      <c r="C57" s="6">
        <v>3053</v>
      </c>
    </row>
    <row r="58" spans="1:3">
      <c r="A58" s="2" t="s">
        <v>1356</v>
      </c>
      <c r="B58" s="4">
        <v>897</v>
      </c>
      <c r="C58" s="4">
        <v>897</v>
      </c>
    </row>
    <row r="59" spans="1:3" ht="30">
      <c r="A59" s="2" t="s">
        <v>1357</v>
      </c>
      <c r="B59" s="4">
        <v>2</v>
      </c>
      <c r="C59" s="4">
        <v>2</v>
      </c>
    </row>
    <row r="60" spans="1:3" ht="30">
      <c r="A60" s="2" t="s">
        <v>1358</v>
      </c>
      <c r="B60" s="4">
        <v>0</v>
      </c>
      <c r="C60" s="4">
        <v>0</v>
      </c>
    </row>
    <row r="61" spans="1:3">
      <c r="A61" s="2" t="s">
        <v>1359</v>
      </c>
      <c r="B61" s="4">
        <v>899</v>
      </c>
      <c r="C61" s="4">
        <v>899</v>
      </c>
    </row>
    <row r="62" spans="1:3">
      <c r="A62" s="2" t="s">
        <v>1362</v>
      </c>
      <c r="B62" s="4"/>
      <c r="C62" s="4"/>
    </row>
    <row r="63" spans="1:3" ht="30">
      <c r="A63" s="3" t="s">
        <v>1352</v>
      </c>
      <c r="B63" s="4"/>
      <c r="C63" s="4"/>
    </row>
    <row r="64" spans="1:3">
      <c r="A64" s="2" t="s">
        <v>1353</v>
      </c>
      <c r="B64" s="4">
        <v>961</v>
      </c>
      <c r="C64" s="6">
        <v>1005</v>
      </c>
    </row>
    <row r="65" spans="1:3" ht="30">
      <c r="A65" s="2" t="s">
        <v>1354</v>
      </c>
      <c r="B65" s="4">
        <v>2</v>
      </c>
      <c r="C65" s="4">
        <v>2</v>
      </c>
    </row>
    <row r="66" spans="1:3" ht="30">
      <c r="A66" s="2" t="s">
        <v>1355</v>
      </c>
      <c r="B66" s="4">
        <v>52</v>
      </c>
      <c r="C66" s="4">
        <v>56</v>
      </c>
    </row>
    <row r="67" spans="1:3">
      <c r="A67" s="2" t="s">
        <v>87</v>
      </c>
      <c r="B67" s="4">
        <v>911</v>
      </c>
      <c r="C67" s="4">
        <v>951</v>
      </c>
    </row>
    <row r="68" spans="1:3">
      <c r="A68" s="2" t="s">
        <v>405</v>
      </c>
      <c r="B68" s="4"/>
      <c r="C68" s="4"/>
    </row>
    <row r="69" spans="1:3" ht="30">
      <c r="A69" s="3" t="s">
        <v>1352</v>
      </c>
      <c r="B69" s="4"/>
      <c r="C69" s="4"/>
    </row>
    <row r="70" spans="1:3">
      <c r="A70" s="2" t="s">
        <v>1353</v>
      </c>
      <c r="B70" s="6">
        <v>3950</v>
      </c>
      <c r="C70" s="6">
        <v>4055</v>
      </c>
    </row>
    <row r="71" spans="1:3" ht="30">
      <c r="A71" s="2" t="s">
        <v>1354</v>
      </c>
      <c r="B71" s="4">
        <v>90</v>
      </c>
      <c r="C71" s="4">
        <v>100</v>
      </c>
    </row>
    <row r="72" spans="1:3" ht="30">
      <c r="A72" s="2" t="s">
        <v>1355</v>
      </c>
      <c r="B72" s="4">
        <v>12</v>
      </c>
      <c r="C72" s="4">
        <v>10</v>
      </c>
    </row>
    <row r="73" spans="1:3">
      <c r="A73" s="2" t="s">
        <v>87</v>
      </c>
      <c r="B73" s="6">
        <v>4028</v>
      </c>
      <c r="C73" s="6">
        <v>4145</v>
      </c>
    </row>
    <row r="74" spans="1:3">
      <c r="A74" s="2" t="s">
        <v>1356</v>
      </c>
      <c r="B74" s="4">
        <v>545</v>
      </c>
      <c r="C74" s="4">
        <v>577</v>
      </c>
    </row>
    <row r="75" spans="1:3" ht="30">
      <c r="A75" s="2" t="s">
        <v>1357</v>
      </c>
      <c r="B75" s="4">
        <v>3</v>
      </c>
      <c r="C75" s="4">
        <v>3</v>
      </c>
    </row>
    <row r="76" spans="1:3" ht="30">
      <c r="A76" s="2" t="s">
        <v>1358</v>
      </c>
      <c r="B76" s="4">
        <v>0</v>
      </c>
      <c r="C76" s="4">
        <v>1</v>
      </c>
    </row>
    <row r="77" spans="1:3">
      <c r="A77" s="2" t="s">
        <v>1359</v>
      </c>
      <c r="B77" s="4">
        <v>548</v>
      </c>
      <c r="C77" s="4">
        <v>579</v>
      </c>
    </row>
    <row r="78" spans="1:3">
      <c r="A78" s="2" t="s">
        <v>263</v>
      </c>
      <c r="B78" s="4"/>
      <c r="C78" s="4"/>
    </row>
    <row r="79" spans="1:3" ht="30">
      <c r="A79" s="3" t="s">
        <v>1352</v>
      </c>
      <c r="B79" s="4"/>
      <c r="C79" s="4"/>
    </row>
    <row r="80" spans="1:3">
      <c r="A80" s="2" t="s">
        <v>1353</v>
      </c>
      <c r="B80" s="6">
        <v>20861</v>
      </c>
      <c r="C80" s="6">
        <v>21939</v>
      </c>
    </row>
    <row r="81" spans="1:3" ht="30">
      <c r="A81" s="2" t="s">
        <v>1354</v>
      </c>
      <c r="B81" s="4">
        <v>216</v>
      </c>
      <c r="C81" s="4">
        <v>241</v>
      </c>
    </row>
    <row r="82" spans="1:3" ht="30">
      <c r="A82" s="2" t="s">
        <v>1355</v>
      </c>
      <c r="B82" s="4">
        <v>10</v>
      </c>
      <c r="C82" s="4">
        <v>11</v>
      </c>
    </row>
    <row r="83" spans="1:3">
      <c r="A83" s="2" t="s">
        <v>87</v>
      </c>
      <c r="B83" s="6">
        <v>21067</v>
      </c>
      <c r="C83" s="6">
        <v>22169</v>
      </c>
    </row>
    <row r="84" spans="1:3">
      <c r="A84" s="2" t="s">
        <v>1356</v>
      </c>
      <c r="B84" s="6">
        <v>5786</v>
      </c>
      <c r="C84" s="6">
        <v>6881</v>
      </c>
    </row>
    <row r="85" spans="1:3" ht="30">
      <c r="A85" s="2" t="s">
        <v>1357</v>
      </c>
      <c r="B85" s="4">
        <v>165</v>
      </c>
      <c r="C85" s="4">
        <v>191</v>
      </c>
    </row>
    <row r="86" spans="1:3" ht="30">
      <c r="A86" s="2" t="s">
        <v>1358</v>
      </c>
      <c r="B86" s="4">
        <v>19</v>
      </c>
      <c r="C86" s="4">
        <v>23</v>
      </c>
    </row>
    <row r="87" spans="1:3">
      <c r="A87" s="2" t="s">
        <v>1359</v>
      </c>
      <c r="B87" s="6">
        <v>5932</v>
      </c>
      <c r="C87" s="6">
        <v>7049</v>
      </c>
    </row>
    <row r="88" spans="1:3" ht="30">
      <c r="A88" s="2" t="s">
        <v>423</v>
      </c>
      <c r="B88" s="4"/>
      <c r="C88" s="4"/>
    </row>
    <row r="89" spans="1:3" ht="30">
      <c r="A89" s="3" t="s">
        <v>1352</v>
      </c>
      <c r="B89" s="4"/>
      <c r="C89" s="4"/>
    </row>
    <row r="90" spans="1:3">
      <c r="A90" s="2" t="s">
        <v>1353</v>
      </c>
      <c r="B90" s="6">
        <v>8522</v>
      </c>
      <c r="C90" s="6">
        <v>9442</v>
      </c>
    </row>
    <row r="91" spans="1:3" ht="30">
      <c r="A91" s="2" t="s">
        <v>1354</v>
      </c>
      <c r="B91" s="4">
        <v>146</v>
      </c>
      <c r="C91" s="4">
        <v>168</v>
      </c>
    </row>
    <row r="92" spans="1:3" ht="30">
      <c r="A92" s="2" t="s">
        <v>1355</v>
      </c>
      <c r="B92" s="4">
        <v>4</v>
      </c>
      <c r="C92" s="4">
        <v>4</v>
      </c>
    </row>
    <row r="93" spans="1:3">
      <c r="A93" s="2" t="s">
        <v>87</v>
      </c>
      <c r="B93" s="6">
        <v>8664</v>
      </c>
      <c r="C93" s="6">
        <v>9606</v>
      </c>
    </row>
    <row r="94" spans="1:3">
      <c r="A94" s="2" t="s">
        <v>1356</v>
      </c>
      <c r="B94" s="6">
        <v>3275</v>
      </c>
      <c r="C94" s="6">
        <v>3787</v>
      </c>
    </row>
    <row r="95" spans="1:3" ht="30">
      <c r="A95" s="2" t="s">
        <v>1357</v>
      </c>
      <c r="B95" s="4">
        <v>154</v>
      </c>
      <c r="C95" s="4">
        <v>177</v>
      </c>
    </row>
    <row r="96" spans="1:3" ht="30">
      <c r="A96" s="2" t="s">
        <v>1358</v>
      </c>
      <c r="B96" s="4">
        <v>19</v>
      </c>
      <c r="C96" s="4">
        <v>22</v>
      </c>
    </row>
    <row r="97" spans="1:3">
      <c r="A97" s="2" t="s">
        <v>1359</v>
      </c>
      <c r="B97" s="6">
        <v>3410</v>
      </c>
      <c r="C97" s="6">
        <v>3942</v>
      </c>
    </row>
    <row r="98" spans="1:3" ht="30">
      <c r="A98" s="2" t="s">
        <v>424</v>
      </c>
      <c r="B98" s="4"/>
      <c r="C98" s="4"/>
    </row>
    <row r="99" spans="1:3" ht="30">
      <c r="A99" s="3" t="s">
        <v>1352</v>
      </c>
      <c r="B99" s="4"/>
      <c r="C99" s="4"/>
    </row>
    <row r="100" spans="1:3">
      <c r="A100" s="2" t="s">
        <v>1353</v>
      </c>
      <c r="B100" s="6">
        <v>3353</v>
      </c>
      <c r="C100" s="6">
        <v>3215</v>
      </c>
    </row>
    <row r="101" spans="1:3" ht="30">
      <c r="A101" s="2" t="s">
        <v>1354</v>
      </c>
      <c r="B101" s="4">
        <v>9</v>
      </c>
      <c r="C101" s="4">
        <v>11</v>
      </c>
    </row>
    <row r="102" spans="1:3" ht="30">
      <c r="A102" s="2" t="s">
        <v>1355</v>
      </c>
      <c r="B102" s="4">
        <v>1</v>
      </c>
      <c r="C102" s="4">
        <v>0</v>
      </c>
    </row>
    <row r="103" spans="1:3">
      <c r="A103" s="2" t="s">
        <v>87</v>
      </c>
      <c r="B103" s="6">
        <v>3361</v>
      </c>
      <c r="C103" s="6">
        <v>3226</v>
      </c>
    </row>
    <row r="104" spans="1:3">
      <c r="A104" s="2" t="s">
        <v>1356</v>
      </c>
      <c r="B104" s="6">
        <v>2298</v>
      </c>
      <c r="C104" s="6">
        <v>2868</v>
      </c>
    </row>
    <row r="105" spans="1:3" ht="30">
      <c r="A105" s="2" t="s">
        <v>1357</v>
      </c>
      <c r="B105" s="4">
        <v>11</v>
      </c>
      <c r="C105" s="4">
        <v>14</v>
      </c>
    </row>
    <row r="106" spans="1:3" ht="30">
      <c r="A106" s="2" t="s">
        <v>1358</v>
      </c>
      <c r="B106" s="4">
        <v>0</v>
      </c>
      <c r="C106" s="4">
        <v>1</v>
      </c>
    </row>
    <row r="107" spans="1:3">
      <c r="A107" s="2" t="s">
        <v>1359</v>
      </c>
      <c r="B107" s="6">
        <v>2309</v>
      </c>
      <c r="C107" s="6">
        <v>2881</v>
      </c>
    </row>
    <row r="108" spans="1:3">
      <c r="A108" s="2" t="s">
        <v>261</v>
      </c>
      <c r="B108" s="4"/>
      <c r="C108" s="4"/>
    </row>
    <row r="109" spans="1:3" ht="30">
      <c r="A109" s="3" t="s">
        <v>1352</v>
      </c>
      <c r="B109" s="4"/>
      <c r="C109" s="4"/>
    </row>
    <row r="110" spans="1:3">
      <c r="A110" s="2" t="s">
        <v>1353</v>
      </c>
      <c r="B110" s="6">
        <v>3800</v>
      </c>
      <c r="C110" s="6">
        <v>3899</v>
      </c>
    </row>
    <row r="111" spans="1:3" ht="30">
      <c r="A111" s="2" t="s">
        <v>1354</v>
      </c>
      <c r="B111" s="4">
        <v>11</v>
      </c>
      <c r="C111" s="4">
        <v>10</v>
      </c>
    </row>
    <row r="112" spans="1:3" ht="30">
      <c r="A112" s="2" t="s">
        <v>1355</v>
      </c>
      <c r="B112" s="4">
        <v>0</v>
      </c>
      <c r="C112" s="4">
        <v>0</v>
      </c>
    </row>
    <row r="113" spans="1:3">
      <c r="A113" s="2" t="s">
        <v>87</v>
      </c>
      <c r="B113" s="6">
        <v>3811</v>
      </c>
      <c r="C113" s="6">
        <v>3909</v>
      </c>
    </row>
    <row r="114" spans="1:3">
      <c r="A114" s="2" t="s">
        <v>1356</v>
      </c>
      <c r="B114" s="4">
        <v>148</v>
      </c>
      <c r="C114" s="4">
        <v>154</v>
      </c>
    </row>
    <row r="115" spans="1:3" ht="30">
      <c r="A115" s="2" t="s">
        <v>1357</v>
      </c>
      <c r="B115" s="4">
        <v>0</v>
      </c>
      <c r="C115" s="4">
        <v>0</v>
      </c>
    </row>
    <row r="116" spans="1:3" ht="30">
      <c r="A116" s="2" t="s">
        <v>1358</v>
      </c>
      <c r="B116" s="4">
        <v>0</v>
      </c>
      <c r="C116" s="4">
        <v>0</v>
      </c>
    </row>
    <row r="117" spans="1:3">
      <c r="A117" s="2" t="s">
        <v>1359</v>
      </c>
      <c r="B117" s="4">
        <v>148</v>
      </c>
      <c r="C117" s="4">
        <v>154</v>
      </c>
    </row>
    <row r="118" spans="1:3">
      <c r="A118" s="2" t="s">
        <v>425</v>
      </c>
      <c r="B118" s="4"/>
      <c r="C118" s="4"/>
    </row>
    <row r="119" spans="1:3" ht="30">
      <c r="A119" s="3" t="s">
        <v>1352</v>
      </c>
      <c r="B119" s="4"/>
      <c r="C119" s="4"/>
    </row>
    <row r="120" spans="1:3">
      <c r="A120" s="2" t="s">
        <v>1353</v>
      </c>
      <c r="B120" s="6">
        <v>5186</v>
      </c>
      <c r="C120" s="6">
        <v>5383</v>
      </c>
    </row>
    <row r="121" spans="1:3" ht="30">
      <c r="A121" s="2" t="s">
        <v>1354</v>
      </c>
      <c r="B121" s="4">
        <v>50</v>
      </c>
      <c r="C121" s="4">
        <v>52</v>
      </c>
    </row>
    <row r="122" spans="1:3" ht="30">
      <c r="A122" s="2" t="s">
        <v>1355</v>
      </c>
      <c r="B122" s="4">
        <v>5</v>
      </c>
      <c r="C122" s="4">
        <v>7</v>
      </c>
    </row>
    <row r="123" spans="1:3">
      <c r="A123" s="2" t="s">
        <v>87</v>
      </c>
      <c r="B123" s="6">
        <v>5231</v>
      </c>
      <c r="C123" s="6">
        <v>5428</v>
      </c>
    </row>
    <row r="124" spans="1:3">
      <c r="A124" s="2" t="s">
        <v>1356</v>
      </c>
      <c r="B124" s="4">
        <v>65</v>
      </c>
      <c r="C124" s="4">
        <v>72</v>
      </c>
    </row>
    <row r="125" spans="1:3" ht="30">
      <c r="A125" s="2" t="s">
        <v>1357</v>
      </c>
      <c r="B125" s="4">
        <v>0</v>
      </c>
      <c r="C125" s="4">
        <v>0</v>
      </c>
    </row>
    <row r="126" spans="1:3" ht="30">
      <c r="A126" s="2" t="s">
        <v>1358</v>
      </c>
      <c r="B126" s="4">
        <v>0</v>
      </c>
      <c r="C126" s="4">
        <v>0</v>
      </c>
    </row>
    <row r="127" spans="1:3">
      <c r="A127" s="2" t="s">
        <v>1359</v>
      </c>
      <c r="B127" s="4">
        <v>65</v>
      </c>
      <c r="C127" s="4">
        <v>72</v>
      </c>
    </row>
    <row r="128" spans="1:3">
      <c r="A128" s="2" t="s">
        <v>264</v>
      </c>
      <c r="B128" s="4"/>
      <c r="C128" s="4"/>
    </row>
    <row r="129" spans="1:3" ht="30">
      <c r="A129" s="3" t="s">
        <v>1352</v>
      </c>
      <c r="B129" s="4"/>
      <c r="C129" s="4"/>
    </row>
    <row r="130" spans="1:3">
      <c r="A130" s="2" t="s">
        <v>1353</v>
      </c>
      <c r="B130" s="6">
        <v>10729</v>
      </c>
      <c r="C130" s="6">
        <v>10532</v>
      </c>
    </row>
    <row r="131" spans="1:3" ht="30">
      <c r="A131" s="2" t="s">
        <v>1354</v>
      </c>
      <c r="B131" s="4">
        <v>357</v>
      </c>
      <c r="C131" s="4">
        <v>325</v>
      </c>
    </row>
    <row r="132" spans="1:3" ht="30">
      <c r="A132" s="2" t="s">
        <v>1355</v>
      </c>
      <c r="B132" s="4">
        <v>37</v>
      </c>
      <c r="C132" s="4">
        <v>37</v>
      </c>
    </row>
    <row r="133" spans="1:3">
      <c r="A133" s="2" t="s">
        <v>87</v>
      </c>
      <c r="B133" s="6">
        <v>11049</v>
      </c>
      <c r="C133" s="6">
        <v>10820</v>
      </c>
    </row>
    <row r="134" spans="1:3">
      <c r="A134" s="2" t="s">
        <v>1356</v>
      </c>
      <c r="B134" s="4">
        <v>3</v>
      </c>
      <c r="C134" s="4">
        <v>9</v>
      </c>
    </row>
    <row r="135" spans="1:3" ht="30">
      <c r="A135" s="2" t="s">
        <v>1357</v>
      </c>
      <c r="B135" s="4">
        <v>0</v>
      </c>
      <c r="C135" s="4">
        <v>0</v>
      </c>
    </row>
    <row r="136" spans="1:3" ht="30">
      <c r="A136" s="2" t="s">
        <v>1358</v>
      </c>
      <c r="B136" s="4">
        <v>0</v>
      </c>
      <c r="C136" s="4">
        <v>0</v>
      </c>
    </row>
    <row r="137" spans="1:3">
      <c r="A137" s="2" t="s">
        <v>1359</v>
      </c>
      <c r="B137" s="4">
        <v>3</v>
      </c>
      <c r="C137" s="4">
        <v>9</v>
      </c>
    </row>
    <row r="138" spans="1:3">
      <c r="A138" s="2" t="s">
        <v>265</v>
      </c>
      <c r="B138" s="4"/>
      <c r="C138" s="4"/>
    </row>
    <row r="139" spans="1:3" ht="30">
      <c r="A139" s="3" t="s">
        <v>1352</v>
      </c>
      <c r="B139" s="4"/>
      <c r="C139" s="4"/>
    </row>
    <row r="140" spans="1:3">
      <c r="A140" s="2" t="s">
        <v>1353</v>
      </c>
      <c r="B140" s="6">
        <v>5738</v>
      </c>
      <c r="C140" s="6">
        <v>5280</v>
      </c>
    </row>
    <row r="141" spans="1:3" ht="30">
      <c r="A141" s="2" t="s">
        <v>1354</v>
      </c>
      <c r="B141" s="4">
        <v>99</v>
      </c>
      <c r="C141" s="4">
        <v>71</v>
      </c>
    </row>
    <row r="142" spans="1:3" ht="30">
      <c r="A142" s="2" t="s">
        <v>1355</v>
      </c>
      <c r="B142" s="4">
        <v>7</v>
      </c>
      <c r="C142" s="4">
        <v>12</v>
      </c>
    </row>
    <row r="143" spans="1:3">
      <c r="A143" s="2" t="s">
        <v>87</v>
      </c>
      <c r="B143" s="6">
        <v>5830</v>
      </c>
      <c r="C143" s="6">
        <v>5339</v>
      </c>
    </row>
    <row r="144" spans="1:3">
      <c r="A144" s="2" t="s">
        <v>1356</v>
      </c>
      <c r="B144" s="6">
        <v>2090</v>
      </c>
      <c r="C144" s="6">
        <v>2369</v>
      </c>
    </row>
    <row r="145" spans="1:3" ht="30">
      <c r="A145" s="2" t="s">
        <v>1357</v>
      </c>
      <c r="B145" s="4">
        <v>96</v>
      </c>
      <c r="C145" s="4">
        <v>107</v>
      </c>
    </row>
    <row r="146" spans="1:3" ht="30">
      <c r="A146" s="2" t="s">
        <v>1358</v>
      </c>
      <c r="B146" s="4">
        <v>8</v>
      </c>
      <c r="C146" s="4">
        <v>15</v>
      </c>
    </row>
    <row r="147" spans="1:3">
      <c r="A147" s="2" t="s">
        <v>1359</v>
      </c>
      <c r="B147" s="6">
        <v>2178</v>
      </c>
      <c r="C147" s="6">
        <v>2461</v>
      </c>
    </row>
    <row r="148" spans="1:3">
      <c r="A148" s="2" t="s">
        <v>266</v>
      </c>
      <c r="B148" s="4"/>
      <c r="C148" s="4"/>
    </row>
    <row r="149" spans="1:3" ht="30">
      <c r="A149" s="3" t="s">
        <v>1352</v>
      </c>
      <c r="B149" s="4"/>
      <c r="C149" s="4"/>
    </row>
    <row r="150" spans="1:3">
      <c r="A150" s="2" t="s">
        <v>1353</v>
      </c>
      <c r="B150" s="6">
        <v>3987</v>
      </c>
      <c r="C150" s="6">
        <v>4033</v>
      </c>
    </row>
    <row r="151" spans="1:3" ht="30">
      <c r="A151" s="2" t="s">
        <v>1354</v>
      </c>
      <c r="B151" s="4">
        <v>94</v>
      </c>
      <c r="C151" s="4">
        <v>88</v>
      </c>
    </row>
    <row r="152" spans="1:3" ht="30">
      <c r="A152" s="2" t="s">
        <v>1355</v>
      </c>
      <c r="B152" s="4">
        <v>8</v>
      </c>
      <c r="C152" s="4">
        <v>12</v>
      </c>
    </row>
    <row r="153" spans="1:3">
      <c r="A153" s="2" t="s">
        <v>87</v>
      </c>
      <c r="B153" s="6">
        <v>4073</v>
      </c>
      <c r="C153" s="6">
        <v>4109</v>
      </c>
    </row>
    <row r="154" spans="1:3">
      <c r="A154" s="2" t="s">
        <v>267</v>
      </c>
      <c r="B154" s="4"/>
      <c r="C154" s="4"/>
    </row>
    <row r="155" spans="1:3" ht="30">
      <c r="A155" s="3" t="s">
        <v>1352</v>
      </c>
      <c r="B155" s="4"/>
      <c r="C155" s="4"/>
    </row>
    <row r="156" spans="1:3">
      <c r="A156" s="2" t="s">
        <v>1353</v>
      </c>
      <c r="B156" s="4">
        <v>31</v>
      </c>
      <c r="C156" s="4">
        <v>29</v>
      </c>
    </row>
    <row r="157" spans="1:3" ht="30">
      <c r="A157" s="2" t="s">
        <v>1354</v>
      </c>
      <c r="B157" s="4">
        <v>9</v>
      </c>
      <c r="C157" s="4">
        <v>10</v>
      </c>
    </row>
    <row r="158" spans="1:3" ht="30">
      <c r="A158" s="2" t="s">
        <v>1355</v>
      </c>
      <c r="B158" s="4">
        <v>1</v>
      </c>
      <c r="C158" s="4">
        <v>0</v>
      </c>
    </row>
    <row r="159" spans="1:3">
      <c r="A159" s="2" t="s">
        <v>87</v>
      </c>
      <c r="B159" s="4">
        <v>39</v>
      </c>
      <c r="C159" s="4">
        <v>39</v>
      </c>
    </row>
    <row r="160" spans="1:3">
      <c r="A160" s="2" t="s">
        <v>268</v>
      </c>
      <c r="B160" s="4"/>
      <c r="C160" s="4"/>
    </row>
    <row r="161" spans="1:3" ht="30">
      <c r="A161" s="3" t="s">
        <v>1352</v>
      </c>
      <c r="B161" s="4"/>
      <c r="C161" s="4"/>
    </row>
    <row r="162" spans="1:3">
      <c r="A162" s="2" t="s">
        <v>1353</v>
      </c>
      <c r="B162" s="4">
        <v>2</v>
      </c>
      <c r="C162" s="4">
        <v>2</v>
      </c>
    </row>
    <row r="163" spans="1:3" ht="30">
      <c r="A163" s="2" t="s">
        <v>1354</v>
      </c>
      <c r="B163" s="4">
        <v>0</v>
      </c>
      <c r="C163" s="4">
        <v>0</v>
      </c>
    </row>
    <row r="164" spans="1:3" ht="30">
      <c r="A164" s="2" t="s">
        <v>1355</v>
      </c>
      <c r="B164" s="4">
        <v>0</v>
      </c>
      <c r="C164" s="4">
        <v>0</v>
      </c>
    </row>
    <row r="165" spans="1:3">
      <c r="A165" s="2" t="s">
        <v>87</v>
      </c>
      <c r="B165" s="4">
        <v>2</v>
      </c>
      <c r="C165" s="4">
        <v>2</v>
      </c>
    </row>
    <row r="166" spans="1:3">
      <c r="A166" s="2" t="s">
        <v>269</v>
      </c>
      <c r="B166" s="4"/>
      <c r="C166" s="4"/>
    </row>
    <row r="167" spans="1:3" ht="30">
      <c r="A167" s="3" t="s">
        <v>1352</v>
      </c>
      <c r="B167" s="4"/>
      <c r="C167" s="4"/>
    </row>
    <row r="168" spans="1:3">
      <c r="A168" s="2" t="s">
        <v>1353</v>
      </c>
      <c r="B168" s="4">
        <v>582</v>
      </c>
      <c r="C168" s="4">
        <v>449</v>
      </c>
    </row>
    <row r="169" spans="1:3" ht="30">
      <c r="A169" s="2" t="s">
        <v>1354</v>
      </c>
      <c r="B169" s="4">
        <v>0</v>
      </c>
      <c r="C169" s="4">
        <v>0</v>
      </c>
    </row>
    <row r="170" spans="1:3" ht="30">
      <c r="A170" s="2" t="s">
        <v>1355</v>
      </c>
      <c r="B170" s="4">
        <v>0</v>
      </c>
      <c r="C170" s="4">
        <v>0</v>
      </c>
    </row>
    <row r="171" spans="1:3">
      <c r="A171" s="2" t="s">
        <v>87</v>
      </c>
      <c r="B171" s="4">
        <v>582</v>
      </c>
      <c r="C171" s="4">
        <v>449</v>
      </c>
    </row>
    <row r="172" spans="1:3">
      <c r="A172" s="2" t="s">
        <v>270</v>
      </c>
      <c r="B172" s="4"/>
      <c r="C172" s="4"/>
    </row>
    <row r="173" spans="1:3" ht="30">
      <c r="A173" s="3" t="s">
        <v>1352</v>
      </c>
      <c r="B173" s="4"/>
      <c r="C173" s="4"/>
    </row>
    <row r="174" spans="1:3">
      <c r="A174" s="2" t="s">
        <v>1353</v>
      </c>
      <c r="B174" s="4">
        <v>8</v>
      </c>
      <c r="C174" s="4">
        <v>8</v>
      </c>
    </row>
    <row r="175" spans="1:3" ht="30">
      <c r="A175" s="2" t="s">
        <v>1354</v>
      </c>
      <c r="B175" s="4">
        <v>0</v>
      </c>
      <c r="C175" s="4">
        <v>0</v>
      </c>
    </row>
    <row r="176" spans="1:3" ht="30">
      <c r="A176" s="2" t="s">
        <v>1355</v>
      </c>
      <c r="B176" s="4">
        <v>0</v>
      </c>
      <c r="C176" s="4">
        <v>0</v>
      </c>
    </row>
    <row r="177" spans="1:3">
      <c r="A177" s="2" t="s">
        <v>87</v>
      </c>
      <c r="B177" s="4">
        <v>8</v>
      </c>
      <c r="C177" s="4">
        <v>8</v>
      </c>
    </row>
    <row r="178" spans="1:3">
      <c r="A178" s="2" t="s">
        <v>1363</v>
      </c>
      <c r="B178" s="4"/>
      <c r="C178" s="4"/>
    </row>
    <row r="179" spans="1:3" ht="30">
      <c r="A179" s="3" t="s">
        <v>1352</v>
      </c>
      <c r="B179" s="4"/>
      <c r="C179" s="4"/>
    </row>
    <row r="180" spans="1:3" ht="30">
      <c r="A180" s="2" t="s">
        <v>1364</v>
      </c>
      <c r="B180" s="550">
        <v>0.97</v>
      </c>
      <c r="C180" s="4"/>
    </row>
    <row r="181" spans="1:3">
      <c r="A181" s="2" t="s">
        <v>1250</v>
      </c>
      <c r="B181" s="4"/>
      <c r="C181" s="4"/>
    </row>
    <row r="182" spans="1:3" ht="30">
      <c r="A182" s="3" t="s">
        <v>1352</v>
      </c>
      <c r="B182" s="4"/>
      <c r="C182" s="4"/>
    </row>
    <row r="183" spans="1:3">
      <c r="A183" s="2" t="s">
        <v>87</v>
      </c>
      <c r="B183" s="6">
        <v>3600</v>
      </c>
      <c r="C183" s="6">
        <v>3800</v>
      </c>
    </row>
    <row r="184" spans="1:3">
      <c r="A184" s="2" t="s">
        <v>1251</v>
      </c>
      <c r="B184" s="4"/>
      <c r="C184" s="4"/>
    </row>
    <row r="185" spans="1:3" ht="30">
      <c r="A185" s="3" t="s">
        <v>1352</v>
      </c>
      <c r="B185" s="4"/>
      <c r="C185" s="4"/>
    </row>
    <row r="186" spans="1:3">
      <c r="A186" s="2" t="s">
        <v>87</v>
      </c>
      <c r="B186" s="4">
        <v>348</v>
      </c>
      <c r="C186" s="4">
        <v>315</v>
      </c>
    </row>
    <row r="187" spans="1:3" ht="30">
      <c r="A187" s="2" t="s">
        <v>1252</v>
      </c>
      <c r="B187" s="4"/>
      <c r="C187" s="4"/>
    </row>
    <row r="188" spans="1:3" ht="30">
      <c r="A188" s="3" t="s">
        <v>1352</v>
      </c>
      <c r="B188" s="4"/>
      <c r="C188" s="4"/>
    </row>
    <row r="189" spans="1:3">
      <c r="A189" s="2" t="s">
        <v>87</v>
      </c>
      <c r="B189" s="6">
        <v>3300</v>
      </c>
      <c r="C189" s="4"/>
    </row>
    <row r="190" spans="1:3">
      <c r="A190" s="2" t="s">
        <v>425</v>
      </c>
      <c r="B190" s="4"/>
      <c r="C190" s="4"/>
    </row>
    <row r="191" spans="1:3" ht="30">
      <c r="A191" s="3" t="s">
        <v>1352</v>
      </c>
      <c r="B191" s="4"/>
      <c r="C191" s="4"/>
    </row>
    <row r="192" spans="1:3">
      <c r="A192" s="2" t="s">
        <v>87</v>
      </c>
      <c r="B192" s="6">
        <v>1100</v>
      </c>
      <c r="C192" s="8">
        <v>1200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1365</v>
      </c>
      <c r="B1" s="7" t="s">
        <v>2</v>
      </c>
      <c r="C1" s="7" t="s">
        <v>81</v>
      </c>
    </row>
    <row r="2" spans="1:3">
      <c r="A2" s="1" t="s">
        <v>62</v>
      </c>
      <c r="B2" s="7"/>
      <c r="C2" s="7"/>
    </row>
    <row r="3" spans="1:3" ht="30">
      <c r="A3" s="3" t="s">
        <v>1366</v>
      </c>
      <c r="B3" s="4"/>
      <c r="C3" s="4"/>
    </row>
    <row r="4" spans="1:3" ht="30">
      <c r="A4" s="2" t="s">
        <v>1367</v>
      </c>
      <c r="B4" s="8">
        <v>7819</v>
      </c>
      <c r="C4" s="8">
        <v>8532</v>
      </c>
    </row>
    <row r="5" spans="1:3" ht="30">
      <c r="A5" s="2" t="s">
        <v>1368</v>
      </c>
      <c r="B5" s="4">
        <v>41</v>
      </c>
      <c r="C5" s="4">
        <v>39</v>
      </c>
    </row>
    <row r="6" spans="1:3" ht="30">
      <c r="A6" s="2" t="s">
        <v>1369</v>
      </c>
      <c r="B6" s="6">
        <v>13762</v>
      </c>
      <c r="C6" s="6">
        <v>16983</v>
      </c>
    </row>
    <row r="7" spans="1:3" ht="30">
      <c r="A7" s="2" t="s">
        <v>1370</v>
      </c>
      <c r="B7" s="4">
        <v>300</v>
      </c>
      <c r="C7" s="4">
        <v>385</v>
      </c>
    </row>
    <row r="8" spans="1:3">
      <c r="A8" s="2" t="s">
        <v>1371</v>
      </c>
      <c r="B8" s="6">
        <v>21581</v>
      </c>
      <c r="C8" s="6">
        <v>25515</v>
      </c>
    </row>
    <row r="9" spans="1:3" ht="30">
      <c r="A9" s="2" t="s">
        <v>1372</v>
      </c>
      <c r="B9" s="4">
        <v>341</v>
      </c>
      <c r="C9" s="4">
        <v>424</v>
      </c>
    </row>
    <row r="10" spans="1:3" ht="30">
      <c r="A10" s="2" t="s">
        <v>1373</v>
      </c>
      <c r="B10" s="6">
        <v>3482</v>
      </c>
      <c r="C10" s="6">
        <v>2608</v>
      </c>
    </row>
    <row r="11" spans="1:3" ht="30">
      <c r="A11" s="2" t="s">
        <v>1374</v>
      </c>
      <c r="B11" s="4">
        <v>21</v>
      </c>
      <c r="C11" s="4">
        <v>13</v>
      </c>
    </row>
    <row r="12" spans="1:3" ht="30">
      <c r="A12" s="2" t="s">
        <v>1375</v>
      </c>
      <c r="B12" s="6">
        <v>4197</v>
      </c>
      <c r="C12" s="6">
        <v>6220</v>
      </c>
    </row>
    <row r="13" spans="1:3" ht="30">
      <c r="A13" s="2" t="s">
        <v>1376</v>
      </c>
      <c r="B13" s="4">
        <v>80</v>
      </c>
      <c r="C13" s="4">
        <v>177</v>
      </c>
    </row>
    <row r="14" spans="1:3">
      <c r="A14" s="2" t="s">
        <v>1377</v>
      </c>
      <c r="B14" s="6">
        <v>7679</v>
      </c>
      <c r="C14" s="6">
        <v>8828</v>
      </c>
    </row>
    <row r="15" spans="1:3" ht="30">
      <c r="A15" s="2" t="s">
        <v>1378</v>
      </c>
      <c r="B15" s="4">
        <v>101</v>
      </c>
      <c r="C15" s="4">
        <v>190</v>
      </c>
    </row>
    <row r="16" spans="1:3">
      <c r="A16" s="2" t="s">
        <v>260</v>
      </c>
      <c r="B16" s="4"/>
      <c r="C16" s="4"/>
    </row>
    <row r="17" spans="1:3" ht="30">
      <c r="A17" s="3" t="s">
        <v>1366</v>
      </c>
      <c r="B17" s="4"/>
      <c r="C17" s="4"/>
    </row>
    <row r="18" spans="1:3" ht="30">
      <c r="A18" s="2" t="s">
        <v>1367</v>
      </c>
      <c r="B18" s="6">
        <v>2284</v>
      </c>
      <c r="C18" s="6">
        <v>2364</v>
      </c>
    </row>
    <row r="19" spans="1:3" ht="30">
      <c r="A19" s="2" t="s">
        <v>1368</v>
      </c>
      <c r="B19" s="4">
        <v>18</v>
      </c>
      <c r="C19" s="4">
        <v>17</v>
      </c>
    </row>
    <row r="20" spans="1:3" ht="30">
      <c r="A20" s="2" t="s">
        <v>1369</v>
      </c>
      <c r="B20" s="6">
        <v>7662</v>
      </c>
      <c r="C20" s="6">
        <v>7982</v>
      </c>
    </row>
    <row r="21" spans="1:3" ht="30">
      <c r="A21" s="2" t="s">
        <v>1370</v>
      </c>
      <c r="B21" s="4">
        <v>193</v>
      </c>
      <c r="C21" s="4">
        <v>207</v>
      </c>
    </row>
    <row r="22" spans="1:3">
      <c r="A22" s="2" t="s">
        <v>1371</v>
      </c>
      <c r="B22" s="6">
        <v>9946</v>
      </c>
      <c r="C22" s="6">
        <v>10346</v>
      </c>
    </row>
    <row r="23" spans="1:3" ht="30">
      <c r="A23" s="2" t="s">
        <v>1372</v>
      </c>
      <c r="B23" s="4">
        <v>211</v>
      </c>
      <c r="C23" s="4">
        <v>224</v>
      </c>
    </row>
    <row r="24" spans="1:3" ht="30">
      <c r="A24" s="2" t="s">
        <v>1373</v>
      </c>
      <c r="B24" s="4">
        <v>631</v>
      </c>
      <c r="C24" s="4">
        <v>904</v>
      </c>
    </row>
    <row r="25" spans="1:3" ht="30">
      <c r="A25" s="2" t="s">
        <v>1374</v>
      </c>
      <c r="B25" s="4">
        <v>3</v>
      </c>
      <c r="C25" s="4">
        <v>4</v>
      </c>
    </row>
    <row r="26" spans="1:3" ht="30">
      <c r="A26" s="2" t="s">
        <v>1375</v>
      </c>
      <c r="B26" s="4">
        <v>232</v>
      </c>
      <c r="C26" s="4">
        <v>192</v>
      </c>
    </row>
    <row r="27" spans="1:3" ht="30">
      <c r="A27" s="2" t="s">
        <v>1376</v>
      </c>
      <c r="B27" s="4">
        <v>2</v>
      </c>
      <c r="C27" s="4">
        <v>1</v>
      </c>
    </row>
    <row r="28" spans="1:3">
      <c r="A28" s="2" t="s">
        <v>1377</v>
      </c>
      <c r="B28" s="4">
        <v>863</v>
      </c>
      <c r="C28" s="6">
        <v>1096</v>
      </c>
    </row>
    <row r="29" spans="1:3" ht="30">
      <c r="A29" s="2" t="s">
        <v>1378</v>
      </c>
      <c r="B29" s="4">
        <v>5</v>
      </c>
      <c r="C29" s="4">
        <v>5</v>
      </c>
    </row>
    <row r="30" spans="1:3" ht="30">
      <c r="A30" s="2" t="s">
        <v>1360</v>
      </c>
      <c r="B30" s="4"/>
      <c r="C30" s="4"/>
    </row>
    <row r="31" spans="1:3" ht="30">
      <c r="A31" s="3" t="s">
        <v>1366</v>
      </c>
      <c r="B31" s="4"/>
      <c r="C31" s="4"/>
    </row>
    <row r="32" spans="1:3" ht="30">
      <c r="A32" s="2" t="s">
        <v>1367</v>
      </c>
      <c r="B32" s="4">
        <v>0</v>
      </c>
      <c r="C32" s="4">
        <v>0</v>
      </c>
    </row>
    <row r="33" spans="1:3" ht="30">
      <c r="A33" s="2" t="s">
        <v>1368</v>
      </c>
      <c r="B33" s="4">
        <v>0</v>
      </c>
      <c r="C33" s="4">
        <v>0</v>
      </c>
    </row>
    <row r="34" spans="1:3" ht="30">
      <c r="A34" s="2" t="s">
        <v>1369</v>
      </c>
      <c r="B34" s="4">
        <v>158</v>
      </c>
      <c r="C34" s="4">
        <v>167</v>
      </c>
    </row>
    <row r="35" spans="1:3" ht="30">
      <c r="A35" s="2" t="s">
        <v>1370</v>
      </c>
      <c r="B35" s="4">
        <v>1</v>
      </c>
      <c r="C35" s="4">
        <v>1</v>
      </c>
    </row>
    <row r="36" spans="1:3">
      <c r="A36" s="2" t="s">
        <v>1371</v>
      </c>
      <c r="B36" s="4">
        <v>158</v>
      </c>
      <c r="C36" s="4">
        <v>167</v>
      </c>
    </row>
    <row r="37" spans="1:3" ht="30">
      <c r="A37" s="2" t="s">
        <v>1372</v>
      </c>
      <c r="B37" s="4">
        <v>1</v>
      </c>
      <c r="C37" s="4">
        <v>1</v>
      </c>
    </row>
    <row r="38" spans="1:3" ht="30">
      <c r="A38" s="2" t="s">
        <v>1373</v>
      </c>
      <c r="B38" s="6">
        <v>2062</v>
      </c>
      <c r="C38" s="4">
        <v>76</v>
      </c>
    </row>
    <row r="39" spans="1:3" ht="30">
      <c r="A39" s="2" t="s">
        <v>1374</v>
      </c>
      <c r="B39" s="4">
        <v>13</v>
      </c>
      <c r="C39" s="4">
        <v>1</v>
      </c>
    </row>
    <row r="40" spans="1:3" ht="30">
      <c r="A40" s="2" t="s">
        <v>1375</v>
      </c>
      <c r="B40" s="6">
        <v>2981</v>
      </c>
      <c r="C40" s="6">
        <v>4891</v>
      </c>
    </row>
    <row r="41" spans="1:3" ht="30">
      <c r="A41" s="2" t="s">
        <v>1376</v>
      </c>
      <c r="B41" s="4">
        <v>56</v>
      </c>
      <c r="C41" s="4">
        <v>146</v>
      </c>
    </row>
    <row r="42" spans="1:3">
      <c r="A42" s="2" t="s">
        <v>1377</v>
      </c>
      <c r="B42" s="6">
        <v>5043</v>
      </c>
      <c r="C42" s="6">
        <v>4967</v>
      </c>
    </row>
    <row r="43" spans="1:3" ht="30">
      <c r="A43" s="2" t="s">
        <v>1378</v>
      </c>
      <c r="B43" s="4">
        <v>69</v>
      </c>
      <c r="C43" s="4">
        <v>147</v>
      </c>
    </row>
    <row r="44" spans="1:3" ht="30">
      <c r="A44" s="2" t="s">
        <v>1361</v>
      </c>
      <c r="B44" s="4"/>
      <c r="C44" s="4"/>
    </row>
    <row r="45" spans="1:3" ht="30">
      <c r="A45" s="3" t="s">
        <v>1366</v>
      </c>
      <c r="B45" s="4"/>
      <c r="C45" s="4"/>
    </row>
    <row r="46" spans="1:3" ht="30">
      <c r="A46" s="2" t="s">
        <v>1367</v>
      </c>
      <c r="B46" s="6">
        <v>1565</v>
      </c>
      <c r="C46" s="6">
        <v>2569</v>
      </c>
    </row>
    <row r="47" spans="1:3" ht="30">
      <c r="A47" s="2" t="s">
        <v>1368</v>
      </c>
      <c r="B47" s="4">
        <v>8</v>
      </c>
      <c r="C47" s="4">
        <v>9</v>
      </c>
    </row>
    <row r="48" spans="1:3" ht="30">
      <c r="A48" s="2" t="s">
        <v>1369</v>
      </c>
      <c r="B48" s="6">
        <v>4373</v>
      </c>
      <c r="C48" s="6">
        <v>6466</v>
      </c>
    </row>
    <row r="49" spans="1:3" ht="30">
      <c r="A49" s="2" t="s">
        <v>1370</v>
      </c>
      <c r="B49" s="4">
        <v>58</v>
      </c>
      <c r="C49" s="4">
        <v>118</v>
      </c>
    </row>
    <row r="50" spans="1:3">
      <c r="A50" s="2" t="s">
        <v>1371</v>
      </c>
      <c r="B50" s="6">
        <v>5938</v>
      </c>
      <c r="C50" s="6">
        <v>9035</v>
      </c>
    </row>
    <row r="51" spans="1:3" ht="30">
      <c r="A51" s="2" t="s">
        <v>1372</v>
      </c>
      <c r="B51" s="4">
        <v>66</v>
      </c>
      <c r="C51" s="4">
        <v>127</v>
      </c>
    </row>
    <row r="52" spans="1:3">
      <c r="A52" s="2" t="s">
        <v>422</v>
      </c>
      <c r="B52" s="4"/>
      <c r="C52" s="4"/>
    </row>
    <row r="53" spans="1:3" ht="30">
      <c r="A53" s="3" t="s">
        <v>1366</v>
      </c>
      <c r="B53" s="4"/>
      <c r="C53" s="4"/>
    </row>
    <row r="54" spans="1:3" ht="30">
      <c r="A54" s="2" t="s">
        <v>1367</v>
      </c>
      <c r="B54" s="6">
        <v>1440</v>
      </c>
      <c r="C54" s="6">
        <v>1473</v>
      </c>
    </row>
    <row r="55" spans="1:3" ht="30">
      <c r="A55" s="2" t="s">
        <v>1368</v>
      </c>
      <c r="B55" s="4">
        <v>13</v>
      </c>
      <c r="C55" s="4">
        <v>15</v>
      </c>
    </row>
    <row r="56" spans="1:3" ht="30">
      <c r="A56" s="2" t="s">
        <v>1369</v>
      </c>
      <c r="B56" s="6">
        <v>4875</v>
      </c>
      <c r="C56" s="6">
        <v>5025</v>
      </c>
    </row>
    <row r="57" spans="1:3" ht="30">
      <c r="A57" s="2" t="s">
        <v>1370</v>
      </c>
      <c r="B57" s="4">
        <v>100</v>
      </c>
      <c r="C57" s="4">
        <v>109</v>
      </c>
    </row>
    <row r="58" spans="1:3">
      <c r="A58" s="2" t="s">
        <v>1371</v>
      </c>
      <c r="B58" s="6">
        <v>6315</v>
      </c>
      <c r="C58" s="6">
        <v>6498</v>
      </c>
    </row>
    <row r="59" spans="1:3" ht="30">
      <c r="A59" s="2" t="s">
        <v>1372</v>
      </c>
      <c r="B59" s="4">
        <v>113</v>
      </c>
      <c r="C59" s="4">
        <v>124</v>
      </c>
    </row>
    <row r="60" spans="1:3" ht="30">
      <c r="A60" s="2" t="s">
        <v>1373</v>
      </c>
      <c r="B60" s="4">
        <v>631</v>
      </c>
      <c r="C60" s="4">
        <v>780</v>
      </c>
    </row>
    <row r="61" spans="1:3" ht="30">
      <c r="A61" s="2" t="s">
        <v>1374</v>
      </c>
      <c r="B61" s="4">
        <v>3</v>
      </c>
      <c r="C61" s="4">
        <v>3</v>
      </c>
    </row>
    <row r="62" spans="1:3" ht="30">
      <c r="A62" s="2" t="s">
        <v>1375</v>
      </c>
      <c r="B62" s="4">
        <v>232</v>
      </c>
      <c r="C62" s="4">
        <v>192</v>
      </c>
    </row>
    <row r="63" spans="1:3" ht="30">
      <c r="A63" s="2" t="s">
        <v>1376</v>
      </c>
      <c r="B63" s="4">
        <v>2</v>
      </c>
      <c r="C63" s="4">
        <v>1</v>
      </c>
    </row>
    <row r="64" spans="1:3">
      <c r="A64" s="2" t="s">
        <v>1377</v>
      </c>
      <c r="B64" s="4">
        <v>863</v>
      </c>
      <c r="C64" s="4">
        <v>972</v>
      </c>
    </row>
    <row r="65" spans="1:3" ht="30">
      <c r="A65" s="2" t="s">
        <v>1378</v>
      </c>
      <c r="B65" s="4">
        <v>5</v>
      </c>
      <c r="C65" s="4">
        <v>4</v>
      </c>
    </row>
    <row r="66" spans="1:3">
      <c r="A66" s="2" t="s">
        <v>1297</v>
      </c>
      <c r="B66" s="4"/>
      <c r="C66" s="4"/>
    </row>
    <row r="67" spans="1:3" ht="30">
      <c r="A67" s="3" t="s">
        <v>1366</v>
      </c>
      <c r="B67" s="4"/>
      <c r="C67" s="4"/>
    </row>
    <row r="68" spans="1:3" ht="30">
      <c r="A68" s="2" t="s">
        <v>1367</v>
      </c>
      <c r="B68" s="4">
        <v>0</v>
      </c>
      <c r="C68" s="4">
        <v>344</v>
      </c>
    </row>
    <row r="69" spans="1:3" ht="30">
      <c r="A69" s="2" t="s">
        <v>1368</v>
      </c>
      <c r="B69" s="4">
        <v>0</v>
      </c>
      <c r="C69" s="4">
        <v>1</v>
      </c>
    </row>
    <row r="70" spans="1:3" ht="30">
      <c r="A70" s="2" t="s">
        <v>1369</v>
      </c>
      <c r="B70" s="6">
        <v>1287</v>
      </c>
      <c r="C70" s="6">
        <v>1270</v>
      </c>
    </row>
    <row r="71" spans="1:3" ht="30">
      <c r="A71" s="2" t="s">
        <v>1370</v>
      </c>
      <c r="B71" s="4">
        <v>34</v>
      </c>
      <c r="C71" s="4">
        <v>33</v>
      </c>
    </row>
    <row r="72" spans="1:3">
      <c r="A72" s="2" t="s">
        <v>1371</v>
      </c>
      <c r="B72" s="6">
        <v>1287</v>
      </c>
      <c r="C72" s="6">
        <v>1614</v>
      </c>
    </row>
    <row r="73" spans="1:3" ht="30">
      <c r="A73" s="2" t="s">
        <v>1372</v>
      </c>
      <c r="B73" s="4">
        <v>34</v>
      </c>
      <c r="C73" s="4">
        <v>34</v>
      </c>
    </row>
    <row r="74" spans="1:3" ht="30">
      <c r="A74" s="2" t="s">
        <v>1373</v>
      </c>
      <c r="B74" s="4"/>
      <c r="C74" s="4">
        <v>124</v>
      </c>
    </row>
    <row r="75" spans="1:3" ht="30">
      <c r="A75" s="2" t="s">
        <v>1374</v>
      </c>
      <c r="B75" s="4"/>
      <c r="C75" s="4">
        <v>1</v>
      </c>
    </row>
    <row r="76" spans="1:3" ht="30">
      <c r="A76" s="2" t="s">
        <v>1375</v>
      </c>
      <c r="B76" s="4"/>
      <c r="C76" s="4">
        <v>0</v>
      </c>
    </row>
    <row r="77" spans="1:3" ht="30">
      <c r="A77" s="2" t="s">
        <v>1376</v>
      </c>
      <c r="B77" s="4"/>
      <c r="C77" s="4">
        <v>0</v>
      </c>
    </row>
    <row r="78" spans="1:3">
      <c r="A78" s="2" t="s">
        <v>1377</v>
      </c>
      <c r="B78" s="4"/>
      <c r="C78" s="4">
        <v>124</v>
      </c>
    </row>
    <row r="79" spans="1:3" ht="30">
      <c r="A79" s="2" t="s">
        <v>1378</v>
      </c>
      <c r="B79" s="4"/>
      <c r="C79" s="4">
        <v>1</v>
      </c>
    </row>
    <row r="80" spans="1:3">
      <c r="A80" s="2" t="s">
        <v>1362</v>
      </c>
      <c r="B80" s="4"/>
      <c r="C80" s="4"/>
    </row>
    <row r="81" spans="1:3" ht="30">
      <c r="A81" s="3" t="s">
        <v>1366</v>
      </c>
      <c r="B81" s="4"/>
      <c r="C81" s="4"/>
    </row>
    <row r="82" spans="1:3" ht="30">
      <c r="A82" s="2" t="s">
        <v>1367</v>
      </c>
      <c r="B82" s="4">
        <v>0</v>
      </c>
      <c r="C82" s="4">
        <v>0</v>
      </c>
    </row>
    <row r="83" spans="1:3" ht="30">
      <c r="A83" s="2" t="s">
        <v>1368</v>
      </c>
      <c r="B83" s="4">
        <v>0</v>
      </c>
      <c r="C83" s="4">
        <v>0</v>
      </c>
    </row>
    <row r="84" spans="1:3" ht="30">
      <c r="A84" s="2" t="s">
        <v>1369</v>
      </c>
      <c r="B84" s="4">
        <v>860</v>
      </c>
      <c r="C84" s="4">
        <v>896</v>
      </c>
    </row>
    <row r="85" spans="1:3" ht="30">
      <c r="A85" s="2" t="s">
        <v>1370</v>
      </c>
      <c r="B85" s="4">
        <v>52</v>
      </c>
      <c r="C85" s="4">
        <v>56</v>
      </c>
    </row>
    <row r="86" spans="1:3">
      <c r="A86" s="2" t="s">
        <v>1371</v>
      </c>
      <c r="B86" s="4">
        <v>860</v>
      </c>
      <c r="C86" s="4">
        <v>896</v>
      </c>
    </row>
    <row r="87" spans="1:3" ht="30">
      <c r="A87" s="2" t="s">
        <v>1372</v>
      </c>
      <c r="B87" s="4">
        <v>52</v>
      </c>
      <c r="C87" s="4">
        <v>56</v>
      </c>
    </row>
    <row r="88" spans="1:3">
      <c r="A88" s="2" t="s">
        <v>405</v>
      </c>
      <c r="B88" s="4"/>
      <c r="C88" s="4"/>
    </row>
    <row r="89" spans="1:3" ht="30">
      <c r="A89" s="3" t="s">
        <v>1366</v>
      </c>
      <c r="B89" s="4"/>
      <c r="C89" s="4"/>
    </row>
    <row r="90" spans="1:3" ht="30">
      <c r="A90" s="2" t="s">
        <v>1367</v>
      </c>
      <c r="B90" s="4">
        <v>844</v>
      </c>
      <c r="C90" s="4">
        <v>547</v>
      </c>
    </row>
    <row r="91" spans="1:3" ht="30">
      <c r="A91" s="2" t="s">
        <v>1368</v>
      </c>
      <c r="B91" s="4">
        <v>5</v>
      </c>
      <c r="C91" s="4">
        <v>1</v>
      </c>
    </row>
    <row r="92" spans="1:3" ht="30">
      <c r="A92" s="2" t="s">
        <v>1369</v>
      </c>
      <c r="B92" s="4">
        <v>640</v>
      </c>
      <c r="C92" s="4">
        <v>791</v>
      </c>
    </row>
    <row r="93" spans="1:3" ht="30">
      <c r="A93" s="2" t="s">
        <v>1370</v>
      </c>
      <c r="B93" s="4">
        <v>7</v>
      </c>
      <c r="C93" s="4">
        <v>9</v>
      </c>
    </row>
    <row r="94" spans="1:3">
      <c r="A94" s="2" t="s">
        <v>1371</v>
      </c>
      <c r="B94" s="6">
        <v>1484</v>
      </c>
      <c r="C94" s="6">
        <v>1338</v>
      </c>
    </row>
    <row r="95" spans="1:3" ht="30">
      <c r="A95" s="2" t="s">
        <v>1372</v>
      </c>
      <c r="B95" s="4">
        <v>12</v>
      </c>
      <c r="C95" s="4">
        <v>10</v>
      </c>
    </row>
    <row r="96" spans="1:3">
      <c r="A96" s="2" t="s">
        <v>263</v>
      </c>
      <c r="B96" s="4"/>
      <c r="C96" s="4"/>
    </row>
    <row r="97" spans="1:3" ht="30">
      <c r="A97" s="3" t="s">
        <v>1366</v>
      </c>
      <c r="B97" s="4"/>
      <c r="C97" s="4"/>
    </row>
    <row r="98" spans="1:3" ht="30">
      <c r="A98" s="2" t="s">
        <v>1367</v>
      </c>
      <c r="B98" s="6">
        <v>2237</v>
      </c>
      <c r="C98" s="6">
        <v>1931</v>
      </c>
    </row>
    <row r="99" spans="1:3" ht="30">
      <c r="A99" s="2" t="s">
        <v>1368</v>
      </c>
      <c r="B99" s="4">
        <v>6</v>
      </c>
      <c r="C99" s="4">
        <v>6</v>
      </c>
    </row>
    <row r="100" spans="1:3" ht="30">
      <c r="A100" s="2" t="s">
        <v>1369</v>
      </c>
      <c r="B100" s="4">
        <v>439</v>
      </c>
      <c r="C100" s="4">
        <v>498</v>
      </c>
    </row>
    <row r="101" spans="1:3" ht="30">
      <c r="A101" s="2" t="s">
        <v>1370</v>
      </c>
      <c r="B101" s="4">
        <v>4</v>
      </c>
      <c r="C101" s="4">
        <v>5</v>
      </c>
    </row>
    <row r="102" spans="1:3">
      <c r="A102" s="2" t="s">
        <v>1371</v>
      </c>
      <c r="B102" s="6">
        <v>2676</v>
      </c>
      <c r="C102" s="6">
        <v>2429</v>
      </c>
    </row>
    <row r="103" spans="1:3" ht="30">
      <c r="A103" s="2" t="s">
        <v>1372</v>
      </c>
      <c r="B103" s="4">
        <v>10</v>
      </c>
      <c r="C103" s="4">
        <v>11</v>
      </c>
    </row>
    <row r="104" spans="1:3" ht="30">
      <c r="A104" s="2" t="s">
        <v>1373</v>
      </c>
      <c r="B104" s="4">
        <v>517</v>
      </c>
      <c r="C104" s="6">
        <v>1206</v>
      </c>
    </row>
    <row r="105" spans="1:3" ht="30">
      <c r="A105" s="2" t="s">
        <v>1374</v>
      </c>
      <c r="B105" s="4">
        <v>2</v>
      </c>
      <c r="C105" s="4">
        <v>4</v>
      </c>
    </row>
    <row r="106" spans="1:3" ht="30">
      <c r="A106" s="2" t="s">
        <v>1375</v>
      </c>
      <c r="B106" s="4">
        <v>569</v>
      </c>
      <c r="C106" s="4">
        <v>590</v>
      </c>
    </row>
    <row r="107" spans="1:3" ht="30">
      <c r="A107" s="2" t="s">
        <v>1376</v>
      </c>
      <c r="B107" s="4">
        <v>17</v>
      </c>
      <c r="C107" s="4">
        <v>19</v>
      </c>
    </row>
    <row r="108" spans="1:3">
      <c r="A108" s="2" t="s">
        <v>1377</v>
      </c>
      <c r="B108" s="6">
        <v>1086</v>
      </c>
      <c r="C108" s="6">
        <v>1796</v>
      </c>
    </row>
    <row r="109" spans="1:3" ht="30">
      <c r="A109" s="2" t="s">
        <v>1378</v>
      </c>
      <c r="B109" s="4">
        <v>19</v>
      </c>
      <c r="C109" s="4">
        <v>23</v>
      </c>
    </row>
    <row r="110" spans="1:3" ht="30">
      <c r="A110" s="2" t="s">
        <v>423</v>
      </c>
      <c r="B110" s="4"/>
      <c r="C110" s="4"/>
    </row>
    <row r="111" spans="1:3" ht="30">
      <c r="A111" s="3" t="s">
        <v>1366</v>
      </c>
      <c r="B111" s="4"/>
      <c r="C111" s="4"/>
    </row>
    <row r="112" spans="1:3" ht="30">
      <c r="A112" s="2" t="s">
        <v>1367</v>
      </c>
      <c r="B112" s="6">
        <v>1097</v>
      </c>
      <c r="C112" s="6">
        <v>1350</v>
      </c>
    </row>
    <row r="113" spans="1:3" ht="30">
      <c r="A113" s="2" t="s">
        <v>1368</v>
      </c>
      <c r="B113" s="4">
        <v>3</v>
      </c>
      <c r="C113" s="4">
        <v>2</v>
      </c>
    </row>
    <row r="114" spans="1:3" ht="30">
      <c r="A114" s="2" t="s">
        <v>1369</v>
      </c>
      <c r="B114" s="4">
        <v>146</v>
      </c>
      <c r="C114" s="4">
        <v>170</v>
      </c>
    </row>
    <row r="115" spans="1:3" ht="30">
      <c r="A115" s="2" t="s">
        <v>1370</v>
      </c>
      <c r="B115" s="4">
        <v>1</v>
      </c>
      <c r="C115" s="4">
        <v>2</v>
      </c>
    </row>
    <row r="116" spans="1:3">
      <c r="A116" s="2" t="s">
        <v>1371</v>
      </c>
      <c r="B116" s="6">
        <v>1243</v>
      </c>
      <c r="C116" s="6">
        <v>1520</v>
      </c>
    </row>
    <row r="117" spans="1:3" ht="30">
      <c r="A117" s="2" t="s">
        <v>1372</v>
      </c>
      <c r="B117" s="4">
        <v>4</v>
      </c>
      <c r="C117" s="4">
        <v>4</v>
      </c>
    </row>
    <row r="118" spans="1:3" ht="30">
      <c r="A118" s="2" t="s">
        <v>1373</v>
      </c>
      <c r="B118" s="4">
        <v>517</v>
      </c>
      <c r="C118" s="4">
        <v>507</v>
      </c>
    </row>
    <row r="119" spans="1:3" ht="30">
      <c r="A119" s="2" t="s">
        <v>1374</v>
      </c>
      <c r="B119" s="4">
        <v>2</v>
      </c>
      <c r="C119" s="4">
        <v>3</v>
      </c>
    </row>
    <row r="120" spans="1:3" ht="30">
      <c r="A120" s="2" t="s">
        <v>1375</v>
      </c>
      <c r="B120" s="4">
        <v>569</v>
      </c>
      <c r="C120" s="4">
        <v>590</v>
      </c>
    </row>
    <row r="121" spans="1:3" ht="30">
      <c r="A121" s="2" t="s">
        <v>1376</v>
      </c>
      <c r="B121" s="4">
        <v>17</v>
      </c>
      <c r="C121" s="4">
        <v>19</v>
      </c>
    </row>
    <row r="122" spans="1:3">
      <c r="A122" s="2" t="s">
        <v>1377</v>
      </c>
      <c r="B122" s="6">
        <v>1086</v>
      </c>
      <c r="C122" s="6">
        <v>1097</v>
      </c>
    </row>
    <row r="123" spans="1:3" ht="30">
      <c r="A123" s="2" t="s">
        <v>1378</v>
      </c>
      <c r="B123" s="4">
        <v>19</v>
      </c>
      <c r="C123" s="4">
        <v>22</v>
      </c>
    </row>
    <row r="124" spans="1:3" ht="30">
      <c r="A124" s="2" t="s">
        <v>424</v>
      </c>
      <c r="B124" s="4"/>
      <c r="C124" s="4"/>
    </row>
    <row r="125" spans="1:3" ht="30">
      <c r="A125" s="3" t="s">
        <v>1366</v>
      </c>
      <c r="B125" s="4"/>
      <c r="C125" s="4"/>
    </row>
    <row r="126" spans="1:3" ht="30">
      <c r="A126" s="2" t="s">
        <v>1367</v>
      </c>
      <c r="B126" s="4">
        <v>499</v>
      </c>
      <c r="C126" s="4"/>
    </row>
    <row r="127" spans="1:3" ht="30">
      <c r="A127" s="2" t="s">
        <v>1368</v>
      </c>
      <c r="B127" s="4">
        <v>1</v>
      </c>
      <c r="C127" s="4"/>
    </row>
    <row r="128" spans="1:3" ht="30">
      <c r="A128" s="2" t="s">
        <v>1369</v>
      </c>
      <c r="B128" s="4">
        <v>0</v>
      </c>
      <c r="C128" s="4"/>
    </row>
    <row r="129" spans="1:3" ht="30">
      <c r="A129" s="2" t="s">
        <v>1370</v>
      </c>
      <c r="B129" s="4">
        <v>0</v>
      </c>
      <c r="C129" s="4"/>
    </row>
    <row r="130" spans="1:3">
      <c r="A130" s="2" t="s">
        <v>1371</v>
      </c>
      <c r="B130" s="4">
        <v>499</v>
      </c>
      <c r="C130" s="4"/>
    </row>
    <row r="131" spans="1:3" ht="30">
      <c r="A131" s="2" t="s">
        <v>1372</v>
      </c>
      <c r="B131" s="4">
        <v>1</v>
      </c>
      <c r="C131" s="4"/>
    </row>
    <row r="132" spans="1:3" ht="30">
      <c r="A132" s="2" t="s">
        <v>1373</v>
      </c>
      <c r="B132" s="4"/>
      <c r="C132" s="4">
        <v>699</v>
      </c>
    </row>
    <row r="133" spans="1:3" ht="30">
      <c r="A133" s="2" t="s">
        <v>1374</v>
      </c>
      <c r="B133" s="4"/>
      <c r="C133" s="4">
        <v>1</v>
      </c>
    </row>
    <row r="134" spans="1:3" ht="30">
      <c r="A134" s="2" t="s">
        <v>1375</v>
      </c>
      <c r="B134" s="4"/>
      <c r="C134" s="4">
        <v>0</v>
      </c>
    </row>
    <row r="135" spans="1:3" ht="30">
      <c r="A135" s="2" t="s">
        <v>1376</v>
      </c>
      <c r="B135" s="4"/>
      <c r="C135" s="4">
        <v>0</v>
      </c>
    </row>
    <row r="136" spans="1:3">
      <c r="A136" s="2" t="s">
        <v>1377</v>
      </c>
      <c r="B136" s="4"/>
      <c r="C136" s="4">
        <v>699</v>
      </c>
    </row>
    <row r="137" spans="1:3" ht="30">
      <c r="A137" s="2" t="s">
        <v>1378</v>
      </c>
      <c r="B137" s="4"/>
      <c r="C137" s="4">
        <v>1</v>
      </c>
    </row>
    <row r="138" spans="1:3">
      <c r="A138" s="2" t="s">
        <v>425</v>
      </c>
      <c r="B138" s="4"/>
      <c r="C138" s="4"/>
    </row>
    <row r="139" spans="1:3" ht="30">
      <c r="A139" s="3" t="s">
        <v>1366</v>
      </c>
      <c r="B139" s="4"/>
      <c r="C139" s="4"/>
    </row>
    <row r="140" spans="1:3" ht="30">
      <c r="A140" s="2" t="s">
        <v>1367</v>
      </c>
      <c r="B140" s="4">
        <v>641</v>
      </c>
      <c r="C140" s="4">
        <v>581</v>
      </c>
    </row>
    <row r="141" spans="1:3" ht="30">
      <c r="A141" s="2" t="s">
        <v>1368</v>
      </c>
      <c r="B141" s="4">
        <v>2</v>
      </c>
      <c r="C141" s="4">
        <v>4</v>
      </c>
    </row>
    <row r="142" spans="1:3" ht="30">
      <c r="A142" s="2" t="s">
        <v>1369</v>
      </c>
      <c r="B142" s="4">
        <v>293</v>
      </c>
      <c r="C142" s="4">
        <v>328</v>
      </c>
    </row>
    <row r="143" spans="1:3" ht="30">
      <c r="A143" s="2" t="s">
        <v>1370</v>
      </c>
      <c r="B143" s="4">
        <v>3</v>
      </c>
      <c r="C143" s="4">
        <v>3</v>
      </c>
    </row>
    <row r="144" spans="1:3">
      <c r="A144" s="2" t="s">
        <v>1371</v>
      </c>
      <c r="B144" s="4">
        <v>934</v>
      </c>
      <c r="C144" s="4">
        <v>909</v>
      </c>
    </row>
    <row r="145" spans="1:3" ht="30">
      <c r="A145" s="2" t="s">
        <v>1372</v>
      </c>
      <c r="B145" s="4">
        <v>5</v>
      </c>
      <c r="C145" s="4">
        <v>7</v>
      </c>
    </row>
    <row r="146" spans="1:3">
      <c r="A146" s="2" t="s">
        <v>264</v>
      </c>
      <c r="B146" s="4"/>
      <c r="C146" s="4"/>
    </row>
    <row r="147" spans="1:3" ht="30">
      <c r="A147" s="3" t="s">
        <v>1366</v>
      </c>
      <c r="B147" s="4"/>
      <c r="C147" s="4"/>
    </row>
    <row r="148" spans="1:3" ht="30">
      <c r="A148" s="2" t="s">
        <v>1367</v>
      </c>
      <c r="B148" s="4">
        <v>980</v>
      </c>
      <c r="C148" s="4">
        <v>610</v>
      </c>
    </row>
    <row r="149" spans="1:3" ht="30">
      <c r="A149" s="2" t="s">
        <v>1368</v>
      </c>
      <c r="B149" s="4">
        <v>6</v>
      </c>
      <c r="C149" s="4">
        <v>3</v>
      </c>
    </row>
    <row r="150" spans="1:3" ht="30">
      <c r="A150" s="2" t="s">
        <v>1369</v>
      </c>
      <c r="B150" s="4">
        <v>776</v>
      </c>
      <c r="C150" s="6">
        <v>1315</v>
      </c>
    </row>
    <row r="151" spans="1:3" ht="30">
      <c r="A151" s="2" t="s">
        <v>1370</v>
      </c>
      <c r="B151" s="4">
        <v>31</v>
      </c>
      <c r="C151" s="4">
        <v>34</v>
      </c>
    </row>
    <row r="152" spans="1:3">
      <c r="A152" s="2" t="s">
        <v>1371</v>
      </c>
      <c r="B152" s="6">
        <v>1756</v>
      </c>
      <c r="C152" s="6">
        <v>1925</v>
      </c>
    </row>
    <row r="153" spans="1:3" ht="30">
      <c r="A153" s="2" t="s">
        <v>1372</v>
      </c>
      <c r="B153" s="4">
        <v>37</v>
      </c>
      <c r="C153" s="4">
        <v>37</v>
      </c>
    </row>
    <row r="154" spans="1:3">
      <c r="A154" s="2" t="s">
        <v>265</v>
      </c>
      <c r="B154" s="4"/>
      <c r="C154" s="4"/>
    </row>
    <row r="155" spans="1:3" ht="30">
      <c r="A155" s="3" t="s">
        <v>1366</v>
      </c>
      <c r="B155" s="4"/>
      <c r="C155" s="4"/>
    </row>
    <row r="156" spans="1:3" ht="30">
      <c r="A156" s="2" t="s">
        <v>1367</v>
      </c>
      <c r="B156" s="4">
        <v>747</v>
      </c>
      <c r="C156" s="4">
        <v>731</v>
      </c>
    </row>
    <row r="157" spans="1:3" ht="30">
      <c r="A157" s="2" t="s">
        <v>1368</v>
      </c>
      <c r="B157" s="4">
        <v>2</v>
      </c>
      <c r="C157" s="4">
        <v>2</v>
      </c>
    </row>
    <row r="158" spans="1:3" ht="30">
      <c r="A158" s="2" t="s">
        <v>1369</v>
      </c>
      <c r="B158" s="4">
        <v>208</v>
      </c>
      <c r="C158" s="4">
        <v>311</v>
      </c>
    </row>
    <row r="159" spans="1:3" ht="30">
      <c r="A159" s="2" t="s">
        <v>1370</v>
      </c>
      <c r="B159" s="4">
        <v>5</v>
      </c>
      <c r="C159" s="4">
        <v>10</v>
      </c>
    </row>
    <row r="160" spans="1:3">
      <c r="A160" s="2" t="s">
        <v>1371</v>
      </c>
      <c r="B160" s="4">
        <v>955</v>
      </c>
      <c r="C160" s="6">
        <v>1042</v>
      </c>
    </row>
    <row r="161" spans="1:3" ht="30">
      <c r="A161" s="2" t="s">
        <v>1372</v>
      </c>
      <c r="B161" s="4">
        <v>7</v>
      </c>
      <c r="C161" s="4">
        <v>12</v>
      </c>
    </row>
    <row r="162" spans="1:3" ht="30">
      <c r="A162" s="2" t="s">
        <v>1373</v>
      </c>
      <c r="B162" s="4">
        <v>272</v>
      </c>
      <c r="C162" s="4">
        <v>422</v>
      </c>
    </row>
    <row r="163" spans="1:3" ht="30">
      <c r="A163" s="2" t="s">
        <v>1374</v>
      </c>
      <c r="B163" s="4">
        <v>3</v>
      </c>
      <c r="C163" s="4">
        <v>4</v>
      </c>
    </row>
    <row r="164" spans="1:3" ht="30">
      <c r="A164" s="2" t="s">
        <v>1375</v>
      </c>
      <c r="B164" s="4">
        <v>415</v>
      </c>
      <c r="C164" s="4">
        <v>547</v>
      </c>
    </row>
    <row r="165" spans="1:3" ht="30">
      <c r="A165" s="2" t="s">
        <v>1376</v>
      </c>
      <c r="B165" s="4">
        <v>5</v>
      </c>
      <c r="C165" s="4">
        <v>11</v>
      </c>
    </row>
    <row r="166" spans="1:3">
      <c r="A166" s="2" t="s">
        <v>1377</v>
      </c>
      <c r="B166" s="4">
        <v>687</v>
      </c>
      <c r="C166" s="4">
        <v>969</v>
      </c>
    </row>
    <row r="167" spans="1:3" ht="30">
      <c r="A167" s="2" t="s">
        <v>1378</v>
      </c>
      <c r="B167" s="4">
        <v>8</v>
      </c>
      <c r="C167" s="4">
        <v>15</v>
      </c>
    </row>
    <row r="168" spans="1:3">
      <c r="A168" s="2" t="s">
        <v>266</v>
      </c>
      <c r="B168" s="4"/>
      <c r="C168" s="4"/>
    </row>
    <row r="169" spans="1:3" ht="30">
      <c r="A169" s="3" t="s">
        <v>1366</v>
      </c>
      <c r="B169" s="4"/>
      <c r="C169" s="4"/>
    </row>
    <row r="170" spans="1:3" ht="30">
      <c r="A170" s="2" t="s">
        <v>1367</v>
      </c>
      <c r="B170" s="4">
        <v>0</v>
      </c>
      <c r="C170" s="4">
        <v>327</v>
      </c>
    </row>
    <row r="171" spans="1:3" ht="30">
      <c r="A171" s="2" t="s">
        <v>1368</v>
      </c>
      <c r="B171" s="4">
        <v>0</v>
      </c>
      <c r="C171" s="4">
        <v>2</v>
      </c>
    </row>
    <row r="172" spans="1:3" ht="30">
      <c r="A172" s="2" t="s">
        <v>1369</v>
      </c>
      <c r="B172" s="4">
        <v>146</v>
      </c>
      <c r="C172" s="4">
        <v>244</v>
      </c>
    </row>
    <row r="173" spans="1:3" ht="30">
      <c r="A173" s="2" t="s">
        <v>1370</v>
      </c>
      <c r="B173" s="4">
        <v>8</v>
      </c>
      <c r="C173" s="4">
        <v>10</v>
      </c>
    </row>
    <row r="174" spans="1:3">
      <c r="A174" s="2" t="s">
        <v>1371</v>
      </c>
      <c r="B174" s="4">
        <v>146</v>
      </c>
      <c r="C174" s="4">
        <v>571</v>
      </c>
    </row>
    <row r="175" spans="1:3" ht="30">
      <c r="A175" s="2" t="s">
        <v>1372</v>
      </c>
      <c r="B175" s="4">
        <v>8</v>
      </c>
      <c r="C175" s="4">
        <v>12</v>
      </c>
    </row>
    <row r="176" spans="1:3">
      <c r="A176" s="2" t="s">
        <v>267</v>
      </c>
      <c r="B176" s="4"/>
      <c r="C176" s="4"/>
    </row>
    <row r="177" spans="1:3" ht="30">
      <c r="A177" s="3" t="s">
        <v>1366</v>
      </c>
      <c r="B177" s="4"/>
      <c r="C177" s="4"/>
    </row>
    <row r="178" spans="1:3" ht="30">
      <c r="A178" s="2" t="s">
        <v>1367</v>
      </c>
      <c r="B178" s="4">
        <v>6</v>
      </c>
      <c r="C178" s="4"/>
    </row>
    <row r="179" spans="1:3" ht="30">
      <c r="A179" s="2" t="s">
        <v>1368</v>
      </c>
      <c r="B179" s="4">
        <v>1</v>
      </c>
      <c r="C179" s="4"/>
    </row>
    <row r="180" spans="1:3" ht="30">
      <c r="A180" s="2" t="s">
        <v>1369</v>
      </c>
      <c r="B180" s="4">
        <v>0</v>
      </c>
      <c r="C180" s="4"/>
    </row>
    <row r="181" spans="1:3" ht="30">
      <c r="A181" s="2" t="s">
        <v>1370</v>
      </c>
      <c r="B181" s="4">
        <v>0</v>
      </c>
      <c r="C181" s="4"/>
    </row>
    <row r="182" spans="1:3">
      <c r="A182" s="2" t="s">
        <v>1371</v>
      </c>
      <c r="B182" s="4">
        <v>6</v>
      </c>
      <c r="C182" s="4"/>
    </row>
    <row r="183" spans="1:3" ht="30">
      <c r="A183" s="2" t="s">
        <v>1372</v>
      </c>
      <c r="B183" s="8">
        <v>1</v>
      </c>
      <c r="C183"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3"/>
  <sheetViews>
    <sheetView showGridLines="0" workbookViewId="0"/>
  </sheetViews>
  <sheetFormatPr defaultRowHeight="15"/>
  <cols>
    <col min="1" max="1" width="36.5703125" bestFit="1" customWidth="1"/>
    <col min="2" max="2" width="12.5703125" bestFit="1" customWidth="1"/>
  </cols>
  <sheetData>
    <row r="1" spans="1:2" ht="45">
      <c r="A1" s="1" t="s">
        <v>1379</v>
      </c>
      <c r="B1" s="7" t="s">
        <v>2</v>
      </c>
    </row>
    <row r="2" spans="1:2">
      <c r="A2" s="1" t="s">
        <v>62</v>
      </c>
      <c r="B2" s="7"/>
    </row>
    <row r="3" spans="1:2" ht="30">
      <c r="A3" s="3" t="s">
        <v>1380</v>
      </c>
      <c r="B3" s="4"/>
    </row>
    <row r="4" spans="1:2">
      <c r="A4" s="2" t="s">
        <v>1381</v>
      </c>
      <c r="B4" s="8">
        <v>8762</v>
      </c>
    </row>
    <row r="5" spans="1:2">
      <c r="A5" s="2" t="s">
        <v>1382</v>
      </c>
      <c r="B5" s="6">
        <v>37637</v>
      </c>
    </row>
    <row r="6" spans="1:2">
      <c r="A6" s="2" t="s">
        <v>1383</v>
      </c>
      <c r="B6" s="6">
        <v>21303</v>
      </c>
    </row>
    <row r="7" spans="1:2">
      <c r="A7" s="2" t="s">
        <v>1384</v>
      </c>
      <c r="B7" s="6">
        <v>28279</v>
      </c>
    </row>
    <row r="8" spans="1:2">
      <c r="A8" s="2" t="s">
        <v>1385</v>
      </c>
      <c r="B8" s="6">
        <v>1255</v>
      </c>
    </row>
    <row r="9" spans="1:2">
      <c r="A9" s="2" t="s">
        <v>1386</v>
      </c>
      <c r="B9" s="6">
        <v>4225</v>
      </c>
    </row>
    <row r="10" spans="1:2">
      <c r="A10" s="2" t="s">
        <v>1387</v>
      </c>
      <c r="B10" s="6">
        <v>6853</v>
      </c>
    </row>
    <row r="11" spans="1:2">
      <c r="A11" s="2" t="s">
        <v>1388</v>
      </c>
      <c r="B11" s="6">
        <v>3912</v>
      </c>
    </row>
    <row r="12" spans="1:2">
      <c r="A12" s="2" t="s">
        <v>258</v>
      </c>
      <c r="B12" s="4"/>
    </row>
    <row r="13" spans="1:2" ht="30">
      <c r="A13" s="3" t="s">
        <v>1380</v>
      </c>
      <c r="B13" s="4"/>
    </row>
    <row r="14" spans="1:2">
      <c r="A14" s="2" t="s">
        <v>1381</v>
      </c>
      <c r="B14" s="4">
        <v>958</v>
      </c>
    </row>
    <row r="15" spans="1:2">
      <c r="A15" s="2" t="s">
        <v>1382</v>
      </c>
      <c r="B15" s="6">
        <v>8371</v>
      </c>
    </row>
    <row r="16" spans="1:2">
      <c r="A16" s="2" t="s">
        <v>1383</v>
      </c>
      <c r="B16" s="6">
        <v>6339</v>
      </c>
    </row>
    <row r="17" spans="1:2">
      <c r="A17" s="2" t="s">
        <v>1384</v>
      </c>
      <c r="B17" s="6">
        <v>4252</v>
      </c>
    </row>
    <row r="18" spans="1:2">
      <c r="A18" s="2" t="s">
        <v>1385</v>
      </c>
      <c r="B18" s="4">
        <v>13</v>
      </c>
    </row>
    <row r="19" spans="1:2">
      <c r="A19" s="2" t="s">
        <v>1386</v>
      </c>
      <c r="B19" s="4">
        <v>927</v>
      </c>
    </row>
    <row r="20" spans="1:2">
      <c r="A20" s="2" t="s">
        <v>1387</v>
      </c>
      <c r="B20" s="6">
        <v>1041</v>
      </c>
    </row>
    <row r="21" spans="1:2">
      <c r="A21" s="2" t="s">
        <v>1388</v>
      </c>
      <c r="B21" s="6">
        <v>1216</v>
      </c>
    </row>
    <row r="22" spans="1:2" ht="30">
      <c r="A22" s="2" t="s">
        <v>1360</v>
      </c>
      <c r="B22" s="4"/>
    </row>
    <row r="23" spans="1:2" ht="30">
      <c r="A23" s="3" t="s">
        <v>1380</v>
      </c>
      <c r="B23" s="4"/>
    </row>
    <row r="24" spans="1:2">
      <c r="A24" s="2" t="s">
        <v>1381</v>
      </c>
      <c r="B24" s="4">
        <v>1</v>
      </c>
    </row>
    <row r="25" spans="1:2">
      <c r="A25" s="2" t="s">
        <v>1382</v>
      </c>
      <c r="B25" s="6">
        <v>9246</v>
      </c>
    </row>
    <row r="26" spans="1:2">
      <c r="A26" s="2" t="s">
        <v>1383</v>
      </c>
      <c r="B26" s="6">
        <v>3238</v>
      </c>
    </row>
    <row r="27" spans="1:2">
      <c r="A27" s="2" t="s">
        <v>1384</v>
      </c>
      <c r="B27" s="4">
        <v>511</v>
      </c>
    </row>
    <row r="28" spans="1:2">
      <c r="A28" s="2" t="s">
        <v>1385</v>
      </c>
      <c r="B28" s="4">
        <v>0</v>
      </c>
    </row>
    <row r="29" spans="1:2">
      <c r="A29" s="2" t="s">
        <v>1386</v>
      </c>
      <c r="B29" s="4">
        <v>0</v>
      </c>
    </row>
    <row r="30" spans="1:2">
      <c r="A30" s="2" t="s">
        <v>1387</v>
      </c>
      <c r="B30" s="6">
        <v>4999</v>
      </c>
    </row>
    <row r="31" spans="1:2">
      <c r="A31" s="2" t="s">
        <v>1388</v>
      </c>
      <c r="B31" s="4">
        <v>113</v>
      </c>
    </row>
    <row r="32" spans="1:2" ht="30">
      <c r="A32" s="2" t="s">
        <v>1361</v>
      </c>
      <c r="B32" s="4"/>
    </row>
    <row r="33" spans="1:2" ht="30">
      <c r="A33" s="3" t="s">
        <v>1380</v>
      </c>
      <c r="B33" s="4"/>
    </row>
    <row r="34" spans="1:2">
      <c r="A34" s="2" t="s">
        <v>1381</v>
      </c>
      <c r="B34" s="4">
        <v>117</v>
      </c>
    </row>
    <row r="35" spans="1:2">
      <c r="A35" s="2" t="s">
        <v>1382</v>
      </c>
      <c r="B35" s="6">
        <v>2420</v>
      </c>
    </row>
    <row r="36" spans="1:2">
      <c r="A36" s="2" t="s">
        <v>1383</v>
      </c>
      <c r="B36" s="6">
        <v>4056</v>
      </c>
    </row>
    <row r="37" spans="1:2">
      <c r="A37" s="2" t="s">
        <v>1384</v>
      </c>
      <c r="B37" s="6">
        <v>14453</v>
      </c>
    </row>
    <row r="38" spans="1:2">
      <c r="A38" s="2" t="s">
        <v>1385</v>
      </c>
      <c r="B38" s="4">
        <v>0</v>
      </c>
    </row>
    <row r="39" spans="1:2">
      <c r="A39" s="2" t="s">
        <v>1386</v>
      </c>
      <c r="B39" s="4">
        <v>11</v>
      </c>
    </row>
    <row r="40" spans="1:2">
      <c r="A40" s="2" t="s">
        <v>1387</v>
      </c>
      <c r="B40" s="4">
        <v>11</v>
      </c>
    </row>
    <row r="41" spans="1:2">
      <c r="A41" s="2" t="s">
        <v>1388</v>
      </c>
      <c r="B41" s="4">
        <v>35</v>
      </c>
    </row>
    <row r="42" spans="1:2">
      <c r="A42" s="2" t="s">
        <v>422</v>
      </c>
      <c r="B42" s="4"/>
    </row>
    <row r="43" spans="1:2" ht="30">
      <c r="A43" s="3" t="s">
        <v>1380</v>
      </c>
      <c r="B43" s="4"/>
    </row>
    <row r="44" spans="1:2">
      <c r="A44" s="2" t="s">
        <v>1381</v>
      </c>
      <c r="B44" s="4">
        <v>553</v>
      </c>
    </row>
    <row r="45" spans="1:2">
      <c r="A45" s="2" t="s">
        <v>1382</v>
      </c>
      <c r="B45" s="6">
        <v>5858</v>
      </c>
    </row>
    <row r="46" spans="1:2">
      <c r="A46" s="2" t="s">
        <v>1383</v>
      </c>
      <c r="B46" s="6">
        <v>3816</v>
      </c>
    </row>
    <row r="47" spans="1:2">
      <c r="A47" s="2" t="s">
        <v>1384</v>
      </c>
      <c r="B47" s="6">
        <v>1837</v>
      </c>
    </row>
    <row r="48" spans="1:2">
      <c r="A48" s="2" t="s">
        <v>1385</v>
      </c>
      <c r="B48" s="4">
        <v>4</v>
      </c>
    </row>
    <row r="49" spans="1:2">
      <c r="A49" s="2" t="s">
        <v>1386</v>
      </c>
      <c r="B49" s="4">
        <v>182</v>
      </c>
    </row>
    <row r="50" spans="1:2">
      <c r="A50" s="2" t="s">
        <v>1387</v>
      </c>
      <c r="B50" s="4">
        <v>357</v>
      </c>
    </row>
    <row r="51" spans="1:2">
      <c r="A51" s="2" t="s">
        <v>1388</v>
      </c>
      <c r="B51" s="6">
        <v>1212</v>
      </c>
    </row>
    <row r="52" spans="1:2">
      <c r="A52" s="2" t="s">
        <v>1297</v>
      </c>
      <c r="B52" s="4"/>
    </row>
    <row r="53" spans="1:2" ht="30">
      <c r="A53" s="3" t="s">
        <v>1380</v>
      </c>
      <c r="B53" s="4"/>
    </row>
    <row r="54" spans="1:2">
      <c r="A54" s="2" t="s">
        <v>1381</v>
      </c>
      <c r="B54" s="4">
        <v>227</v>
      </c>
    </row>
    <row r="55" spans="1:2">
      <c r="A55" s="2" t="s">
        <v>1382</v>
      </c>
      <c r="B55" s="6">
        <v>1565</v>
      </c>
    </row>
    <row r="56" spans="1:2">
      <c r="A56" s="2" t="s">
        <v>1383</v>
      </c>
      <c r="B56" s="6">
        <v>1125</v>
      </c>
    </row>
    <row r="57" spans="1:2">
      <c r="A57" s="2" t="s">
        <v>1384</v>
      </c>
      <c r="B57" s="4">
        <v>0</v>
      </c>
    </row>
    <row r="58" spans="1:2">
      <c r="A58" s="2" t="s">
        <v>1385</v>
      </c>
      <c r="B58" s="4">
        <v>0</v>
      </c>
    </row>
    <row r="59" spans="1:2">
      <c r="A59" s="2" t="s">
        <v>1386</v>
      </c>
      <c r="B59" s="4">
        <v>375</v>
      </c>
    </row>
    <row r="60" spans="1:2">
      <c r="A60" s="2" t="s">
        <v>1387</v>
      </c>
      <c r="B60" s="4">
        <v>522</v>
      </c>
    </row>
    <row r="61" spans="1:2">
      <c r="A61" s="2" t="s">
        <v>1388</v>
      </c>
      <c r="B61" s="4">
        <v>0</v>
      </c>
    </row>
    <row r="62" spans="1:2">
      <c r="A62" s="2" t="s">
        <v>1362</v>
      </c>
      <c r="B62" s="4"/>
    </row>
    <row r="63" spans="1:2" ht="30">
      <c r="A63" s="3" t="s">
        <v>1380</v>
      </c>
      <c r="B63" s="4"/>
    </row>
    <row r="64" spans="1:2">
      <c r="A64" s="2" t="s">
        <v>1381</v>
      </c>
      <c r="B64" s="4">
        <v>8</v>
      </c>
    </row>
    <row r="65" spans="1:2">
      <c r="A65" s="2" t="s">
        <v>1382</v>
      </c>
      <c r="B65" s="4">
        <v>7</v>
      </c>
    </row>
    <row r="66" spans="1:2">
      <c r="A66" s="2" t="s">
        <v>1383</v>
      </c>
      <c r="B66" s="4">
        <v>0</v>
      </c>
    </row>
    <row r="67" spans="1:2">
      <c r="A67" s="2" t="s">
        <v>1384</v>
      </c>
      <c r="B67" s="4">
        <v>896</v>
      </c>
    </row>
    <row r="68" spans="1:2">
      <c r="A68" s="2" t="s">
        <v>405</v>
      </c>
      <c r="B68" s="4"/>
    </row>
    <row r="69" spans="1:2" ht="30">
      <c r="A69" s="3" t="s">
        <v>1380</v>
      </c>
      <c r="B69" s="4"/>
    </row>
    <row r="70" spans="1:2">
      <c r="A70" s="2" t="s">
        <v>1381</v>
      </c>
      <c r="B70" s="4">
        <v>170</v>
      </c>
    </row>
    <row r="71" spans="1:2">
      <c r="A71" s="2" t="s">
        <v>1382</v>
      </c>
      <c r="B71" s="4">
        <v>941</v>
      </c>
    </row>
    <row r="72" spans="1:2">
      <c r="A72" s="2" t="s">
        <v>1383</v>
      </c>
      <c r="B72" s="6">
        <v>1398</v>
      </c>
    </row>
    <row r="73" spans="1:2">
      <c r="A73" s="2" t="s">
        <v>1384</v>
      </c>
      <c r="B73" s="6">
        <v>1519</v>
      </c>
    </row>
    <row r="74" spans="1:2">
      <c r="A74" s="2" t="s">
        <v>1385</v>
      </c>
      <c r="B74" s="4">
        <v>9</v>
      </c>
    </row>
    <row r="75" spans="1:2">
      <c r="A75" s="2" t="s">
        <v>1386</v>
      </c>
      <c r="B75" s="4">
        <v>370</v>
      </c>
    </row>
    <row r="76" spans="1:2">
      <c r="A76" s="2" t="s">
        <v>1387</v>
      </c>
      <c r="B76" s="4">
        <v>162</v>
      </c>
    </row>
    <row r="77" spans="1:2">
      <c r="A77" s="2" t="s">
        <v>1388</v>
      </c>
      <c r="B77" s="4">
        <v>4</v>
      </c>
    </row>
    <row r="78" spans="1:2">
      <c r="A78" s="2" t="s">
        <v>263</v>
      </c>
      <c r="B78" s="4"/>
    </row>
    <row r="79" spans="1:2" ht="30">
      <c r="A79" s="3" t="s">
        <v>1380</v>
      </c>
      <c r="B79" s="4"/>
    </row>
    <row r="80" spans="1:2">
      <c r="A80" s="2" t="s">
        <v>1381</v>
      </c>
      <c r="B80" s="6">
        <v>5627</v>
      </c>
    </row>
    <row r="81" spans="1:2">
      <c r="A81" s="2" t="s">
        <v>1382</v>
      </c>
      <c r="B81" s="6">
        <v>11034</v>
      </c>
    </row>
    <row r="82" spans="1:2">
      <c r="A82" s="2" t="s">
        <v>1383</v>
      </c>
      <c r="B82" s="6">
        <v>1364</v>
      </c>
    </row>
    <row r="83" spans="1:2">
      <c r="A83" s="2" t="s">
        <v>1384</v>
      </c>
      <c r="B83" s="6">
        <v>3042</v>
      </c>
    </row>
    <row r="84" spans="1:2">
      <c r="A84" s="2" t="s">
        <v>1385</v>
      </c>
      <c r="B84" s="4">
        <v>756</v>
      </c>
    </row>
    <row r="85" spans="1:2">
      <c r="A85" s="2" t="s">
        <v>1386</v>
      </c>
      <c r="B85" s="6">
        <v>2997</v>
      </c>
    </row>
    <row r="86" spans="1:2">
      <c r="A86" s="2" t="s">
        <v>1387</v>
      </c>
      <c r="B86" s="4">
        <v>306</v>
      </c>
    </row>
    <row r="87" spans="1:2">
      <c r="A87" s="2" t="s">
        <v>1388</v>
      </c>
      <c r="B87" s="6">
        <v>1727</v>
      </c>
    </row>
    <row r="88" spans="1:2" ht="30">
      <c r="A88" s="2" t="s">
        <v>423</v>
      </c>
      <c r="B88" s="4"/>
    </row>
    <row r="89" spans="1:2" ht="30">
      <c r="A89" s="3" t="s">
        <v>1380</v>
      </c>
      <c r="B89" s="4"/>
    </row>
    <row r="90" spans="1:2">
      <c r="A90" s="2" t="s">
        <v>1381</v>
      </c>
      <c r="B90" s="6">
        <v>1661</v>
      </c>
    </row>
    <row r="91" spans="1:2">
      <c r="A91" s="2" t="s">
        <v>1382</v>
      </c>
      <c r="B91" s="6">
        <v>3511</v>
      </c>
    </row>
    <row r="92" spans="1:2">
      <c r="A92" s="2" t="s">
        <v>1383</v>
      </c>
      <c r="B92" s="4">
        <v>513</v>
      </c>
    </row>
    <row r="93" spans="1:2">
      <c r="A93" s="2" t="s">
        <v>1384</v>
      </c>
      <c r="B93" s="6">
        <v>2979</v>
      </c>
    </row>
    <row r="94" spans="1:2">
      <c r="A94" s="2" t="s">
        <v>1385</v>
      </c>
      <c r="B94" s="4">
        <v>476</v>
      </c>
    </row>
    <row r="95" spans="1:2">
      <c r="A95" s="2" t="s">
        <v>1386</v>
      </c>
      <c r="B95" s="4">
        <v>939</v>
      </c>
    </row>
    <row r="96" spans="1:2">
      <c r="A96" s="2" t="s">
        <v>1387</v>
      </c>
      <c r="B96" s="4">
        <v>133</v>
      </c>
    </row>
    <row r="97" spans="1:2">
      <c r="A97" s="2" t="s">
        <v>1388</v>
      </c>
      <c r="B97" s="6">
        <v>1727</v>
      </c>
    </row>
    <row r="98" spans="1:2" ht="30">
      <c r="A98" s="2" t="s">
        <v>424</v>
      </c>
      <c r="B98" s="4"/>
    </row>
    <row r="99" spans="1:2" ht="30">
      <c r="A99" s="3" t="s">
        <v>1380</v>
      </c>
      <c r="B99" s="4"/>
    </row>
    <row r="100" spans="1:2">
      <c r="A100" s="2" t="s">
        <v>1381</v>
      </c>
      <c r="B100" s="4">
        <v>390</v>
      </c>
    </row>
    <row r="101" spans="1:2">
      <c r="A101" s="2" t="s">
        <v>1382</v>
      </c>
      <c r="B101" s="6">
        <v>2796</v>
      </c>
    </row>
    <row r="102" spans="1:2">
      <c r="A102" s="2" t="s">
        <v>1383</v>
      </c>
      <c r="B102" s="4">
        <v>112</v>
      </c>
    </row>
    <row r="103" spans="1:2">
      <c r="A103" s="2" t="s">
        <v>1384</v>
      </c>
      <c r="B103" s="4">
        <v>63</v>
      </c>
    </row>
    <row r="104" spans="1:2">
      <c r="A104" s="2" t="s">
        <v>1385</v>
      </c>
      <c r="B104" s="4">
        <v>132</v>
      </c>
    </row>
    <row r="105" spans="1:2">
      <c r="A105" s="2" t="s">
        <v>1386</v>
      </c>
      <c r="B105" s="6">
        <v>1993</v>
      </c>
    </row>
    <row r="106" spans="1:2">
      <c r="A106" s="2" t="s">
        <v>1387</v>
      </c>
      <c r="B106" s="4">
        <v>173</v>
      </c>
    </row>
    <row r="107" spans="1:2">
      <c r="A107" s="2" t="s">
        <v>1388</v>
      </c>
      <c r="B107" s="4">
        <v>0</v>
      </c>
    </row>
    <row r="108" spans="1:2">
      <c r="A108" s="2" t="s">
        <v>261</v>
      </c>
      <c r="B108" s="4"/>
    </row>
    <row r="109" spans="1:2" ht="30">
      <c r="A109" s="3" t="s">
        <v>1380</v>
      </c>
      <c r="B109" s="4"/>
    </row>
    <row r="110" spans="1:2">
      <c r="A110" s="2" t="s">
        <v>1381</v>
      </c>
      <c r="B110" s="6">
        <v>2236</v>
      </c>
    </row>
    <row r="111" spans="1:2">
      <c r="A111" s="2" t="s">
        <v>1382</v>
      </c>
      <c r="B111" s="6">
        <v>1575</v>
      </c>
    </row>
    <row r="112" spans="1:2">
      <c r="A112" s="2" t="s">
        <v>1383</v>
      </c>
      <c r="B112" s="4">
        <v>0</v>
      </c>
    </row>
    <row r="113" spans="1:2">
      <c r="A113" s="2" t="s">
        <v>1384</v>
      </c>
      <c r="B113" s="4">
        <v>0</v>
      </c>
    </row>
    <row r="114" spans="1:2">
      <c r="A114" s="2" t="s">
        <v>1385</v>
      </c>
      <c r="B114" s="4">
        <v>148</v>
      </c>
    </row>
    <row r="115" spans="1:2">
      <c r="A115" s="2" t="s">
        <v>1386</v>
      </c>
      <c r="B115" s="4">
        <v>0</v>
      </c>
    </row>
    <row r="116" spans="1:2">
      <c r="A116" s="2" t="s">
        <v>1387</v>
      </c>
      <c r="B116" s="4">
        <v>0</v>
      </c>
    </row>
    <row r="117" spans="1:2">
      <c r="A117" s="2" t="s">
        <v>1388</v>
      </c>
      <c r="B117" s="4">
        <v>0</v>
      </c>
    </row>
    <row r="118" spans="1:2">
      <c r="A118" s="2" t="s">
        <v>425</v>
      </c>
      <c r="B118" s="4"/>
    </row>
    <row r="119" spans="1:2" ht="30">
      <c r="A119" s="3" t="s">
        <v>1380</v>
      </c>
      <c r="B119" s="4"/>
    </row>
    <row r="120" spans="1:2">
      <c r="A120" s="2" t="s">
        <v>1381</v>
      </c>
      <c r="B120" s="6">
        <v>1340</v>
      </c>
    </row>
    <row r="121" spans="1:2">
      <c r="A121" s="2" t="s">
        <v>1382</v>
      </c>
      <c r="B121" s="6">
        <v>3152</v>
      </c>
    </row>
    <row r="122" spans="1:2">
      <c r="A122" s="2" t="s">
        <v>1383</v>
      </c>
      <c r="B122" s="4">
        <v>739</v>
      </c>
    </row>
    <row r="123" spans="1:2">
      <c r="A123" s="2" t="s">
        <v>1384</v>
      </c>
      <c r="B123" s="4">
        <v>0</v>
      </c>
    </row>
    <row r="124" spans="1:2">
      <c r="A124" s="2" t="s">
        <v>1385</v>
      </c>
      <c r="B124" s="4">
        <v>0</v>
      </c>
    </row>
    <row r="125" spans="1:2">
      <c r="A125" s="2" t="s">
        <v>1386</v>
      </c>
      <c r="B125" s="4">
        <v>65</v>
      </c>
    </row>
    <row r="126" spans="1:2">
      <c r="A126" s="2" t="s">
        <v>1387</v>
      </c>
      <c r="B126" s="4">
        <v>0</v>
      </c>
    </row>
    <row r="127" spans="1:2">
      <c r="A127" s="2" t="s">
        <v>1388</v>
      </c>
      <c r="B127" s="4">
        <v>0</v>
      </c>
    </row>
    <row r="128" spans="1:2">
      <c r="A128" s="2" t="s">
        <v>264</v>
      </c>
      <c r="B128" s="4"/>
    </row>
    <row r="129" spans="1:2" ht="30">
      <c r="A129" s="3" t="s">
        <v>1380</v>
      </c>
      <c r="B129" s="4"/>
    </row>
    <row r="130" spans="1:2">
      <c r="A130" s="2" t="s">
        <v>1381</v>
      </c>
      <c r="B130" s="4">
        <v>723</v>
      </c>
    </row>
    <row r="131" spans="1:2">
      <c r="A131" s="2" t="s">
        <v>1382</v>
      </c>
      <c r="B131" s="6">
        <v>2848</v>
      </c>
    </row>
    <row r="132" spans="1:2">
      <c r="A132" s="2" t="s">
        <v>1383</v>
      </c>
      <c r="B132" s="6">
        <v>4952</v>
      </c>
    </row>
    <row r="133" spans="1:2">
      <c r="A133" s="2" t="s">
        <v>1384</v>
      </c>
      <c r="B133" s="6">
        <v>2526</v>
      </c>
    </row>
    <row r="134" spans="1:2">
      <c r="A134" s="2" t="s">
        <v>1385</v>
      </c>
      <c r="B134" s="4">
        <v>3</v>
      </c>
    </row>
    <row r="135" spans="1:2">
      <c r="A135" s="2" t="s">
        <v>1386</v>
      </c>
      <c r="B135" s="4">
        <v>0</v>
      </c>
    </row>
    <row r="136" spans="1:2">
      <c r="A136" s="2" t="s">
        <v>1387</v>
      </c>
      <c r="B136" s="4">
        <v>0</v>
      </c>
    </row>
    <row r="137" spans="1:2">
      <c r="A137" s="2" t="s">
        <v>1388</v>
      </c>
      <c r="B137" s="4">
        <v>0</v>
      </c>
    </row>
    <row r="138" spans="1:2">
      <c r="A138" s="2" t="s">
        <v>265</v>
      </c>
      <c r="B138" s="4"/>
    </row>
    <row r="139" spans="1:2" ht="30">
      <c r="A139" s="3" t="s">
        <v>1380</v>
      </c>
      <c r="B139" s="4"/>
    </row>
    <row r="140" spans="1:2">
      <c r="A140" s="2" t="s">
        <v>1381</v>
      </c>
      <c r="B140" s="4">
        <v>249</v>
      </c>
    </row>
    <row r="141" spans="1:2">
      <c r="A141" s="2" t="s">
        <v>1382</v>
      </c>
      <c r="B141" s="6">
        <v>1044</v>
      </c>
    </row>
    <row r="142" spans="1:2">
      <c r="A142" s="2" t="s">
        <v>1383</v>
      </c>
      <c r="B142" s="6">
        <v>1077</v>
      </c>
    </row>
    <row r="143" spans="1:2">
      <c r="A143" s="2" t="s">
        <v>1384</v>
      </c>
      <c r="B143" s="6">
        <v>3460</v>
      </c>
    </row>
    <row r="144" spans="1:2">
      <c r="A144" s="2" t="s">
        <v>1385</v>
      </c>
      <c r="B144" s="4">
        <v>483</v>
      </c>
    </row>
    <row r="145" spans="1:2">
      <c r="A145" s="2" t="s">
        <v>1386</v>
      </c>
      <c r="B145" s="4">
        <v>290</v>
      </c>
    </row>
    <row r="146" spans="1:2">
      <c r="A146" s="2" t="s">
        <v>1387</v>
      </c>
      <c r="B146" s="4">
        <v>496</v>
      </c>
    </row>
    <row r="147" spans="1:2">
      <c r="A147" s="2" t="s">
        <v>1388</v>
      </c>
      <c r="B147" s="4">
        <v>821</v>
      </c>
    </row>
    <row r="148" spans="1:2">
      <c r="A148" s="2" t="s">
        <v>266</v>
      </c>
      <c r="B148" s="4"/>
    </row>
    <row r="149" spans="1:2" ht="30">
      <c r="A149" s="3" t="s">
        <v>1380</v>
      </c>
      <c r="B149" s="4"/>
    </row>
    <row r="150" spans="1:2">
      <c r="A150" s="2" t="s">
        <v>1381</v>
      </c>
      <c r="B150" s="6">
        <v>1087</v>
      </c>
    </row>
    <row r="151" spans="1:2">
      <c r="A151" s="2" t="s">
        <v>1382</v>
      </c>
      <c r="B151" s="6">
        <v>2674</v>
      </c>
    </row>
    <row r="152" spans="1:2">
      <c r="A152" s="2" t="s">
        <v>1383</v>
      </c>
      <c r="B152" s="4">
        <v>277</v>
      </c>
    </row>
    <row r="153" spans="1:2">
      <c r="A153" s="2" t="s">
        <v>1384</v>
      </c>
      <c r="B153" s="8">
        <v>35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1389</v>
      </c>
      <c r="B1" s="7" t="s">
        <v>1</v>
      </c>
      <c r="C1" s="7"/>
    </row>
    <row r="2" spans="1:3">
      <c r="A2" s="1" t="s">
        <v>62</v>
      </c>
      <c r="B2" s="1" t="s">
        <v>2</v>
      </c>
      <c r="C2" s="1" t="s">
        <v>21</v>
      </c>
    </row>
    <row r="3" spans="1:3" ht="30">
      <c r="A3" s="3" t="s">
        <v>447</v>
      </c>
      <c r="B3" s="4"/>
      <c r="C3" s="4"/>
    </row>
    <row r="4" spans="1:3" ht="30">
      <c r="A4" s="2" t="s">
        <v>480</v>
      </c>
      <c r="B4" s="8">
        <v>0</v>
      </c>
      <c r="C4" s="8">
        <v>15</v>
      </c>
    </row>
    <row r="5" spans="1:3" ht="30">
      <c r="A5" s="2" t="s">
        <v>1390</v>
      </c>
      <c r="B5" s="4">
        <v>0</v>
      </c>
      <c r="C5" s="4">
        <v>0</v>
      </c>
    </row>
    <row r="6" spans="1:3" ht="30">
      <c r="A6" s="2" t="s">
        <v>483</v>
      </c>
      <c r="B6" s="4">
        <v>-1</v>
      </c>
      <c r="C6" s="4">
        <v>-1</v>
      </c>
    </row>
    <row r="7" spans="1:3" ht="30">
      <c r="A7" s="2" t="s">
        <v>484</v>
      </c>
      <c r="B7" s="4">
        <v>0</v>
      </c>
      <c r="C7" s="4">
        <v>-8</v>
      </c>
    </row>
    <row r="8" spans="1:3" ht="30">
      <c r="A8" s="2" t="s">
        <v>37</v>
      </c>
      <c r="B8" s="4">
        <v>-1</v>
      </c>
      <c r="C8" s="4">
        <v>6</v>
      </c>
    </row>
    <row r="9" spans="1:3" ht="30">
      <c r="A9" s="2" t="s">
        <v>489</v>
      </c>
      <c r="B9" s="4">
        <v>0</v>
      </c>
      <c r="C9" s="4">
        <v>-9</v>
      </c>
    </row>
    <row r="10" spans="1:3" ht="45">
      <c r="A10" s="2" t="s">
        <v>490</v>
      </c>
      <c r="B10" s="4">
        <v>0</v>
      </c>
      <c r="C10" s="4">
        <v>0</v>
      </c>
    </row>
    <row r="11" spans="1:3" ht="45">
      <c r="A11" s="2" t="s">
        <v>491</v>
      </c>
      <c r="B11" s="4">
        <v>-1</v>
      </c>
      <c r="C11" s="4">
        <v>0</v>
      </c>
    </row>
    <row r="12" spans="1:3">
      <c r="A12" s="2" t="s">
        <v>492</v>
      </c>
      <c r="B12" s="8">
        <v>-1</v>
      </c>
      <c r="C12" s="8">
        <v>-9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1391</v>
      </c>
      <c r="B1" s="7" t="s">
        <v>1</v>
      </c>
      <c r="C1" s="7"/>
    </row>
    <row r="2" spans="1:3">
      <c r="A2" s="1" t="s">
        <v>62</v>
      </c>
      <c r="B2" s="1" t="s">
        <v>2</v>
      </c>
      <c r="C2" s="1" t="s">
        <v>21</v>
      </c>
    </row>
    <row r="3" spans="1:3" ht="45">
      <c r="A3" s="3" t="s">
        <v>1392</v>
      </c>
      <c r="B3" s="4"/>
      <c r="C3" s="4"/>
    </row>
    <row r="4" spans="1:3">
      <c r="A4" s="2" t="s">
        <v>494</v>
      </c>
      <c r="B4" s="8">
        <v>115</v>
      </c>
      <c r="C4" s="8">
        <v>122</v>
      </c>
    </row>
    <row r="5" spans="1:3" ht="45">
      <c r="A5" s="2" t="s">
        <v>496</v>
      </c>
      <c r="B5" s="4">
        <v>0</v>
      </c>
      <c r="C5" s="4">
        <v>9</v>
      </c>
    </row>
    <row r="6" spans="1:3" ht="30">
      <c r="A6" s="2" t="s">
        <v>497</v>
      </c>
      <c r="B6" s="4">
        <v>1</v>
      </c>
      <c r="C6" s="4">
        <v>0</v>
      </c>
    </row>
    <row r="7" spans="1:3" ht="30">
      <c r="A7" s="2" t="s">
        <v>499</v>
      </c>
      <c r="B7" s="4">
        <v>-9</v>
      </c>
      <c r="C7" s="4">
        <v>-1</v>
      </c>
    </row>
    <row r="8" spans="1:3" ht="30">
      <c r="A8" s="2" t="s">
        <v>500</v>
      </c>
      <c r="B8" s="4">
        <v>0</v>
      </c>
      <c r="C8" s="4">
        <v>-6</v>
      </c>
    </row>
    <row r="9" spans="1:3">
      <c r="A9" s="2" t="s">
        <v>501</v>
      </c>
      <c r="B9" s="8">
        <v>107</v>
      </c>
      <c r="C9" s="8">
        <v>124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121</v>
      </c>
      <c r="B1" s="7" t="s">
        <v>2</v>
      </c>
      <c r="C1" s="7" t="s">
        <v>81</v>
      </c>
    </row>
    <row r="2" spans="1:3" ht="30">
      <c r="A2" s="1" t="s">
        <v>122</v>
      </c>
      <c r="B2" s="7"/>
      <c r="C2" s="7"/>
    </row>
    <row r="3" spans="1:3">
      <c r="A3" s="3" t="s">
        <v>123</v>
      </c>
      <c r="B3" s="4"/>
      <c r="C3" s="4"/>
    </row>
    <row r="4" spans="1:3" ht="30">
      <c r="A4" s="2" t="s">
        <v>124</v>
      </c>
      <c r="B4" s="8">
        <v>16417</v>
      </c>
      <c r="C4" s="8">
        <v>17842</v>
      </c>
    </row>
    <row r="5" spans="1:3">
      <c r="A5" s="2" t="s">
        <v>125</v>
      </c>
      <c r="B5" s="4">
        <v>41</v>
      </c>
      <c r="C5" s="4">
        <v>38</v>
      </c>
    </row>
    <row r="6" spans="1:3" ht="30">
      <c r="A6" s="2" t="s">
        <v>126</v>
      </c>
      <c r="B6" s="8">
        <v>4653</v>
      </c>
      <c r="C6" s="8">
        <v>4599</v>
      </c>
    </row>
    <row r="7" spans="1:3">
      <c r="A7" s="3" t="s">
        <v>127</v>
      </c>
      <c r="B7" s="4"/>
      <c r="C7" s="4"/>
    </row>
    <row r="8" spans="1:3" ht="30">
      <c r="A8" s="2" t="s">
        <v>128</v>
      </c>
      <c r="B8" s="8">
        <v>1</v>
      </c>
      <c r="C8" s="8">
        <v>1</v>
      </c>
    </row>
    <row r="9" spans="1:3" ht="30">
      <c r="A9" s="2" t="s">
        <v>129</v>
      </c>
      <c r="B9" s="6">
        <v>750000000</v>
      </c>
      <c r="C9" s="6">
        <v>750000000</v>
      </c>
    </row>
    <row r="10" spans="1:3" ht="30">
      <c r="A10" s="2" t="s">
        <v>130</v>
      </c>
      <c r="B10" s="6">
        <v>503879642</v>
      </c>
      <c r="C10" s="6">
        <v>503880120</v>
      </c>
    </row>
    <row r="11" spans="1:3" ht="30">
      <c r="A11" s="2" t="s">
        <v>131</v>
      </c>
      <c r="B11" s="6">
        <v>3500000</v>
      </c>
      <c r="C11" s="6">
        <v>3500000</v>
      </c>
    </row>
    <row r="12" spans="1:3">
      <c r="A12" s="2" t="s">
        <v>132</v>
      </c>
      <c r="B12" s="6">
        <v>92569079</v>
      </c>
      <c r="C12" s="6">
        <v>88684969</v>
      </c>
    </row>
    <row r="13" spans="1:3">
      <c r="A13" s="2" t="s">
        <v>120</v>
      </c>
      <c r="B13" s="4"/>
      <c r="C13" s="4"/>
    </row>
    <row r="14" spans="1:3">
      <c r="A14" s="3" t="s">
        <v>127</v>
      </c>
      <c r="B14" s="4"/>
      <c r="C14" s="4"/>
    </row>
    <row r="15" spans="1:3" ht="30">
      <c r="A15" s="2" t="s">
        <v>133</v>
      </c>
      <c r="B15" s="6">
        <v>7500</v>
      </c>
      <c r="C15" s="4">
        <v>0</v>
      </c>
    </row>
    <row r="16" spans="1:3" ht="30">
      <c r="A16" s="2" t="s">
        <v>134</v>
      </c>
      <c r="B16" s="6">
        <v>7500</v>
      </c>
      <c r="C16" s="4">
        <v>0</v>
      </c>
    </row>
    <row r="17" spans="1:3">
      <c r="A17" s="2" t="s">
        <v>117</v>
      </c>
      <c r="B17" s="4"/>
      <c r="C17" s="4"/>
    </row>
    <row r="18" spans="1:3">
      <c r="A18" s="3" t="s">
        <v>127</v>
      </c>
      <c r="B18" s="4"/>
      <c r="C18" s="4"/>
    </row>
    <row r="19" spans="1:3" ht="30">
      <c r="A19" s="2" t="s">
        <v>133</v>
      </c>
      <c r="B19" s="6">
        <v>5000</v>
      </c>
      <c r="C19" s="6">
        <v>5000</v>
      </c>
    </row>
    <row r="20" spans="1:3" ht="30">
      <c r="A20" s="2" t="s">
        <v>134</v>
      </c>
      <c r="B20" s="6">
        <v>5000</v>
      </c>
      <c r="C20" s="6">
        <v>5000</v>
      </c>
    </row>
    <row r="21" spans="1:3">
      <c r="A21" s="2" t="s">
        <v>119</v>
      </c>
      <c r="B21" s="4"/>
      <c r="C21" s="4"/>
    </row>
    <row r="22" spans="1:3">
      <c r="A22" s="3" t="s">
        <v>127</v>
      </c>
      <c r="B22" s="4"/>
      <c r="C22" s="4"/>
    </row>
    <row r="23" spans="1:3" ht="30">
      <c r="A23" s="2" t="s">
        <v>133</v>
      </c>
      <c r="B23" s="6">
        <v>7500</v>
      </c>
      <c r="C23" s="4">
        <v>0</v>
      </c>
    </row>
    <row r="24" spans="1:3" ht="30">
      <c r="A24" s="2" t="s">
        <v>134</v>
      </c>
      <c r="B24" s="6">
        <v>7500</v>
      </c>
      <c r="C24" s="4">
        <v>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4.28515625" bestFit="1" customWidth="1"/>
    <col min="3" max="3" width="12.5703125" bestFit="1" customWidth="1"/>
    <col min="4" max="4" width="16.42578125" bestFit="1" customWidth="1"/>
  </cols>
  <sheetData>
    <row r="1" spans="1:4" ht="15" customHeight="1">
      <c r="A1" s="7" t="s">
        <v>1393</v>
      </c>
      <c r="B1" s="7" t="s">
        <v>1</v>
      </c>
      <c r="C1" s="7"/>
      <c r="D1" s="1" t="s">
        <v>1295</v>
      </c>
    </row>
    <row r="2" spans="1:4">
      <c r="A2" s="7"/>
      <c r="B2" s="1" t="s">
        <v>2</v>
      </c>
      <c r="C2" s="7" t="s">
        <v>21</v>
      </c>
      <c r="D2" s="1" t="s">
        <v>81</v>
      </c>
    </row>
    <row r="3" spans="1:4">
      <c r="A3" s="7"/>
      <c r="B3" s="1" t="s">
        <v>1394</v>
      </c>
      <c r="C3" s="7"/>
      <c r="D3" s="1" t="s">
        <v>1394</v>
      </c>
    </row>
    <row r="4" spans="1:4" ht="30">
      <c r="A4" s="3" t="s">
        <v>1395</v>
      </c>
      <c r="B4" s="4"/>
      <c r="C4" s="4"/>
      <c r="D4" s="4"/>
    </row>
    <row r="5" spans="1:4">
      <c r="A5" s="2" t="s">
        <v>1396</v>
      </c>
      <c r="B5" s="8">
        <v>4080000000</v>
      </c>
      <c r="C5" s="4"/>
      <c r="D5" s="8">
        <v>3540000000</v>
      </c>
    </row>
    <row r="6" spans="1:4">
      <c r="A6" s="2" t="s">
        <v>125</v>
      </c>
      <c r="B6" s="6">
        <v>41000000</v>
      </c>
      <c r="C6" s="4"/>
      <c r="D6" s="6">
        <v>38000000</v>
      </c>
    </row>
    <row r="7" spans="1:4" ht="30">
      <c r="A7" s="2" t="s">
        <v>1397</v>
      </c>
      <c r="B7" s="4">
        <v>0</v>
      </c>
      <c r="C7" s="4"/>
      <c r="D7" s="4">
        <v>0</v>
      </c>
    </row>
    <row r="8" spans="1:4">
      <c r="A8" s="2" t="s">
        <v>39</v>
      </c>
      <c r="B8" s="6">
        <v>4000000</v>
      </c>
      <c r="C8" s="6">
        <v>2000000</v>
      </c>
      <c r="D8" s="4"/>
    </row>
    <row r="9" spans="1:4">
      <c r="A9" s="2" t="s">
        <v>535</v>
      </c>
      <c r="B9" s="4"/>
      <c r="C9" s="4"/>
      <c r="D9" s="4"/>
    </row>
    <row r="10" spans="1:4" ht="30">
      <c r="A10" s="3" t="s">
        <v>1395</v>
      </c>
      <c r="B10" s="4"/>
      <c r="C10" s="4"/>
      <c r="D10" s="4"/>
    </row>
    <row r="11" spans="1:4">
      <c r="A11" s="2" t="s">
        <v>1398</v>
      </c>
      <c r="B11" s="4">
        <v>0</v>
      </c>
      <c r="C11" s="4"/>
      <c r="D11" s="4">
        <v>0</v>
      </c>
    </row>
    <row r="12" spans="1:4" ht="30">
      <c r="A12" s="2" t="s">
        <v>1399</v>
      </c>
      <c r="B12" s="4"/>
      <c r="C12" s="4"/>
      <c r="D12" s="4"/>
    </row>
    <row r="13" spans="1:4" ht="30">
      <c r="A13" s="3" t="s">
        <v>1395</v>
      </c>
      <c r="B13" s="4"/>
      <c r="C13" s="4"/>
      <c r="D13" s="4"/>
    </row>
    <row r="14" spans="1:4">
      <c r="A14" s="2" t="s">
        <v>1400</v>
      </c>
      <c r="B14" s="6">
        <v>2530000000</v>
      </c>
      <c r="C14" s="4"/>
      <c r="D14" s="6">
        <v>2070000000</v>
      </c>
    </row>
    <row r="15" spans="1:4">
      <c r="A15" s="2" t="s">
        <v>536</v>
      </c>
      <c r="B15" s="4"/>
      <c r="C15" s="4"/>
      <c r="D15" s="4"/>
    </row>
    <row r="16" spans="1:4" ht="30">
      <c r="A16" s="3" t="s">
        <v>1395</v>
      </c>
      <c r="B16" s="4"/>
      <c r="C16" s="4"/>
      <c r="D16" s="4"/>
    </row>
    <row r="17" spans="1:4">
      <c r="A17" s="2" t="s">
        <v>1398</v>
      </c>
      <c r="B17" s="4">
        <v>0</v>
      </c>
      <c r="C17" s="4"/>
      <c r="D17" s="4">
        <v>0</v>
      </c>
    </row>
    <row r="18" spans="1:4">
      <c r="A18" s="2" t="s">
        <v>539</v>
      </c>
      <c r="B18" s="4"/>
      <c r="C18" s="4"/>
      <c r="D18" s="4"/>
    </row>
    <row r="19" spans="1:4" ht="30">
      <c r="A19" s="3" t="s">
        <v>1395</v>
      </c>
      <c r="B19" s="4"/>
      <c r="C19" s="4"/>
      <c r="D19" s="4"/>
    </row>
    <row r="20" spans="1:4">
      <c r="A20" s="2" t="s">
        <v>125</v>
      </c>
      <c r="B20" s="6">
        <v>11000000</v>
      </c>
      <c r="C20" s="4"/>
      <c r="D20" s="4"/>
    </row>
    <row r="21" spans="1:4" ht="30">
      <c r="A21" s="2" t="s">
        <v>1401</v>
      </c>
      <c r="B21" s="4"/>
      <c r="C21" s="4"/>
      <c r="D21" s="4"/>
    </row>
    <row r="22" spans="1:4" ht="30">
      <c r="A22" s="3" t="s">
        <v>1395</v>
      </c>
      <c r="B22" s="4"/>
      <c r="C22" s="4"/>
      <c r="D22" s="4"/>
    </row>
    <row r="23" spans="1:4">
      <c r="A23" s="2" t="s">
        <v>125</v>
      </c>
      <c r="B23" s="8">
        <v>30000000</v>
      </c>
      <c r="C23" s="4"/>
      <c r="D23" s="8">
        <v>26000000</v>
      </c>
    </row>
  </sheetData>
  <mergeCells count="3">
    <mergeCell ref="A1:A3"/>
    <mergeCell ref="B1:C1"/>
    <mergeCell ref="C2:C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1402</v>
      </c>
      <c r="B1" s="7" t="s">
        <v>2</v>
      </c>
      <c r="C1" s="7" t="s">
        <v>81</v>
      </c>
    </row>
    <row r="2" spans="1:3">
      <c r="A2" s="1" t="s">
        <v>62</v>
      </c>
      <c r="B2" s="7"/>
      <c r="C2" s="7"/>
    </row>
    <row r="3" spans="1:3" ht="30">
      <c r="A3" s="3" t="s">
        <v>1403</v>
      </c>
      <c r="B3" s="4"/>
      <c r="C3" s="4"/>
    </row>
    <row r="4" spans="1:3">
      <c r="A4" s="2" t="s">
        <v>528</v>
      </c>
      <c r="B4" s="8">
        <v>18319</v>
      </c>
      <c r="C4" s="8">
        <v>18199</v>
      </c>
    </row>
    <row r="5" spans="1:3">
      <c r="A5" s="2" t="s">
        <v>529</v>
      </c>
      <c r="B5" s="4">
        <v>-41</v>
      </c>
      <c r="C5" s="4">
        <v>-38</v>
      </c>
    </row>
    <row r="6" spans="1:3" ht="30">
      <c r="A6" s="2" t="s">
        <v>531</v>
      </c>
      <c r="B6" s="6">
        <v>18278</v>
      </c>
      <c r="C6" s="6">
        <v>18161</v>
      </c>
    </row>
    <row r="7" spans="1:3">
      <c r="A7" s="2" t="s">
        <v>535</v>
      </c>
      <c r="B7" s="4"/>
      <c r="C7" s="4"/>
    </row>
    <row r="8" spans="1:3" ht="30">
      <c r="A8" s="3" t="s">
        <v>1403</v>
      </c>
      <c r="B8" s="4"/>
      <c r="C8" s="4"/>
    </row>
    <row r="9" spans="1:3">
      <c r="A9" s="2" t="s">
        <v>528</v>
      </c>
      <c r="B9" s="6">
        <v>18284</v>
      </c>
      <c r="C9" s="6">
        <v>18171</v>
      </c>
    </row>
    <row r="10" spans="1:3">
      <c r="A10" s="2" t="s">
        <v>536</v>
      </c>
      <c r="B10" s="4"/>
      <c r="C10" s="4"/>
    </row>
    <row r="11" spans="1:3" ht="30">
      <c r="A11" s="3" t="s">
        <v>1403</v>
      </c>
      <c r="B11" s="4"/>
      <c r="C11" s="4"/>
    </row>
    <row r="12" spans="1:3">
      <c r="A12" s="2" t="s">
        <v>528</v>
      </c>
      <c r="B12" s="4">
        <v>35</v>
      </c>
      <c r="C12" s="4">
        <v>28</v>
      </c>
    </row>
    <row r="13" spans="1:3">
      <c r="A13" s="2" t="s">
        <v>1404</v>
      </c>
      <c r="B13" s="4"/>
      <c r="C13" s="4"/>
    </row>
    <row r="14" spans="1:3" ht="30">
      <c r="A14" s="3" t="s">
        <v>1403</v>
      </c>
      <c r="B14" s="4"/>
      <c r="C14" s="4"/>
    </row>
    <row r="15" spans="1:3">
      <c r="A15" s="2" t="s">
        <v>1405</v>
      </c>
      <c r="B15" s="6">
        <v>11228</v>
      </c>
      <c r="C15" s="6">
        <v>11388</v>
      </c>
    </row>
    <row r="16" spans="1:3">
      <c r="A16" s="2" t="s">
        <v>1400</v>
      </c>
      <c r="B16" s="6">
        <v>3294</v>
      </c>
      <c r="C16" s="6">
        <v>3061</v>
      </c>
    </row>
    <row r="17" spans="1:3">
      <c r="A17" s="2" t="s">
        <v>1406</v>
      </c>
      <c r="B17" s="4">
        <v>115</v>
      </c>
      <c r="C17" s="4">
        <v>124</v>
      </c>
    </row>
    <row r="18" spans="1:3">
      <c r="A18" s="2" t="s">
        <v>1407</v>
      </c>
      <c r="B18" s="4">
        <v>334</v>
      </c>
      <c r="C18" s="4">
        <v>335</v>
      </c>
    </row>
    <row r="19" spans="1:3">
      <c r="A19" s="2" t="s">
        <v>1408</v>
      </c>
      <c r="B19" s="4"/>
      <c r="C19" s="4"/>
    </row>
    <row r="20" spans="1:3" ht="30">
      <c r="A20" s="3" t="s">
        <v>1403</v>
      </c>
      <c r="B20" s="4"/>
      <c r="C20" s="4"/>
    </row>
    <row r="21" spans="1:3">
      <c r="A21" s="2" t="s">
        <v>1409</v>
      </c>
      <c r="B21" s="4">
        <v>35</v>
      </c>
      <c r="C21" s="4">
        <v>28</v>
      </c>
    </row>
    <row r="22" spans="1:3">
      <c r="A22" s="2" t="s">
        <v>1410</v>
      </c>
      <c r="B22" s="4"/>
      <c r="C22" s="4"/>
    </row>
    <row r="23" spans="1:3" ht="30">
      <c r="A23" s="3" t="s">
        <v>1403</v>
      </c>
      <c r="B23" s="4"/>
      <c r="C23" s="4"/>
    </row>
    <row r="24" spans="1:3">
      <c r="A24" s="2" t="s">
        <v>1405</v>
      </c>
      <c r="B24" s="6">
        <v>2232</v>
      </c>
      <c r="C24" s="6">
        <v>2333</v>
      </c>
    </row>
    <row r="25" spans="1:3">
      <c r="A25" s="2" t="s">
        <v>1400</v>
      </c>
      <c r="B25" s="4">
        <v>468</v>
      </c>
      <c r="C25" s="4">
        <v>256</v>
      </c>
    </row>
    <row r="26" spans="1:3">
      <c r="A26" s="2" t="s">
        <v>1406</v>
      </c>
      <c r="B26" s="4">
        <v>4</v>
      </c>
      <c r="C26" s="4">
        <v>6</v>
      </c>
    </row>
    <row r="27" spans="1:3">
      <c r="A27" s="2" t="s">
        <v>1407</v>
      </c>
      <c r="B27" s="8">
        <v>609</v>
      </c>
      <c r="C27" s="8">
        <v>668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1411</v>
      </c>
      <c r="B1" s="7" t="s">
        <v>2</v>
      </c>
      <c r="C1" s="7" t="s">
        <v>81</v>
      </c>
    </row>
    <row r="2" spans="1:3">
      <c r="A2" s="1" t="s">
        <v>62</v>
      </c>
      <c r="B2" s="7"/>
      <c r="C2" s="7"/>
    </row>
    <row r="3" spans="1:3" ht="30">
      <c r="A3" s="3" t="s">
        <v>1403</v>
      </c>
      <c r="B3" s="4"/>
      <c r="C3" s="4"/>
    </row>
    <row r="4" spans="1:3">
      <c r="A4" s="2" t="s">
        <v>553</v>
      </c>
      <c r="B4" s="8">
        <v>18319</v>
      </c>
      <c r="C4" s="8">
        <v>18199</v>
      </c>
    </row>
    <row r="5" spans="1:3">
      <c r="A5" s="2" t="s">
        <v>1412</v>
      </c>
      <c r="B5" s="4"/>
      <c r="C5" s="4"/>
    </row>
    <row r="6" spans="1:3" ht="30">
      <c r="A6" s="3" t="s">
        <v>1403</v>
      </c>
      <c r="B6" s="4"/>
      <c r="C6" s="4"/>
    </row>
    <row r="7" spans="1:3">
      <c r="A7" s="2" t="s">
        <v>553</v>
      </c>
      <c r="B7" s="6">
        <v>13460</v>
      </c>
      <c r="C7" s="6">
        <v>13721</v>
      </c>
    </row>
    <row r="8" spans="1:3">
      <c r="A8" s="2" t="s">
        <v>539</v>
      </c>
      <c r="B8" s="4"/>
      <c r="C8" s="4"/>
    </row>
    <row r="9" spans="1:3" ht="30">
      <c r="A9" s="3" t="s">
        <v>1403</v>
      </c>
      <c r="B9" s="4"/>
      <c r="C9" s="4"/>
    </row>
    <row r="10" spans="1:3">
      <c r="A10" s="2" t="s">
        <v>553</v>
      </c>
      <c r="B10" s="6">
        <v>3762</v>
      </c>
      <c r="C10" s="6">
        <v>3317</v>
      </c>
    </row>
    <row r="11" spans="1:3">
      <c r="A11" s="2" t="s">
        <v>1413</v>
      </c>
      <c r="B11" s="4"/>
      <c r="C11" s="4"/>
    </row>
    <row r="12" spans="1:3" ht="30">
      <c r="A12" s="3" t="s">
        <v>1403</v>
      </c>
      <c r="B12" s="4"/>
      <c r="C12" s="4"/>
    </row>
    <row r="13" spans="1:3">
      <c r="A13" s="2" t="s">
        <v>553</v>
      </c>
      <c r="B13" s="4">
        <v>119</v>
      </c>
      <c r="C13" s="4">
        <v>130</v>
      </c>
    </row>
    <row r="14" spans="1:3">
      <c r="A14" s="2" t="s">
        <v>1414</v>
      </c>
      <c r="B14" s="4"/>
      <c r="C14" s="4"/>
    </row>
    <row r="15" spans="1:3" ht="30">
      <c r="A15" s="3" t="s">
        <v>1403</v>
      </c>
      <c r="B15" s="4"/>
      <c r="C15" s="4"/>
    </row>
    <row r="16" spans="1:3">
      <c r="A16" s="2" t="s">
        <v>553</v>
      </c>
      <c r="B16" s="4">
        <v>943</v>
      </c>
      <c r="C16" s="6">
        <v>1003</v>
      </c>
    </row>
    <row r="17" spans="1:3">
      <c r="A17" s="2" t="s">
        <v>544</v>
      </c>
      <c r="B17" s="4"/>
      <c r="C17" s="4"/>
    </row>
    <row r="18" spans="1:3" ht="30">
      <c r="A18" s="3" t="s">
        <v>1403</v>
      </c>
      <c r="B18" s="4"/>
      <c r="C18" s="4"/>
    </row>
    <row r="19" spans="1:3">
      <c r="A19" s="2" t="s">
        <v>553</v>
      </c>
      <c r="B19" s="4">
        <v>7</v>
      </c>
      <c r="C19" s="4">
        <v>0</v>
      </c>
    </row>
    <row r="20" spans="1:3">
      <c r="A20" s="2" t="s">
        <v>48</v>
      </c>
      <c r="B20" s="4"/>
      <c r="C20" s="4"/>
    </row>
    <row r="21" spans="1:3" ht="30">
      <c r="A21" s="3" t="s">
        <v>1403</v>
      </c>
      <c r="B21" s="4"/>
      <c r="C21" s="4"/>
    </row>
    <row r="22" spans="1:3">
      <c r="A22" s="2" t="s">
        <v>553</v>
      </c>
      <c r="B22" s="4">
        <v>28</v>
      </c>
      <c r="C22" s="4">
        <v>28</v>
      </c>
    </row>
    <row r="23" spans="1:3">
      <c r="A23" s="2" t="s">
        <v>1415</v>
      </c>
      <c r="B23" s="4"/>
      <c r="C23" s="4"/>
    </row>
    <row r="24" spans="1:3" ht="30">
      <c r="A24" s="3" t="s">
        <v>1403</v>
      </c>
      <c r="B24" s="4"/>
      <c r="C24" s="4"/>
    </row>
    <row r="25" spans="1:3">
      <c r="A25" s="2" t="s">
        <v>553</v>
      </c>
      <c r="B25" s="6">
        <v>15546</v>
      </c>
      <c r="C25" s="6">
        <v>15421</v>
      </c>
    </row>
    <row r="26" spans="1:3">
      <c r="A26" s="2" t="s">
        <v>1416</v>
      </c>
      <c r="B26" s="4"/>
      <c r="C26" s="4"/>
    </row>
    <row r="27" spans="1:3" ht="30">
      <c r="A27" s="3" t="s">
        <v>1403</v>
      </c>
      <c r="B27" s="4"/>
      <c r="C27" s="4"/>
    </row>
    <row r="28" spans="1:3">
      <c r="A28" s="2" t="s">
        <v>553</v>
      </c>
      <c r="B28" s="6">
        <v>13351</v>
      </c>
      <c r="C28" s="6">
        <v>13304</v>
      </c>
    </row>
    <row r="29" spans="1:3" ht="30">
      <c r="A29" s="2" t="s">
        <v>1417</v>
      </c>
      <c r="B29" s="4"/>
      <c r="C29" s="4"/>
    </row>
    <row r="30" spans="1:3" ht="30">
      <c r="A30" s="3" t="s">
        <v>1403</v>
      </c>
      <c r="B30" s="4"/>
      <c r="C30" s="4"/>
    </row>
    <row r="31" spans="1:3">
      <c r="A31" s="2" t="s">
        <v>553</v>
      </c>
      <c r="B31" s="6">
        <v>1132</v>
      </c>
      <c r="C31" s="6">
        <v>1011</v>
      </c>
    </row>
    <row r="32" spans="1:3" ht="30">
      <c r="A32" s="2" t="s">
        <v>1418</v>
      </c>
      <c r="B32" s="4"/>
      <c r="C32" s="4"/>
    </row>
    <row r="33" spans="1:3" ht="30">
      <c r="A33" s="3" t="s">
        <v>1403</v>
      </c>
      <c r="B33" s="4"/>
      <c r="C33" s="4"/>
    </row>
    <row r="34" spans="1:3">
      <c r="A34" s="2" t="s">
        <v>553</v>
      </c>
      <c r="B34" s="4">
        <v>119</v>
      </c>
      <c r="C34" s="4">
        <v>130</v>
      </c>
    </row>
    <row r="35" spans="1:3">
      <c r="A35" s="2" t="s">
        <v>1419</v>
      </c>
      <c r="B35" s="4"/>
      <c r="C35" s="4"/>
    </row>
    <row r="36" spans="1:3" ht="30">
      <c r="A36" s="3" t="s">
        <v>1403</v>
      </c>
      <c r="B36" s="4"/>
      <c r="C36" s="4"/>
    </row>
    <row r="37" spans="1:3">
      <c r="A37" s="2" t="s">
        <v>553</v>
      </c>
      <c r="B37" s="4">
        <v>916</v>
      </c>
      <c r="C37" s="4">
        <v>976</v>
      </c>
    </row>
    <row r="38" spans="1:3" ht="30">
      <c r="A38" s="2" t="s">
        <v>1420</v>
      </c>
      <c r="B38" s="4"/>
      <c r="C38" s="4"/>
    </row>
    <row r="39" spans="1:3" ht="30">
      <c r="A39" s="3" t="s">
        <v>1403</v>
      </c>
      <c r="B39" s="4"/>
      <c r="C39" s="4"/>
    </row>
    <row r="40" spans="1:3">
      <c r="A40" s="2" t="s">
        <v>553</v>
      </c>
      <c r="B40" s="4">
        <v>0</v>
      </c>
      <c r="C40" s="4">
        <v>0</v>
      </c>
    </row>
    <row r="41" spans="1:3">
      <c r="A41" s="2" t="s">
        <v>1421</v>
      </c>
      <c r="B41" s="4"/>
      <c r="C41" s="4"/>
    </row>
    <row r="42" spans="1:3" ht="30">
      <c r="A42" s="3" t="s">
        <v>1403</v>
      </c>
      <c r="B42" s="4"/>
      <c r="C42" s="4"/>
    </row>
    <row r="43" spans="1:3">
      <c r="A43" s="2" t="s">
        <v>553</v>
      </c>
      <c r="B43" s="4">
        <v>28</v>
      </c>
      <c r="C43" s="4">
        <v>0</v>
      </c>
    </row>
    <row r="44" spans="1:3">
      <c r="A44" s="2" t="s">
        <v>1422</v>
      </c>
      <c r="B44" s="4"/>
      <c r="C44" s="4"/>
    </row>
    <row r="45" spans="1:3" ht="30">
      <c r="A45" s="3" t="s">
        <v>1403</v>
      </c>
      <c r="B45" s="4"/>
      <c r="C45" s="4"/>
    </row>
    <row r="46" spans="1:3">
      <c r="A46" s="2" t="s">
        <v>553</v>
      </c>
      <c r="B46" s="6">
        <v>2773</v>
      </c>
      <c r="C46" s="6">
        <v>2778</v>
      </c>
    </row>
    <row r="47" spans="1:3">
      <c r="A47" s="2" t="s">
        <v>1423</v>
      </c>
      <c r="B47" s="4"/>
      <c r="C47" s="4"/>
    </row>
    <row r="48" spans="1:3" ht="30">
      <c r="A48" s="3" t="s">
        <v>1403</v>
      </c>
      <c r="B48" s="4"/>
      <c r="C48" s="4"/>
    </row>
    <row r="49" spans="1:3">
      <c r="A49" s="2" t="s">
        <v>553</v>
      </c>
      <c r="B49" s="4">
        <v>109</v>
      </c>
      <c r="C49" s="4">
        <v>417</v>
      </c>
    </row>
    <row r="50" spans="1:3">
      <c r="A50" s="2" t="s">
        <v>1424</v>
      </c>
      <c r="B50" s="4"/>
      <c r="C50" s="4"/>
    </row>
    <row r="51" spans="1:3" ht="30">
      <c r="A51" s="3" t="s">
        <v>1403</v>
      </c>
      <c r="B51" s="4"/>
      <c r="C51" s="4"/>
    </row>
    <row r="52" spans="1:3">
      <c r="A52" s="2" t="s">
        <v>553</v>
      </c>
      <c r="B52" s="6">
        <v>2630</v>
      </c>
      <c r="C52" s="6">
        <v>2306</v>
      </c>
    </row>
    <row r="53" spans="1:3">
      <c r="A53" s="2" t="s">
        <v>1425</v>
      </c>
      <c r="B53" s="4"/>
      <c r="C53" s="4"/>
    </row>
    <row r="54" spans="1:3" ht="30">
      <c r="A54" s="3" t="s">
        <v>1403</v>
      </c>
      <c r="B54" s="4"/>
      <c r="C54" s="4"/>
    </row>
    <row r="55" spans="1:3">
      <c r="A55" s="2" t="s">
        <v>553</v>
      </c>
      <c r="B55" s="4">
        <v>0</v>
      </c>
      <c r="C55" s="4">
        <v>0</v>
      </c>
    </row>
    <row r="56" spans="1:3">
      <c r="A56" s="2" t="s">
        <v>1426</v>
      </c>
      <c r="B56" s="4"/>
      <c r="C56" s="4"/>
    </row>
    <row r="57" spans="1:3" ht="30">
      <c r="A57" s="3" t="s">
        <v>1403</v>
      </c>
      <c r="B57" s="4"/>
      <c r="C57" s="4"/>
    </row>
    <row r="58" spans="1:3">
      <c r="A58" s="2" t="s">
        <v>553</v>
      </c>
      <c r="B58" s="4">
        <v>27</v>
      </c>
      <c r="C58" s="4">
        <v>27</v>
      </c>
    </row>
    <row r="59" spans="1:3">
      <c r="A59" s="2" t="s">
        <v>1427</v>
      </c>
      <c r="B59" s="4"/>
      <c r="C59" s="4"/>
    </row>
    <row r="60" spans="1:3" ht="30">
      <c r="A60" s="3" t="s">
        <v>1403</v>
      </c>
      <c r="B60" s="4"/>
      <c r="C60" s="4"/>
    </row>
    <row r="61" spans="1:3">
      <c r="A61" s="2" t="s">
        <v>553</v>
      </c>
      <c r="B61" s="4">
        <v>7</v>
      </c>
      <c r="C61" s="4">
        <v>0</v>
      </c>
    </row>
    <row r="62" spans="1:3">
      <c r="A62" s="2" t="s">
        <v>1428</v>
      </c>
      <c r="B62" s="4"/>
      <c r="C62" s="4"/>
    </row>
    <row r="63" spans="1:3" ht="30">
      <c r="A63" s="3" t="s">
        <v>1403</v>
      </c>
      <c r="B63" s="4"/>
      <c r="C63" s="4"/>
    </row>
    <row r="64" spans="1:3">
      <c r="A64" s="2" t="s">
        <v>553</v>
      </c>
      <c r="B64" s="8">
        <v>0</v>
      </c>
      <c r="C64" s="8">
        <v>28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1429</v>
      </c>
      <c r="B1" s="7" t="s">
        <v>2</v>
      </c>
      <c r="C1" s="7" t="s">
        <v>81</v>
      </c>
    </row>
    <row r="2" spans="1:3">
      <c r="A2" s="1" t="s">
        <v>62</v>
      </c>
      <c r="B2" s="7"/>
      <c r="C2" s="7"/>
    </row>
    <row r="3" spans="1:3" ht="30">
      <c r="A3" s="3" t="s">
        <v>1403</v>
      </c>
      <c r="B3" s="4"/>
      <c r="C3" s="4"/>
    </row>
    <row r="4" spans="1:3" ht="30">
      <c r="A4" s="2" t="s">
        <v>1430</v>
      </c>
      <c r="B4" s="8">
        <v>18319</v>
      </c>
      <c r="C4" s="8">
        <v>18199</v>
      </c>
    </row>
    <row r="5" spans="1:3">
      <c r="A5" s="2" t="s">
        <v>535</v>
      </c>
      <c r="B5" s="4"/>
      <c r="C5" s="4"/>
    </row>
    <row r="6" spans="1:3" ht="30">
      <c r="A6" s="3" t="s">
        <v>1403</v>
      </c>
      <c r="B6" s="4"/>
      <c r="C6" s="4"/>
    </row>
    <row r="7" spans="1:3" ht="30">
      <c r="A7" s="2" t="s">
        <v>1430</v>
      </c>
      <c r="B7" s="6">
        <v>18284</v>
      </c>
      <c r="C7" s="6">
        <v>18171</v>
      </c>
    </row>
    <row r="8" spans="1:3" ht="45">
      <c r="A8" s="2" t="s">
        <v>1431</v>
      </c>
      <c r="B8" s="4">
        <v>41</v>
      </c>
      <c r="C8" s="4">
        <v>38</v>
      </c>
    </row>
    <row r="9" spans="1:3">
      <c r="A9" s="2" t="s">
        <v>536</v>
      </c>
      <c r="B9" s="4"/>
      <c r="C9" s="4"/>
    </row>
    <row r="10" spans="1:3" ht="30">
      <c r="A10" s="3" t="s">
        <v>1403</v>
      </c>
      <c r="B10" s="4"/>
      <c r="C10" s="4"/>
    </row>
    <row r="11" spans="1:3" ht="30">
      <c r="A11" s="2" t="s">
        <v>1430</v>
      </c>
      <c r="B11" s="4">
        <v>35</v>
      </c>
      <c r="C11" s="4">
        <v>28</v>
      </c>
    </row>
    <row r="12" spans="1:3">
      <c r="A12" s="2" t="s">
        <v>1432</v>
      </c>
      <c r="B12" s="4"/>
      <c r="C12" s="4"/>
    </row>
    <row r="13" spans="1:3" ht="30">
      <c r="A13" s="3" t="s">
        <v>1403</v>
      </c>
      <c r="B13" s="4"/>
      <c r="C13" s="4"/>
    </row>
    <row r="14" spans="1:3" ht="30">
      <c r="A14" s="2" t="s">
        <v>1430</v>
      </c>
      <c r="B14" s="6">
        <v>18319</v>
      </c>
      <c r="C14" s="6">
        <v>18199</v>
      </c>
    </row>
    <row r="15" spans="1:3" ht="30">
      <c r="A15" s="2" t="s">
        <v>1433</v>
      </c>
      <c r="B15" s="4"/>
      <c r="C15" s="4"/>
    </row>
    <row r="16" spans="1:3" ht="30">
      <c r="A16" s="3" t="s">
        <v>1403</v>
      </c>
      <c r="B16" s="4"/>
      <c r="C16" s="4"/>
    </row>
    <row r="17" spans="1:3" ht="30">
      <c r="A17" s="2" t="s">
        <v>1430</v>
      </c>
      <c r="B17" s="6">
        <v>18284</v>
      </c>
      <c r="C17" s="6">
        <v>18171</v>
      </c>
    </row>
    <row r="18" spans="1:3" ht="30">
      <c r="A18" s="2" t="s">
        <v>1434</v>
      </c>
      <c r="B18" s="4"/>
      <c r="C18" s="4"/>
    </row>
    <row r="19" spans="1:3" ht="30">
      <c r="A19" s="3" t="s">
        <v>1403</v>
      </c>
      <c r="B19" s="4"/>
      <c r="C19" s="4"/>
    </row>
    <row r="20" spans="1:3" ht="30">
      <c r="A20" s="2" t="s">
        <v>1430</v>
      </c>
      <c r="B20" s="8">
        <v>35</v>
      </c>
      <c r="C20" s="8">
        <v>28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1435</v>
      </c>
      <c r="B1" s="7" t="s">
        <v>2</v>
      </c>
      <c r="C1" s="7" t="s">
        <v>81</v>
      </c>
    </row>
    <row r="2" spans="1:3">
      <c r="A2" s="1" t="s">
        <v>62</v>
      </c>
      <c r="B2" s="7"/>
      <c r="C2" s="7"/>
    </row>
    <row r="3" spans="1:3" ht="30">
      <c r="A3" s="2" t="s">
        <v>1436</v>
      </c>
      <c r="B3" s="4"/>
      <c r="C3" s="4"/>
    </row>
    <row r="4" spans="1:3" ht="30">
      <c r="A4" s="3" t="s">
        <v>1437</v>
      </c>
      <c r="B4" s="4"/>
      <c r="C4" s="4"/>
    </row>
    <row r="5" spans="1:3" ht="30">
      <c r="A5" s="2" t="s">
        <v>1438</v>
      </c>
      <c r="B5" s="8">
        <v>0</v>
      </c>
      <c r="C5" s="8">
        <v>0</v>
      </c>
    </row>
    <row r="6" spans="1:3" ht="30">
      <c r="A6" s="2" t="s">
        <v>1439</v>
      </c>
      <c r="B6" s="4">
        <v>34</v>
      </c>
      <c r="C6" s="4">
        <v>34</v>
      </c>
    </row>
    <row r="7" spans="1:3">
      <c r="A7" s="2" t="s">
        <v>1440</v>
      </c>
      <c r="B7" s="4"/>
      <c r="C7" s="4"/>
    </row>
    <row r="8" spans="1:3" ht="30">
      <c r="A8" s="3" t="s">
        <v>1437</v>
      </c>
      <c r="B8" s="4"/>
      <c r="C8" s="4"/>
    </row>
    <row r="9" spans="1:3" ht="30">
      <c r="A9" s="2" t="s">
        <v>1438</v>
      </c>
      <c r="B9" s="4">
        <v>0</v>
      </c>
      <c r="C9" s="4">
        <v>0</v>
      </c>
    </row>
    <row r="10" spans="1:3" ht="30">
      <c r="A10" s="2" t="s">
        <v>1439</v>
      </c>
      <c r="B10" s="4">
        <v>22</v>
      </c>
      <c r="C10" s="4">
        <v>22</v>
      </c>
    </row>
    <row r="11" spans="1:3">
      <c r="A11" s="2" t="s">
        <v>536</v>
      </c>
      <c r="B11" s="4"/>
      <c r="C11" s="4"/>
    </row>
    <row r="12" spans="1:3" ht="30">
      <c r="A12" s="3" t="s">
        <v>1437</v>
      </c>
      <c r="B12" s="4"/>
      <c r="C12" s="4"/>
    </row>
    <row r="13" spans="1:3" ht="30">
      <c r="A13" s="2" t="s">
        <v>1438</v>
      </c>
      <c r="B13" s="4">
        <v>0</v>
      </c>
      <c r="C13" s="4">
        <v>0</v>
      </c>
    </row>
    <row r="14" spans="1:3" ht="30">
      <c r="A14" s="2" t="s">
        <v>1439</v>
      </c>
      <c r="B14" s="8">
        <v>56</v>
      </c>
      <c r="C14" s="8">
        <v>56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1441</v>
      </c>
      <c r="B1" s="7" t="s">
        <v>1</v>
      </c>
      <c r="C1" s="7"/>
    </row>
    <row r="2" spans="1:3">
      <c r="A2" s="1" t="s">
        <v>62</v>
      </c>
      <c r="B2" s="1" t="s">
        <v>2</v>
      </c>
      <c r="C2" s="1" t="s">
        <v>21</v>
      </c>
    </row>
    <row r="3" spans="1:3" ht="30">
      <c r="A3" s="3" t="s">
        <v>1442</v>
      </c>
      <c r="B3" s="4"/>
      <c r="C3" s="4"/>
    </row>
    <row r="4" spans="1:3">
      <c r="A4" s="2" t="s">
        <v>573</v>
      </c>
      <c r="B4" s="8">
        <v>37</v>
      </c>
      <c r="C4" s="8">
        <v>28</v>
      </c>
    </row>
    <row r="5" spans="1:3">
      <c r="A5" s="2" t="s">
        <v>574</v>
      </c>
      <c r="B5" s="4">
        <v>4</v>
      </c>
      <c r="C5" s="4">
        <v>2</v>
      </c>
    </row>
    <row r="6" spans="1:3">
      <c r="A6" s="2" t="s">
        <v>575</v>
      </c>
      <c r="B6" s="8">
        <v>41</v>
      </c>
      <c r="C6" s="8">
        <v>30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1443</v>
      </c>
      <c r="B1" s="7" t="s">
        <v>1</v>
      </c>
      <c r="C1" s="7"/>
    </row>
    <row r="2" spans="1:3">
      <c r="A2" s="1" t="s">
        <v>62</v>
      </c>
      <c r="B2" s="1" t="s">
        <v>2</v>
      </c>
      <c r="C2" s="1" t="s">
        <v>21</v>
      </c>
    </row>
    <row r="3" spans="1:3">
      <c r="A3" s="3" t="s">
        <v>1444</v>
      </c>
      <c r="B3" s="4"/>
      <c r="C3" s="4"/>
    </row>
    <row r="4" spans="1:3">
      <c r="A4" s="2" t="s">
        <v>573</v>
      </c>
      <c r="B4" s="8">
        <v>5826</v>
      </c>
      <c r="C4" s="8">
        <v>6036</v>
      </c>
    </row>
    <row r="5" spans="1:3" ht="30">
      <c r="A5" s="2" t="s">
        <v>585</v>
      </c>
      <c r="B5" s="4">
        <v>-163</v>
      </c>
      <c r="C5" s="4">
        <v>2</v>
      </c>
    </row>
    <row r="6" spans="1:3">
      <c r="A6" s="2" t="s">
        <v>575</v>
      </c>
      <c r="B6" s="6">
        <v>5663</v>
      </c>
      <c r="C6" s="6">
        <v>6038</v>
      </c>
    </row>
    <row r="7" spans="1:3">
      <c r="A7" s="2" t="s">
        <v>679</v>
      </c>
      <c r="B7" s="4"/>
      <c r="C7" s="4"/>
    </row>
    <row r="8" spans="1:3">
      <c r="A8" s="3" t="s">
        <v>1444</v>
      </c>
      <c r="B8" s="4"/>
      <c r="C8" s="4"/>
    </row>
    <row r="9" spans="1:3">
      <c r="A9" s="2" t="s">
        <v>573</v>
      </c>
      <c r="B9" s="6">
        <v>5793</v>
      </c>
      <c r="C9" s="6">
        <v>5999</v>
      </c>
    </row>
    <row r="10" spans="1:3" ht="30">
      <c r="A10" s="2" t="s">
        <v>585</v>
      </c>
      <c r="B10" s="4">
        <v>-160</v>
      </c>
      <c r="C10" s="4">
        <v>2</v>
      </c>
    </row>
    <row r="11" spans="1:3">
      <c r="A11" s="2" t="s">
        <v>575</v>
      </c>
      <c r="B11" s="6">
        <v>5633</v>
      </c>
      <c r="C11" s="6">
        <v>6001</v>
      </c>
    </row>
    <row r="12" spans="1:3">
      <c r="A12" s="2" t="s">
        <v>1445</v>
      </c>
      <c r="B12" s="4"/>
      <c r="C12" s="4"/>
    </row>
    <row r="13" spans="1:3">
      <c r="A13" s="3" t="s">
        <v>1444</v>
      </c>
      <c r="B13" s="4"/>
      <c r="C13" s="4"/>
    </row>
    <row r="14" spans="1:3">
      <c r="A14" s="2" t="s">
        <v>573</v>
      </c>
      <c r="B14" s="4">
        <v>33</v>
      </c>
      <c r="C14" s="4">
        <v>37</v>
      </c>
    </row>
    <row r="15" spans="1:3" ht="30">
      <c r="A15" s="2" t="s">
        <v>585</v>
      </c>
      <c r="B15" s="4">
        <v>-3</v>
      </c>
      <c r="C15" s="4">
        <v>0</v>
      </c>
    </row>
    <row r="16" spans="1:3">
      <c r="A16" s="2" t="s">
        <v>575</v>
      </c>
      <c r="B16" s="8">
        <v>30</v>
      </c>
      <c r="C16" s="8">
        <v>37</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1446</v>
      </c>
      <c r="B1" s="7" t="s">
        <v>1</v>
      </c>
      <c r="C1" s="7"/>
    </row>
    <row r="2" spans="1:3">
      <c r="A2" s="1" t="s">
        <v>62</v>
      </c>
      <c r="B2" s="1" t="s">
        <v>2</v>
      </c>
      <c r="C2" s="1" t="s">
        <v>21</v>
      </c>
    </row>
    <row r="3" spans="1:3" ht="30">
      <c r="A3" s="3" t="s">
        <v>1447</v>
      </c>
      <c r="B3" s="4"/>
      <c r="C3" s="4"/>
    </row>
    <row r="4" spans="1:3">
      <c r="A4" s="2" t="s">
        <v>573</v>
      </c>
      <c r="B4" s="8">
        <v>2025</v>
      </c>
      <c r="C4" s="8">
        <v>2360</v>
      </c>
    </row>
    <row r="5" spans="1:3">
      <c r="A5" s="2" t="s">
        <v>590</v>
      </c>
      <c r="B5" s="4">
        <v>-50</v>
      </c>
      <c r="C5" s="4">
        <v>-54</v>
      </c>
    </row>
    <row r="6" spans="1:3" ht="30">
      <c r="A6" s="2" t="s">
        <v>585</v>
      </c>
      <c r="B6" s="4">
        <v>-83</v>
      </c>
      <c r="C6" s="4">
        <v>0</v>
      </c>
    </row>
    <row r="7" spans="1:3">
      <c r="A7" s="2" t="s">
        <v>575</v>
      </c>
      <c r="B7" s="6">
        <v>1892</v>
      </c>
      <c r="C7" s="6">
        <v>2306</v>
      </c>
    </row>
    <row r="8" spans="1:3">
      <c r="A8" s="2" t="s">
        <v>679</v>
      </c>
      <c r="B8" s="4"/>
      <c r="C8" s="4"/>
    </row>
    <row r="9" spans="1:3" ht="30">
      <c r="A9" s="3" t="s">
        <v>1447</v>
      </c>
      <c r="B9" s="4"/>
      <c r="C9" s="4"/>
    </row>
    <row r="10" spans="1:3">
      <c r="A10" s="2" t="s">
        <v>573</v>
      </c>
      <c r="B10" s="6">
        <v>1998</v>
      </c>
      <c r="C10" s="6">
        <v>2321</v>
      </c>
    </row>
    <row r="11" spans="1:3">
      <c r="A11" s="2" t="s">
        <v>590</v>
      </c>
      <c r="B11" s="4">
        <v>-48</v>
      </c>
      <c r="C11" s="4">
        <v>-52</v>
      </c>
    </row>
    <row r="12" spans="1:3" ht="30">
      <c r="A12" s="2" t="s">
        <v>585</v>
      </c>
      <c r="B12" s="4">
        <v>-81</v>
      </c>
      <c r="C12" s="4">
        <v>0</v>
      </c>
    </row>
    <row r="13" spans="1:3">
      <c r="A13" s="2" t="s">
        <v>575</v>
      </c>
      <c r="B13" s="6">
        <v>1869</v>
      </c>
      <c r="C13" s="6">
        <v>2269</v>
      </c>
    </row>
    <row r="14" spans="1:3">
      <c r="A14" s="2" t="s">
        <v>1445</v>
      </c>
      <c r="B14" s="4"/>
      <c r="C14" s="4"/>
    </row>
    <row r="15" spans="1:3" ht="30">
      <c r="A15" s="3" t="s">
        <v>1447</v>
      </c>
      <c r="B15" s="4"/>
      <c r="C15" s="4"/>
    </row>
    <row r="16" spans="1:3">
      <c r="A16" s="2" t="s">
        <v>573</v>
      </c>
      <c r="B16" s="4">
        <v>27</v>
      </c>
      <c r="C16" s="4">
        <v>39</v>
      </c>
    </row>
    <row r="17" spans="1:3">
      <c r="A17" s="2" t="s">
        <v>590</v>
      </c>
      <c r="B17" s="4">
        <v>-2</v>
      </c>
      <c r="C17" s="4">
        <v>-2</v>
      </c>
    </row>
    <row r="18" spans="1:3" ht="30">
      <c r="A18" s="2" t="s">
        <v>585</v>
      </c>
      <c r="B18" s="4">
        <v>-2</v>
      </c>
      <c r="C18" s="4">
        <v>0</v>
      </c>
    </row>
    <row r="19" spans="1:3">
      <c r="A19" s="2" t="s">
        <v>575</v>
      </c>
      <c r="B19" s="8">
        <v>23</v>
      </c>
      <c r="C19" s="8">
        <v>37</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c r="A1" s="1" t="s">
        <v>1448</v>
      </c>
      <c r="B1" s="7" t="s">
        <v>2</v>
      </c>
      <c r="C1" s="7" t="s">
        <v>81</v>
      </c>
      <c r="D1" s="7" t="s">
        <v>21</v>
      </c>
      <c r="E1" s="7" t="s">
        <v>1341</v>
      </c>
    </row>
    <row r="2" spans="1:5">
      <c r="A2" s="1" t="s">
        <v>62</v>
      </c>
      <c r="B2" s="7"/>
      <c r="C2" s="7"/>
      <c r="D2" s="7"/>
      <c r="E2" s="7"/>
    </row>
    <row r="3" spans="1:5" ht="30">
      <c r="A3" s="3" t="s">
        <v>1449</v>
      </c>
      <c r="B3" s="4"/>
      <c r="C3" s="4"/>
      <c r="D3" s="4"/>
      <c r="E3" s="4"/>
    </row>
    <row r="4" spans="1:5">
      <c r="A4" s="2" t="s">
        <v>1450</v>
      </c>
      <c r="B4" s="8">
        <v>3305</v>
      </c>
      <c r="C4" s="8">
        <v>3471</v>
      </c>
      <c r="D4" s="4"/>
      <c r="E4" s="4"/>
    </row>
    <row r="5" spans="1:5">
      <c r="A5" s="2" t="s">
        <v>1451</v>
      </c>
      <c r="B5" s="6">
        <v>-1413</v>
      </c>
      <c r="C5" s="6">
        <v>-1446</v>
      </c>
      <c r="D5" s="4"/>
      <c r="E5" s="4"/>
    </row>
    <row r="6" spans="1:5">
      <c r="A6" s="2" t="s">
        <v>1452</v>
      </c>
      <c r="B6" s="6">
        <v>1892</v>
      </c>
      <c r="C6" s="6">
        <v>2025</v>
      </c>
      <c r="D6" s="6">
        <v>2306</v>
      </c>
      <c r="E6" s="6">
        <v>2360</v>
      </c>
    </row>
    <row r="7" spans="1:5">
      <c r="A7" s="2" t="s">
        <v>601</v>
      </c>
      <c r="B7" s="4"/>
      <c r="C7" s="4"/>
      <c r="D7" s="4"/>
      <c r="E7" s="4"/>
    </row>
    <row r="8" spans="1:5" ht="30">
      <c r="A8" s="3" t="s">
        <v>1449</v>
      </c>
      <c r="B8" s="4"/>
      <c r="C8" s="4"/>
      <c r="D8" s="4"/>
      <c r="E8" s="4"/>
    </row>
    <row r="9" spans="1:5">
      <c r="A9" s="2" t="s">
        <v>1450</v>
      </c>
      <c r="B9" s="6">
        <v>2471</v>
      </c>
      <c r="C9" s="6">
        <v>2569</v>
      </c>
      <c r="D9" s="4"/>
      <c r="E9" s="4"/>
    </row>
    <row r="10" spans="1:5">
      <c r="A10" s="2" t="s">
        <v>1451</v>
      </c>
      <c r="B10" s="6">
        <v>-1087</v>
      </c>
      <c r="C10" s="6">
        <v>-1088</v>
      </c>
      <c r="D10" s="4"/>
      <c r="E10" s="4"/>
    </row>
    <row r="11" spans="1:5">
      <c r="A11" s="2" t="s">
        <v>1452</v>
      </c>
      <c r="B11" s="6">
        <v>1384</v>
      </c>
      <c r="C11" s="6">
        <v>1481</v>
      </c>
      <c r="D11" s="4"/>
      <c r="E11" s="4"/>
    </row>
    <row r="12" spans="1:5">
      <c r="A12" s="2" t="s">
        <v>604</v>
      </c>
      <c r="B12" s="4"/>
      <c r="C12" s="4"/>
      <c r="D12" s="4"/>
      <c r="E12" s="4"/>
    </row>
    <row r="13" spans="1:5" ht="30">
      <c r="A13" s="3" t="s">
        <v>1449</v>
      </c>
      <c r="B13" s="4"/>
      <c r="C13" s="4"/>
      <c r="D13" s="4"/>
      <c r="E13" s="4"/>
    </row>
    <row r="14" spans="1:5">
      <c r="A14" s="2" t="s">
        <v>1450</v>
      </c>
      <c r="B14" s="4">
        <v>664</v>
      </c>
      <c r="C14" s="4">
        <v>688</v>
      </c>
      <c r="D14" s="4"/>
      <c r="E14" s="4"/>
    </row>
    <row r="15" spans="1:5">
      <c r="A15" s="2" t="s">
        <v>1451</v>
      </c>
      <c r="B15" s="4">
        <v>-220</v>
      </c>
      <c r="C15" s="4">
        <v>-219</v>
      </c>
      <c r="D15" s="4"/>
      <c r="E15" s="4"/>
    </row>
    <row r="16" spans="1:5">
      <c r="A16" s="2" t="s">
        <v>1452</v>
      </c>
      <c r="B16" s="4">
        <v>444</v>
      </c>
      <c r="C16" s="4">
        <v>469</v>
      </c>
      <c r="D16" s="4"/>
      <c r="E16" s="4"/>
    </row>
    <row r="17" spans="1:5">
      <c r="A17" s="2" t="s">
        <v>48</v>
      </c>
      <c r="B17" s="4"/>
      <c r="C17" s="4"/>
      <c r="D17" s="4"/>
      <c r="E17" s="4"/>
    </row>
    <row r="18" spans="1:5" ht="30">
      <c r="A18" s="3" t="s">
        <v>1449</v>
      </c>
      <c r="B18" s="4"/>
      <c r="C18" s="4"/>
      <c r="D18" s="4"/>
      <c r="E18" s="4"/>
    </row>
    <row r="19" spans="1:5">
      <c r="A19" s="2" t="s">
        <v>1450</v>
      </c>
      <c r="B19" s="4">
        <v>170</v>
      </c>
      <c r="C19" s="4">
        <v>214</v>
      </c>
      <c r="D19" s="4"/>
      <c r="E19" s="4"/>
    </row>
    <row r="20" spans="1:5">
      <c r="A20" s="2" t="s">
        <v>1451</v>
      </c>
      <c r="B20" s="4">
        <v>-106</v>
      </c>
      <c r="C20" s="4">
        <v>-139</v>
      </c>
      <c r="D20" s="4"/>
      <c r="E20" s="4"/>
    </row>
    <row r="21" spans="1:5">
      <c r="A21" s="2" t="s">
        <v>1452</v>
      </c>
      <c r="B21" s="8">
        <v>64</v>
      </c>
      <c r="C21" s="8">
        <v>75</v>
      </c>
      <c r="D21" s="4"/>
      <c r="E21"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1453</v>
      </c>
      <c r="B1" s="7" t="s">
        <v>2</v>
      </c>
      <c r="C1" s="7" t="s">
        <v>81</v>
      </c>
    </row>
    <row r="2" spans="1:3">
      <c r="A2" s="1" t="s">
        <v>62</v>
      </c>
      <c r="B2" s="7"/>
      <c r="C2" s="7"/>
    </row>
    <row r="3" spans="1:3">
      <c r="A3" s="3" t="s">
        <v>1454</v>
      </c>
      <c r="B3" s="4"/>
      <c r="C3" s="4"/>
    </row>
    <row r="4" spans="1:3">
      <c r="A4" s="2" t="s">
        <v>136</v>
      </c>
      <c r="B4" s="8">
        <v>37549</v>
      </c>
      <c r="C4" s="8">
        <v>32600</v>
      </c>
    </row>
    <row r="5" spans="1:3" ht="30">
      <c r="A5" s="2" t="s">
        <v>1455</v>
      </c>
      <c r="B5" s="4">
        <v>63</v>
      </c>
      <c r="C5" s="4">
        <v>62</v>
      </c>
    </row>
    <row r="6" spans="1:3">
      <c r="A6" s="2" t="s">
        <v>1456</v>
      </c>
      <c r="B6" s="4"/>
      <c r="C6" s="4"/>
    </row>
    <row r="7" spans="1:3">
      <c r="A7" s="3" t="s">
        <v>1454</v>
      </c>
      <c r="B7" s="4"/>
      <c r="C7" s="4"/>
    </row>
    <row r="8" spans="1:3">
      <c r="A8" s="2" t="s">
        <v>614</v>
      </c>
      <c r="B8" s="6">
        <v>22094</v>
      </c>
      <c r="C8" s="6">
        <v>18134</v>
      </c>
    </row>
    <row r="9" spans="1:3" ht="30">
      <c r="A9" s="2" t="s">
        <v>615</v>
      </c>
      <c r="B9" s="6">
        <v>8048</v>
      </c>
      <c r="C9" s="6">
        <v>7934</v>
      </c>
    </row>
    <row r="10" spans="1:3">
      <c r="A10" s="2" t="s">
        <v>616</v>
      </c>
      <c r="B10" s="6">
        <v>2419</v>
      </c>
      <c r="C10" s="6">
        <v>2402</v>
      </c>
    </row>
    <row r="11" spans="1:3" ht="30">
      <c r="A11" s="2" t="s">
        <v>617</v>
      </c>
      <c r="B11" s="6">
        <v>1875</v>
      </c>
      <c r="C11" s="6">
        <v>1798</v>
      </c>
    </row>
    <row r="12" spans="1:3">
      <c r="A12" s="2" t="s">
        <v>618</v>
      </c>
      <c r="B12" s="6">
        <v>1087</v>
      </c>
      <c r="C12" s="4">
        <v>513</v>
      </c>
    </row>
    <row r="13" spans="1:3">
      <c r="A13" s="2" t="s">
        <v>619</v>
      </c>
      <c r="B13" s="4">
        <v>419</v>
      </c>
      <c r="C13" s="4">
        <v>218</v>
      </c>
    </row>
    <row r="14" spans="1:3">
      <c r="A14" s="2" t="s">
        <v>620</v>
      </c>
      <c r="B14" s="4">
        <v>376</v>
      </c>
      <c r="C14" s="4">
        <v>259</v>
      </c>
    </row>
    <row r="15" spans="1:3">
      <c r="A15" s="2" t="s">
        <v>621</v>
      </c>
      <c r="B15" s="4">
        <v>295</v>
      </c>
      <c r="C15" s="4">
        <v>396</v>
      </c>
    </row>
    <row r="16" spans="1:3" ht="30">
      <c r="A16" s="2" t="s">
        <v>622</v>
      </c>
      <c r="B16" s="4">
        <v>189</v>
      </c>
      <c r="C16" s="4">
        <v>214</v>
      </c>
    </row>
    <row r="17" spans="1:3">
      <c r="A17" s="2" t="s">
        <v>623</v>
      </c>
      <c r="B17" s="4">
        <v>181</v>
      </c>
      <c r="C17" s="4">
        <v>197</v>
      </c>
    </row>
    <row r="18" spans="1:3">
      <c r="A18" s="2" t="s">
        <v>624</v>
      </c>
      <c r="B18" s="4">
        <v>45</v>
      </c>
      <c r="C18" s="4">
        <v>0</v>
      </c>
    </row>
    <row r="19" spans="1:3">
      <c r="A19" s="2" t="s">
        <v>48</v>
      </c>
      <c r="B19" s="4">
        <v>521</v>
      </c>
      <c r="C19" s="4">
        <v>535</v>
      </c>
    </row>
    <row r="20" spans="1:3">
      <c r="A20" s="2" t="s">
        <v>136</v>
      </c>
      <c r="B20" s="8">
        <v>37549</v>
      </c>
      <c r="C20" s="8">
        <v>32600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8" bestFit="1" customWidth="1"/>
    <col min="3" max="3" width="17.28515625" bestFit="1" customWidth="1"/>
    <col min="4" max="4" width="16.42578125" bestFit="1" customWidth="1"/>
    <col min="5" max="5" width="7.5703125" bestFit="1" customWidth="1"/>
    <col min="6" max="6" width="17" bestFit="1" customWidth="1"/>
    <col min="7" max="7" width="36.5703125" bestFit="1" customWidth="1"/>
    <col min="8" max="8" width="16.42578125" bestFit="1" customWidth="1"/>
  </cols>
  <sheetData>
    <row r="1" spans="1:8" ht="15" customHeight="1">
      <c r="A1" s="1" t="s">
        <v>135</v>
      </c>
      <c r="B1" s="7" t="s">
        <v>136</v>
      </c>
      <c r="C1" s="7" t="s">
        <v>137</v>
      </c>
      <c r="D1" s="7" t="s">
        <v>138</v>
      </c>
      <c r="E1" s="7" t="s">
        <v>111</v>
      </c>
      <c r="F1" s="7" t="s">
        <v>139</v>
      </c>
      <c r="G1" s="7" t="s">
        <v>140</v>
      </c>
      <c r="H1" s="7" t="s">
        <v>141</v>
      </c>
    </row>
    <row r="2" spans="1:8" ht="30">
      <c r="A2" s="1" t="s">
        <v>20</v>
      </c>
      <c r="B2" s="7"/>
      <c r="C2" s="7"/>
      <c r="D2" s="7"/>
      <c r="E2" s="7"/>
      <c r="F2" s="7"/>
      <c r="G2" s="7"/>
      <c r="H2" s="7"/>
    </row>
    <row r="3" spans="1:8">
      <c r="A3" s="2" t="s">
        <v>142</v>
      </c>
      <c r="B3" s="8">
        <v>20378</v>
      </c>
      <c r="C3" s="8">
        <v>491</v>
      </c>
      <c r="D3" s="8">
        <v>504</v>
      </c>
      <c r="E3" s="8">
        <v>9776</v>
      </c>
      <c r="F3" s="8">
        <v>13395</v>
      </c>
      <c r="G3" s="8">
        <v>-95</v>
      </c>
      <c r="H3" s="8">
        <v>-3693</v>
      </c>
    </row>
    <row r="4" spans="1:8" ht="30">
      <c r="A4" s="2" t="s">
        <v>143</v>
      </c>
      <c r="B4" s="4"/>
      <c r="C4" s="4"/>
      <c r="D4" s="6">
        <v>503883</v>
      </c>
      <c r="E4" s="4"/>
      <c r="F4" s="4"/>
      <c r="G4" s="4"/>
      <c r="H4" s="6">
        <v>69754</v>
      </c>
    </row>
    <row r="5" spans="1:8" ht="30">
      <c r="A5" s="3" t="s">
        <v>144</v>
      </c>
      <c r="B5" s="4"/>
      <c r="C5" s="4"/>
      <c r="D5" s="4"/>
      <c r="E5" s="4"/>
      <c r="F5" s="4"/>
      <c r="G5" s="4"/>
      <c r="H5" s="4"/>
    </row>
    <row r="6" spans="1:8">
      <c r="A6" s="2" t="s">
        <v>52</v>
      </c>
      <c r="B6" s="4">
        <v>363</v>
      </c>
      <c r="C6" s="4"/>
      <c r="D6" s="4"/>
      <c r="E6" s="4"/>
      <c r="F6" s="4">
        <v>363</v>
      </c>
      <c r="G6" s="4"/>
      <c r="H6" s="4"/>
    </row>
    <row r="7" spans="1:8">
      <c r="A7" s="2" t="s">
        <v>71</v>
      </c>
      <c r="B7" s="4">
        <v>283</v>
      </c>
      <c r="C7" s="4"/>
      <c r="D7" s="4"/>
      <c r="E7" s="4"/>
      <c r="F7" s="4"/>
      <c r="G7" s="4">
        <v>283</v>
      </c>
      <c r="H7" s="4"/>
    </row>
    <row r="8" spans="1:8">
      <c r="A8" s="2" t="s">
        <v>145</v>
      </c>
      <c r="B8" s="4">
        <v>742</v>
      </c>
      <c r="C8" s="4">
        <v>-742</v>
      </c>
      <c r="D8" s="4"/>
      <c r="E8" s="4"/>
      <c r="F8" s="4"/>
      <c r="G8" s="4"/>
      <c r="H8" s="4"/>
    </row>
    <row r="9" spans="1:8">
      <c r="A9" s="3" t="s">
        <v>146</v>
      </c>
      <c r="B9" s="4"/>
      <c r="C9" s="4"/>
      <c r="D9" s="4"/>
      <c r="E9" s="4"/>
      <c r="F9" s="4"/>
      <c r="G9" s="4"/>
      <c r="H9" s="4"/>
    </row>
    <row r="10" spans="1:8">
      <c r="A10" s="2" t="s">
        <v>147</v>
      </c>
      <c r="B10" s="4">
        <v>-112</v>
      </c>
      <c r="C10" s="4"/>
      <c r="D10" s="4"/>
      <c r="E10" s="4"/>
      <c r="F10" s="4">
        <v>-112</v>
      </c>
      <c r="G10" s="4"/>
      <c r="H10" s="4"/>
    </row>
    <row r="11" spans="1:8">
      <c r="A11" s="2" t="s">
        <v>148</v>
      </c>
      <c r="B11" s="4">
        <v>-6</v>
      </c>
      <c r="C11" s="4"/>
      <c r="D11" s="4"/>
      <c r="E11" s="4"/>
      <c r="F11" s="4">
        <v>-6</v>
      </c>
      <c r="G11" s="4"/>
      <c r="H11" s="4"/>
    </row>
    <row r="12" spans="1:8">
      <c r="A12" s="2" t="s">
        <v>149</v>
      </c>
      <c r="B12" s="4">
        <v>-420</v>
      </c>
      <c r="C12" s="4"/>
      <c r="D12" s="4"/>
      <c r="E12" s="4"/>
      <c r="F12" s="4"/>
      <c r="G12" s="4"/>
      <c r="H12" s="4">
        <v>-420</v>
      </c>
    </row>
    <row r="13" spans="1:8">
      <c r="A13" s="2" t="s">
        <v>150</v>
      </c>
      <c r="B13" s="4"/>
      <c r="C13" s="4"/>
      <c r="D13" s="4"/>
      <c r="E13" s="4"/>
      <c r="F13" s="4"/>
      <c r="G13" s="4"/>
      <c r="H13" s="6">
        <v>6075</v>
      </c>
    </row>
    <row r="14" spans="1:8" ht="30">
      <c r="A14" s="2" t="s">
        <v>151</v>
      </c>
      <c r="B14" s="4">
        <v>-46</v>
      </c>
      <c r="C14" s="4"/>
      <c r="D14" s="4"/>
      <c r="E14" s="4">
        <v>-39</v>
      </c>
      <c r="F14" s="4"/>
      <c r="G14" s="4"/>
      <c r="H14" s="4">
        <v>-85</v>
      </c>
    </row>
    <row r="15" spans="1:8" ht="45">
      <c r="A15" s="2" t="s">
        <v>152</v>
      </c>
      <c r="B15" s="4"/>
      <c r="C15" s="4"/>
      <c r="D15" s="4">
        <v>-2</v>
      </c>
      <c r="E15" s="4"/>
      <c r="F15" s="4"/>
      <c r="G15" s="4"/>
      <c r="H15" s="6">
        <v>-2403</v>
      </c>
    </row>
    <row r="16" spans="1:8">
      <c r="A16" s="2" t="s">
        <v>48</v>
      </c>
      <c r="B16" s="4">
        <v>-1</v>
      </c>
      <c r="C16" s="4"/>
      <c r="D16" s="4"/>
      <c r="E16" s="4"/>
      <c r="F16" s="4">
        <v>-1</v>
      </c>
      <c r="G16" s="4"/>
      <c r="H16" s="4"/>
    </row>
    <row r="17" spans="1:8">
      <c r="A17" s="2" t="s">
        <v>153</v>
      </c>
      <c r="B17" s="4"/>
      <c r="C17" s="4"/>
      <c r="D17" s="4"/>
      <c r="E17" s="4"/>
      <c r="F17" s="4"/>
      <c r="G17" s="4"/>
      <c r="H17" s="4">
        <v>-14</v>
      </c>
    </row>
    <row r="18" spans="1:8">
      <c r="A18" s="2" t="s">
        <v>154</v>
      </c>
      <c r="B18" s="6">
        <v>21273</v>
      </c>
      <c r="C18" s="6">
        <v>1233</v>
      </c>
      <c r="D18" s="4">
        <v>504</v>
      </c>
      <c r="E18" s="6">
        <v>9737</v>
      </c>
      <c r="F18" s="6">
        <v>13639</v>
      </c>
      <c r="G18" s="4">
        <v>188</v>
      </c>
      <c r="H18" s="6">
        <v>-4028</v>
      </c>
    </row>
    <row r="19" spans="1:8" ht="30">
      <c r="A19" s="2" t="s">
        <v>155</v>
      </c>
      <c r="B19" s="4"/>
      <c r="C19" s="4"/>
      <c r="D19" s="6">
        <v>503881</v>
      </c>
      <c r="E19" s="4"/>
      <c r="F19" s="4"/>
      <c r="G19" s="4"/>
      <c r="H19" s="6">
        <v>73440</v>
      </c>
    </row>
    <row r="20" spans="1:8">
      <c r="A20" s="2" t="s">
        <v>156</v>
      </c>
      <c r="B20" s="6">
        <v>21473</v>
      </c>
      <c r="C20" s="6">
        <v>1961</v>
      </c>
      <c r="D20" s="4">
        <v>504</v>
      </c>
      <c r="E20" s="6">
        <v>9791</v>
      </c>
      <c r="F20" s="6">
        <v>14882</v>
      </c>
      <c r="G20" s="4">
        <v>-507</v>
      </c>
      <c r="H20" s="6">
        <v>-5158</v>
      </c>
    </row>
    <row r="21" spans="1:8" ht="30">
      <c r="A21" s="2" t="s">
        <v>157</v>
      </c>
      <c r="B21" s="4"/>
      <c r="C21" s="4"/>
      <c r="D21" s="6">
        <v>503880</v>
      </c>
      <c r="E21" s="4"/>
      <c r="F21" s="4"/>
      <c r="G21" s="4"/>
      <c r="H21" s="6">
        <v>88685</v>
      </c>
    </row>
    <row r="22" spans="1:8" ht="30">
      <c r="A22" s="3" t="s">
        <v>144</v>
      </c>
      <c r="B22" s="4"/>
      <c r="C22" s="4"/>
      <c r="D22" s="4"/>
      <c r="E22" s="4"/>
      <c r="F22" s="4"/>
      <c r="G22" s="4"/>
      <c r="H22" s="4"/>
    </row>
    <row r="23" spans="1:8">
      <c r="A23" s="2" t="s">
        <v>52</v>
      </c>
      <c r="B23" s="4">
        <v>409</v>
      </c>
      <c r="C23" s="4"/>
      <c r="D23" s="4"/>
      <c r="E23" s="4"/>
      <c r="F23" s="4">
        <v>409</v>
      </c>
      <c r="G23" s="4"/>
      <c r="H23" s="4"/>
    </row>
    <row r="24" spans="1:8">
      <c r="A24" s="2" t="s">
        <v>71</v>
      </c>
      <c r="B24" s="4">
        <v>-499</v>
      </c>
      <c r="C24" s="4"/>
      <c r="D24" s="4"/>
      <c r="E24" s="4"/>
      <c r="F24" s="4"/>
      <c r="G24" s="4">
        <v>-499</v>
      </c>
      <c r="H24" s="4"/>
    </row>
    <row r="25" spans="1:8">
      <c r="A25" s="3" t="s">
        <v>146</v>
      </c>
      <c r="B25" s="4"/>
      <c r="C25" s="4"/>
      <c r="D25" s="4"/>
      <c r="E25" s="4"/>
      <c r="F25" s="4"/>
      <c r="G25" s="4"/>
      <c r="H25" s="4"/>
    </row>
    <row r="26" spans="1:8">
      <c r="A26" s="2" t="s">
        <v>147</v>
      </c>
      <c r="B26" s="4">
        <v>-124</v>
      </c>
      <c r="C26" s="4"/>
      <c r="D26" s="4"/>
      <c r="E26" s="4"/>
      <c r="F26" s="4">
        <v>-124</v>
      </c>
      <c r="G26" s="4"/>
      <c r="H26" s="4"/>
    </row>
    <row r="27" spans="1:8">
      <c r="A27" s="2" t="s">
        <v>148</v>
      </c>
      <c r="B27" s="4">
        <v>-31</v>
      </c>
      <c r="C27" s="4"/>
      <c r="D27" s="4"/>
      <c r="E27" s="4"/>
      <c r="F27" s="4">
        <v>-31</v>
      </c>
      <c r="G27" s="4"/>
      <c r="H27" s="4"/>
    </row>
    <row r="28" spans="1:8">
      <c r="A28" s="2" t="s">
        <v>149</v>
      </c>
      <c r="B28" s="4">
        <v>-470</v>
      </c>
      <c r="C28" s="4"/>
      <c r="D28" s="4"/>
      <c r="E28" s="4"/>
      <c r="F28" s="4"/>
      <c r="G28" s="4"/>
      <c r="H28" s="4">
        <v>-470</v>
      </c>
    </row>
    <row r="29" spans="1:8">
      <c r="A29" s="2" t="s">
        <v>150</v>
      </c>
      <c r="B29" s="4"/>
      <c r="C29" s="4"/>
      <c r="D29" s="4"/>
      <c r="E29" s="4"/>
      <c r="F29" s="4"/>
      <c r="G29" s="4"/>
      <c r="H29" s="6">
        <v>6277</v>
      </c>
    </row>
    <row r="30" spans="1:8" ht="30">
      <c r="A30" s="2" t="s">
        <v>151</v>
      </c>
      <c r="B30" s="4">
        <v>-62</v>
      </c>
      <c r="C30" s="4"/>
      <c r="D30" s="4"/>
      <c r="E30" s="4">
        <v>-47</v>
      </c>
      <c r="F30" s="4"/>
      <c r="G30" s="4"/>
      <c r="H30" s="4">
        <v>-109</v>
      </c>
    </row>
    <row r="31" spans="1:8" ht="45">
      <c r="A31" s="2" t="s">
        <v>152</v>
      </c>
      <c r="B31" s="4"/>
      <c r="C31" s="4"/>
      <c r="D31" s="4"/>
      <c r="E31" s="4"/>
      <c r="F31" s="4"/>
      <c r="G31" s="4"/>
      <c r="H31" s="6">
        <v>-2400</v>
      </c>
    </row>
    <row r="32" spans="1:8">
      <c r="A32" s="2" t="s">
        <v>48</v>
      </c>
      <c r="B32" s="4">
        <v>-1</v>
      </c>
      <c r="C32" s="4"/>
      <c r="D32" s="4"/>
      <c r="E32" s="4"/>
      <c r="F32" s="4">
        <v>-1</v>
      </c>
      <c r="G32" s="4"/>
      <c r="H32" s="4"/>
    </row>
    <row r="33" spans="1:8">
      <c r="A33" s="2" t="s">
        <v>153</v>
      </c>
      <c r="B33" s="4"/>
      <c r="C33" s="4"/>
      <c r="D33" s="4"/>
      <c r="E33" s="4"/>
      <c r="F33" s="4"/>
      <c r="G33" s="4"/>
      <c r="H33" s="4">
        <v>-7</v>
      </c>
    </row>
    <row r="34" spans="1:8">
      <c r="A34" s="2" t="s">
        <v>158</v>
      </c>
      <c r="B34" s="8">
        <v>20819</v>
      </c>
      <c r="C34" s="8">
        <v>1961</v>
      </c>
      <c r="D34" s="8">
        <v>504</v>
      </c>
      <c r="E34" s="8">
        <v>9744</v>
      </c>
      <c r="F34" s="8">
        <v>15135</v>
      </c>
      <c r="G34" s="8">
        <v>-1006</v>
      </c>
      <c r="H34" s="8">
        <v>-5519</v>
      </c>
    </row>
    <row r="35" spans="1:8" ht="30">
      <c r="A35" s="2" t="s">
        <v>159</v>
      </c>
      <c r="B35" s="4"/>
      <c r="C35" s="4"/>
      <c r="D35" s="6">
        <v>503880</v>
      </c>
      <c r="E35" s="4"/>
      <c r="F35" s="4"/>
      <c r="G35" s="4"/>
      <c r="H35" s="6">
        <v>92569</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1457</v>
      </c>
      <c r="B1" s="1" t="s">
        <v>1</v>
      </c>
      <c r="C1" s="1"/>
    </row>
    <row r="2" spans="1:3">
      <c r="A2" s="1" t="s">
        <v>1458</v>
      </c>
      <c r="B2" s="1" t="s">
        <v>2</v>
      </c>
      <c r="C2" s="1" t="s">
        <v>81</v>
      </c>
    </row>
    <row r="3" spans="1:3">
      <c r="A3" s="3" t="s">
        <v>1459</v>
      </c>
      <c r="B3" s="4"/>
      <c r="C3" s="4"/>
    </row>
    <row r="4" spans="1:3" ht="30">
      <c r="A4" s="2" t="s">
        <v>1460</v>
      </c>
      <c r="B4" s="9">
        <v>23.88</v>
      </c>
      <c r="C4" s="9">
        <v>24.43</v>
      </c>
    </row>
    <row r="5" spans="1:3" ht="30">
      <c r="A5" s="2" t="s">
        <v>1461</v>
      </c>
      <c r="B5" s="550">
        <v>0.78</v>
      </c>
      <c r="C5" s="4"/>
    </row>
    <row r="6" spans="1:3" ht="30">
      <c r="A6" s="2" t="s">
        <v>1462</v>
      </c>
      <c r="B6" s="4" t="s">
        <v>1463</v>
      </c>
      <c r="C6" s="4"/>
    </row>
    <row r="7" spans="1:3" ht="30">
      <c r="A7" s="2" t="s">
        <v>1464</v>
      </c>
      <c r="B7" s="4">
        <v>19.850000000000001</v>
      </c>
      <c r="C7" s="4">
        <v>15.94</v>
      </c>
    </row>
    <row r="8" spans="1:3">
      <c r="A8" s="2" t="s">
        <v>104</v>
      </c>
      <c r="B8" s="4"/>
      <c r="C8" s="4"/>
    </row>
    <row r="9" spans="1:3">
      <c r="A9" s="3" t="s">
        <v>1459</v>
      </c>
      <c r="B9" s="4"/>
      <c r="C9" s="4"/>
    </row>
    <row r="10" spans="1:3" ht="30">
      <c r="A10" s="2" t="s">
        <v>1465</v>
      </c>
      <c r="B10" s="9">
        <v>6.96</v>
      </c>
      <c r="C10" s="9">
        <v>6.48</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1466</v>
      </c>
      <c r="B1" s="7" t="s">
        <v>2</v>
      </c>
      <c r="C1" s="7" t="s">
        <v>81</v>
      </c>
    </row>
    <row r="2" spans="1:3">
      <c r="A2" s="1" t="s">
        <v>62</v>
      </c>
      <c r="B2" s="7"/>
      <c r="C2" s="7"/>
    </row>
    <row r="3" spans="1:3" ht="30">
      <c r="A3" s="3" t="s">
        <v>629</v>
      </c>
      <c r="B3" s="4"/>
      <c r="C3" s="4"/>
    </row>
    <row r="4" spans="1:3">
      <c r="A4" s="2" t="s">
        <v>635</v>
      </c>
      <c r="B4" s="8">
        <v>348960</v>
      </c>
      <c r="C4" s="8">
        <v>349766</v>
      </c>
    </row>
    <row r="5" spans="1:3">
      <c r="A5" s="2" t="s">
        <v>636</v>
      </c>
      <c r="B5" s="6">
        <v>23425</v>
      </c>
      <c r="C5" s="6">
        <v>23409</v>
      </c>
    </row>
    <row r="6" spans="1:3">
      <c r="A6" s="2" t="s">
        <v>637</v>
      </c>
      <c r="B6" s="6">
        <v>4212</v>
      </c>
      <c r="C6" s="6">
        <v>4107</v>
      </c>
    </row>
    <row r="7" spans="1:3">
      <c r="A7" s="2" t="s">
        <v>638</v>
      </c>
      <c r="B7" s="8">
        <v>4782</v>
      </c>
      <c r="C7" s="8">
        <v>4720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1467</v>
      </c>
      <c r="B1" s="7" t="s">
        <v>2</v>
      </c>
      <c r="C1" s="7" t="s">
        <v>81</v>
      </c>
    </row>
    <row r="2" spans="1:3">
      <c r="A2" s="1" t="s">
        <v>62</v>
      </c>
      <c r="B2" s="7"/>
      <c r="C2" s="7"/>
    </row>
    <row r="3" spans="1:3" ht="30">
      <c r="A3" s="3" t="s">
        <v>629</v>
      </c>
      <c r="B3" s="4"/>
      <c r="C3" s="4"/>
    </row>
    <row r="4" spans="1:3" ht="30">
      <c r="A4" s="2" t="s">
        <v>642</v>
      </c>
      <c r="B4" s="8">
        <v>348960</v>
      </c>
      <c r="C4" s="8">
        <v>349766</v>
      </c>
    </row>
    <row r="5" spans="1:3" ht="45">
      <c r="A5" s="2" t="s">
        <v>643</v>
      </c>
      <c r="B5" s="6">
        <v>364212</v>
      </c>
      <c r="C5" s="6">
        <v>364411</v>
      </c>
    </row>
    <row r="6" spans="1:3" ht="45">
      <c r="A6" s="2" t="s">
        <v>644</v>
      </c>
      <c r="B6" s="6">
        <v>78163</v>
      </c>
      <c r="C6" s="6">
        <v>85309</v>
      </c>
    </row>
    <row r="7" spans="1:3" ht="60">
      <c r="A7" s="2" t="s">
        <v>645</v>
      </c>
      <c r="B7" s="8">
        <v>83256</v>
      </c>
      <c r="C7" s="8">
        <v>90819</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cols>
    <col min="1" max="1" width="36.5703125" bestFit="1" customWidth="1"/>
    <col min="2" max="2" width="15.42578125" bestFit="1" customWidth="1"/>
    <col min="3" max="9" width="12.28515625" bestFit="1" customWidth="1"/>
    <col min="10" max="10" width="12.42578125" bestFit="1" customWidth="1"/>
    <col min="11" max="12" width="17.28515625" bestFit="1" customWidth="1"/>
    <col min="13" max="14" width="16.5703125" bestFit="1" customWidth="1"/>
    <col min="15" max="15" width="19.7109375" bestFit="1" customWidth="1"/>
    <col min="16" max="20" width="22.5703125" bestFit="1" customWidth="1"/>
    <col min="21" max="21" width="19.85546875" bestFit="1" customWidth="1"/>
  </cols>
  <sheetData>
    <row r="1" spans="1:21" ht="15" customHeight="1">
      <c r="A1" s="1" t="s">
        <v>1468</v>
      </c>
      <c r="B1" s="1" t="s">
        <v>1</v>
      </c>
      <c r="C1" s="7" t="s">
        <v>1295</v>
      </c>
      <c r="D1" s="7"/>
      <c r="E1" s="7"/>
      <c r="F1" s="7"/>
      <c r="G1" s="7"/>
      <c r="H1" s="7"/>
      <c r="I1" s="7"/>
      <c r="J1" s="1"/>
      <c r="K1" s="1" t="s">
        <v>1469</v>
      </c>
      <c r="L1" s="1"/>
      <c r="M1" s="1" t="s">
        <v>1470</v>
      </c>
      <c r="N1" s="1" t="s">
        <v>1</v>
      </c>
      <c r="O1" s="1"/>
      <c r="P1" s="1" t="s">
        <v>1470</v>
      </c>
      <c r="Q1" s="7"/>
      <c r="R1" s="7"/>
      <c r="S1" s="7" t="s">
        <v>1470</v>
      </c>
      <c r="T1" s="7"/>
      <c r="U1" s="1"/>
    </row>
    <row r="2" spans="1:21">
      <c r="A2" s="1" t="s">
        <v>62</v>
      </c>
      <c r="B2" s="1" t="s">
        <v>2</v>
      </c>
      <c r="C2" s="1" t="s">
        <v>81</v>
      </c>
      <c r="D2" s="1" t="s">
        <v>1341</v>
      </c>
      <c r="E2" s="1" t="s">
        <v>1472</v>
      </c>
      <c r="F2" s="1" t="s">
        <v>1473</v>
      </c>
      <c r="G2" s="1" t="s">
        <v>1474</v>
      </c>
      <c r="H2" s="1" t="s">
        <v>1475</v>
      </c>
      <c r="I2" s="1" t="s">
        <v>1476</v>
      </c>
      <c r="J2" s="7" t="s">
        <v>1477</v>
      </c>
      <c r="K2" s="1" t="s">
        <v>1477</v>
      </c>
      <c r="L2" s="1" t="s">
        <v>2</v>
      </c>
      <c r="M2" s="1" t="s">
        <v>1478</v>
      </c>
      <c r="N2" s="1" t="s">
        <v>2</v>
      </c>
      <c r="O2" s="1" t="s">
        <v>2</v>
      </c>
      <c r="P2" s="1" t="s">
        <v>1481</v>
      </c>
      <c r="Q2" s="1" t="s">
        <v>2</v>
      </c>
      <c r="R2" s="1" t="s">
        <v>2</v>
      </c>
      <c r="S2" s="1" t="s">
        <v>1481</v>
      </c>
      <c r="T2" s="1" t="s">
        <v>1481</v>
      </c>
      <c r="U2" s="1" t="s">
        <v>2</v>
      </c>
    </row>
    <row r="3" spans="1:21">
      <c r="A3" s="1"/>
      <c r="B3" s="1" t="s">
        <v>1471</v>
      </c>
      <c r="C3" s="1" t="s">
        <v>1471</v>
      </c>
      <c r="D3" s="1" t="s">
        <v>1471</v>
      </c>
      <c r="E3" s="1" t="s">
        <v>1471</v>
      </c>
      <c r="F3" s="1" t="s">
        <v>1471</v>
      </c>
      <c r="G3" s="1" t="s">
        <v>1471</v>
      </c>
      <c r="H3" s="1" t="s">
        <v>1471</v>
      </c>
      <c r="I3" s="1" t="s">
        <v>1471</v>
      </c>
      <c r="J3" s="7"/>
      <c r="K3" s="1" t="s">
        <v>656</v>
      </c>
      <c r="L3" s="1" t="s">
        <v>656</v>
      </c>
      <c r="M3" s="1" t="s">
        <v>658</v>
      </c>
      <c r="N3" s="1" t="s">
        <v>658</v>
      </c>
      <c r="O3" s="1" t="s">
        <v>1479</v>
      </c>
      <c r="P3" s="1" t="s">
        <v>677</v>
      </c>
      <c r="Q3" s="1" t="s">
        <v>677</v>
      </c>
      <c r="R3" s="1" t="s">
        <v>677</v>
      </c>
      <c r="S3" s="1" t="s">
        <v>677</v>
      </c>
      <c r="T3" s="1" t="s">
        <v>677</v>
      </c>
      <c r="U3" s="1" t="s">
        <v>679</v>
      </c>
    </row>
    <row r="4" spans="1:21">
      <c r="A4" s="1"/>
      <c r="B4" s="1"/>
      <c r="C4" s="1"/>
      <c r="D4" s="1"/>
      <c r="E4" s="1"/>
      <c r="F4" s="1"/>
      <c r="G4" s="1"/>
      <c r="H4" s="1"/>
      <c r="I4" s="1"/>
      <c r="J4" s="7"/>
      <c r="K4" s="1" t="s">
        <v>1471</v>
      </c>
      <c r="L4" s="1" t="s">
        <v>1471</v>
      </c>
      <c r="M4" s="1" t="s">
        <v>1471</v>
      </c>
      <c r="N4" s="1" t="s">
        <v>1471</v>
      </c>
      <c r="O4" s="1" t="s">
        <v>1480</v>
      </c>
      <c r="P4" s="1" t="s">
        <v>1480</v>
      </c>
      <c r="Q4" s="1" t="s">
        <v>1471</v>
      </c>
      <c r="R4" s="1" t="s">
        <v>1482</v>
      </c>
      <c r="S4" s="1" t="s">
        <v>1483</v>
      </c>
      <c r="T4" s="1" t="s">
        <v>1483</v>
      </c>
      <c r="U4" s="1" t="s">
        <v>1471</v>
      </c>
    </row>
    <row r="5" spans="1:21">
      <c r="A5" s="1"/>
      <c r="B5" s="1"/>
      <c r="C5" s="1"/>
      <c r="D5" s="1"/>
      <c r="E5" s="1"/>
      <c r="F5" s="1"/>
      <c r="G5" s="1"/>
      <c r="H5" s="1"/>
      <c r="I5" s="1"/>
      <c r="J5" s="7"/>
      <c r="K5" s="1"/>
      <c r="L5" s="1"/>
      <c r="M5" s="1"/>
      <c r="N5" s="1"/>
      <c r="O5" s="1"/>
      <c r="P5" s="1"/>
      <c r="Q5" s="1"/>
      <c r="R5" s="1" t="s">
        <v>1471</v>
      </c>
      <c r="S5" s="1" t="s">
        <v>1471</v>
      </c>
      <c r="T5" s="1" t="s">
        <v>1484</v>
      </c>
      <c r="U5" s="1" t="s">
        <v>1480</v>
      </c>
    </row>
    <row r="6" spans="1:21">
      <c r="A6" s="3" t="s">
        <v>1459</v>
      </c>
      <c r="B6" s="4"/>
      <c r="C6" s="4"/>
      <c r="D6" s="4"/>
      <c r="E6" s="4"/>
      <c r="F6" s="4"/>
      <c r="G6" s="4"/>
      <c r="H6" s="4"/>
      <c r="I6" s="4"/>
      <c r="J6" s="4"/>
      <c r="K6" s="4"/>
      <c r="L6" s="4"/>
      <c r="M6" s="4"/>
      <c r="N6" s="4"/>
      <c r="O6" s="4"/>
      <c r="P6" s="4"/>
      <c r="Q6" s="4"/>
      <c r="R6" s="4"/>
      <c r="S6" s="4"/>
      <c r="T6" s="4"/>
      <c r="U6" s="4"/>
    </row>
    <row r="7" spans="1:21">
      <c r="A7" s="2" t="s">
        <v>1485</v>
      </c>
      <c r="B7" s="4"/>
      <c r="C7" s="4"/>
      <c r="D7" s="4"/>
      <c r="E7" s="4"/>
      <c r="F7" s="4"/>
      <c r="G7" s="4"/>
      <c r="H7" s="4"/>
      <c r="I7" s="4"/>
      <c r="J7" s="4"/>
      <c r="K7" s="4"/>
      <c r="L7" s="4"/>
      <c r="M7" s="4"/>
      <c r="N7" s="4"/>
      <c r="O7" s="4"/>
      <c r="P7" s="4"/>
      <c r="Q7" s="4"/>
      <c r="R7" s="8">
        <v>358</v>
      </c>
      <c r="S7" s="4"/>
      <c r="T7" s="4"/>
      <c r="U7" s="4"/>
    </row>
    <row r="8" spans="1:21" ht="45">
      <c r="A8" s="2" t="s">
        <v>1486</v>
      </c>
      <c r="B8" s="4"/>
      <c r="C8" s="4"/>
      <c r="D8" s="4"/>
      <c r="E8" s="4"/>
      <c r="F8" s="4"/>
      <c r="G8" s="4"/>
      <c r="H8" s="4"/>
      <c r="I8" s="4"/>
      <c r="J8" s="4">
        <v>2</v>
      </c>
      <c r="K8" s="4"/>
      <c r="L8" s="4"/>
      <c r="M8" s="4"/>
      <c r="N8" s="4"/>
      <c r="O8" s="4"/>
      <c r="P8" s="4"/>
      <c r="Q8" s="4"/>
      <c r="R8" s="4"/>
      <c r="S8" s="4"/>
      <c r="T8" s="4"/>
      <c r="U8" s="4"/>
    </row>
    <row r="9" spans="1:21" ht="30">
      <c r="A9" s="2" t="s">
        <v>1487</v>
      </c>
      <c r="B9" s="4"/>
      <c r="C9" s="4"/>
      <c r="D9" s="4"/>
      <c r="E9" s="4"/>
      <c r="F9" s="4"/>
      <c r="G9" s="4"/>
      <c r="H9" s="4"/>
      <c r="I9" s="4"/>
      <c r="J9" s="4"/>
      <c r="K9" s="4">
        <v>125</v>
      </c>
      <c r="L9" s="4"/>
      <c r="M9" s="4"/>
      <c r="N9" s="4"/>
      <c r="O9" s="4"/>
      <c r="P9" s="4"/>
      <c r="Q9" s="4"/>
      <c r="R9" s="4"/>
      <c r="S9" s="4"/>
      <c r="T9" s="4"/>
      <c r="U9" s="4"/>
    </row>
    <row r="10" spans="1:21">
      <c r="A10" s="2" t="s">
        <v>1488</v>
      </c>
      <c r="B10" s="4"/>
      <c r="C10" s="4"/>
      <c r="D10" s="4"/>
      <c r="E10" s="4"/>
      <c r="F10" s="4"/>
      <c r="G10" s="4"/>
      <c r="H10" s="4"/>
      <c r="I10" s="4"/>
      <c r="J10" s="4"/>
      <c r="K10" s="4"/>
      <c r="L10" s="4">
        <v>11</v>
      </c>
      <c r="M10" s="4"/>
      <c r="N10" s="4"/>
      <c r="O10" s="4"/>
      <c r="P10" s="4"/>
      <c r="Q10" s="4">
        <v>2.7</v>
      </c>
      <c r="R10" s="4"/>
      <c r="S10" s="4"/>
      <c r="T10" s="4"/>
      <c r="U10" s="4">
        <v>4.3</v>
      </c>
    </row>
    <row r="11" spans="1:21">
      <c r="A11" s="2" t="s">
        <v>1489</v>
      </c>
      <c r="B11" s="4"/>
      <c r="C11" s="4"/>
      <c r="D11" s="4"/>
      <c r="E11" s="4"/>
      <c r="F11" s="4"/>
      <c r="G11" s="4"/>
      <c r="H11" s="4"/>
      <c r="I11" s="4"/>
      <c r="J11" s="4"/>
      <c r="K11" s="4"/>
      <c r="L11" s="4">
        <v>10</v>
      </c>
      <c r="M11" s="4"/>
      <c r="N11" s="4"/>
      <c r="O11" s="4"/>
      <c r="P11" s="4"/>
      <c r="Q11" s="4"/>
      <c r="R11" s="4"/>
      <c r="S11" s="4"/>
      <c r="T11" s="4"/>
      <c r="U11" s="4"/>
    </row>
    <row r="12" spans="1:21" ht="30">
      <c r="A12" s="2" t="s">
        <v>1490</v>
      </c>
      <c r="B12" s="4"/>
      <c r="C12" s="4"/>
      <c r="D12" s="4"/>
      <c r="E12" s="4"/>
      <c r="F12" s="4"/>
      <c r="G12" s="4"/>
      <c r="H12" s="4"/>
      <c r="I12" s="4"/>
      <c r="J12" s="4"/>
      <c r="K12" s="4"/>
      <c r="L12" s="4"/>
      <c r="M12" s="4">
        <v>100</v>
      </c>
      <c r="N12" s="4"/>
      <c r="O12" s="4"/>
      <c r="P12" s="4"/>
      <c r="Q12" s="4"/>
      <c r="R12" s="4"/>
      <c r="S12" s="4"/>
      <c r="T12" s="4"/>
      <c r="U12" s="4"/>
    </row>
    <row r="13" spans="1:21">
      <c r="A13" s="2" t="s">
        <v>1491</v>
      </c>
      <c r="B13" s="4"/>
      <c r="C13" s="4"/>
      <c r="D13" s="4"/>
      <c r="E13" s="4"/>
      <c r="F13" s="4"/>
      <c r="G13" s="4"/>
      <c r="H13" s="4"/>
      <c r="I13" s="4"/>
      <c r="J13" s="4"/>
      <c r="K13" s="4"/>
      <c r="L13" s="4"/>
      <c r="M13" s="4"/>
      <c r="N13" s="4"/>
      <c r="O13" s="4">
        <v>2</v>
      </c>
      <c r="P13" s="4"/>
      <c r="Q13" s="4"/>
      <c r="R13" s="4"/>
      <c r="S13" s="4"/>
      <c r="T13" s="4"/>
      <c r="U13" s="4">
        <v>1</v>
      </c>
    </row>
    <row r="14" spans="1:21" ht="30">
      <c r="A14" s="2" t="s">
        <v>1492</v>
      </c>
      <c r="B14" s="4">
        <v>68</v>
      </c>
      <c r="C14" s="4">
        <v>246</v>
      </c>
      <c r="D14" s="4">
        <v>285</v>
      </c>
      <c r="E14" s="4">
        <v>248</v>
      </c>
      <c r="F14" s="4">
        <v>331</v>
      </c>
      <c r="G14" s="4">
        <v>336</v>
      </c>
      <c r="H14" s="4">
        <v>369</v>
      </c>
      <c r="I14" s="4">
        <v>462</v>
      </c>
      <c r="J14" s="4"/>
      <c r="K14" s="4"/>
      <c r="L14" s="4"/>
      <c r="M14" s="4"/>
      <c r="N14" s="4"/>
      <c r="O14" s="4"/>
      <c r="P14" s="4"/>
      <c r="Q14" s="4"/>
      <c r="R14" s="4"/>
      <c r="S14" s="4"/>
      <c r="T14" s="4"/>
      <c r="U14" s="4"/>
    </row>
    <row r="15" spans="1:21" ht="30">
      <c r="A15" s="2" t="s">
        <v>1493</v>
      </c>
      <c r="B15" s="4"/>
      <c r="C15" s="4"/>
      <c r="D15" s="4"/>
      <c r="E15" s="4"/>
      <c r="F15" s="4"/>
      <c r="G15" s="4"/>
      <c r="H15" s="4"/>
      <c r="I15" s="4"/>
      <c r="J15" s="4"/>
      <c r="K15" s="4"/>
      <c r="L15" s="4"/>
      <c r="M15" s="4"/>
      <c r="N15" s="4">
        <v>335</v>
      </c>
      <c r="O15" s="4"/>
      <c r="P15" s="4"/>
      <c r="Q15" s="4"/>
      <c r="R15" s="4"/>
      <c r="S15" s="4"/>
      <c r="T15" s="4"/>
      <c r="U15" s="4"/>
    </row>
    <row r="16" spans="1:21" ht="30">
      <c r="A16" s="2" t="s">
        <v>1494</v>
      </c>
      <c r="B16" s="4"/>
      <c r="C16" s="4"/>
      <c r="D16" s="4"/>
      <c r="E16" s="4"/>
      <c r="F16" s="4"/>
      <c r="G16" s="4"/>
      <c r="H16" s="4"/>
      <c r="I16" s="4"/>
      <c r="J16" s="4"/>
      <c r="K16" s="4"/>
      <c r="L16" s="4"/>
      <c r="M16" s="4"/>
      <c r="N16" s="4">
        <v>150</v>
      </c>
      <c r="O16" s="4"/>
      <c r="P16" s="4"/>
      <c r="Q16" s="4"/>
      <c r="R16" s="4"/>
      <c r="S16" s="4"/>
      <c r="T16" s="4"/>
      <c r="U16" s="4"/>
    </row>
    <row r="17" spans="1:21">
      <c r="A17" s="2" t="s">
        <v>1495</v>
      </c>
      <c r="B17" s="4"/>
      <c r="C17" s="4"/>
      <c r="D17" s="4"/>
      <c r="E17" s="4"/>
      <c r="F17" s="4"/>
      <c r="G17" s="4"/>
      <c r="H17" s="4"/>
      <c r="I17" s="4"/>
      <c r="J17" s="4"/>
      <c r="K17" s="4"/>
      <c r="L17" s="4"/>
      <c r="M17" s="4"/>
      <c r="N17" s="8">
        <v>925</v>
      </c>
      <c r="O17" s="4"/>
      <c r="P17" s="4"/>
      <c r="Q17" s="4"/>
      <c r="R17" s="4"/>
      <c r="S17" s="9">
        <v>37.799999999999997</v>
      </c>
      <c r="T17" s="4" t="s">
        <v>1496</v>
      </c>
      <c r="U17" s="4"/>
    </row>
    <row r="18" spans="1:21">
      <c r="A18" s="2" t="s">
        <v>1497</v>
      </c>
      <c r="B18" s="4"/>
      <c r="C18" s="4"/>
      <c r="D18" s="4"/>
      <c r="E18" s="4"/>
      <c r="F18" s="4"/>
      <c r="G18" s="4"/>
      <c r="H18" s="4"/>
      <c r="I18" s="4"/>
      <c r="J18" s="4"/>
      <c r="K18" s="4"/>
      <c r="L18" s="4"/>
      <c r="M18" s="4"/>
      <c r="N18" s="4"/>
      <c r="O18" s="4"/>
      <c r="P18" s="4">
        <v>6</v>
      </c>
      <c r="Q18" s="4"/>
      <c r="R18" s="4"/>
      <c r="S18" s="4"/>
      <c r="T18" s="4"/>
      <c r="U18" s="4"/>
    </row>
  </sheetData>
  <mergeCells count="4">
    <mergeCell ref="C1:I1"/>
    <mergeCell ref="Q1:R1"/>
    <mergeCell ref="S1:T1"/>
    <mergeCell ref="J2:J5"/>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1498</v>
      </c>
      <c r="B1" s="7" t="s">
        <v>2</v>
      </c>
      <c r="C1" s="7" t="s">
        <v>81</v>
      </c>
    </row>
    <row r="2" spans="1:3">
      <c r="A2" s="1" t="s">
        <v>62</v>
      </c>
      <c r="B2" s="7"/>
      <c r="C2" s="7"/>
    </row>
    <row r="3" spans="1:3">
      <c r="A3" s="3" t="s">
        <v>1499</v>
      </c>
      <c r="B3" s="4"/>
      <c r="C3" s="4"/>
    </row>
    <row r="4" spans="1:3">
      <c r="A4" s="2" t="s">
        <v>1500</v>
      </c>
      <c r="B4" s="8">
        <v>163</v>
      </c>
      <c r="C4" s="8">
        <v>163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3" bestFit="1" customWidth="1"/>
    <col min="3" max="3" width="24" bestFit="1" customWidth="1"/>
    <col min="4" max="4" width="14.28515625" bestFit="1" customWidth="1"/>
  </cols>
  <sheetData>
    <row r="1" spans="1:4" ht="15" customHeight="1">
      <c r="A1" s="7" t="s">
        <v>1501</v>
      </c>
      <c r="B1" s="7" t="s">
        <v>1</v>
      </c>
      <c r="C1" s="7"/>
      <c r="D1" s="1"/>
    </row>
    <row r="2" spans="1:4">
      <c r="A2" s="7"/>
      <c r="B2" s="1" t="s">
        <v>2</v>
      </c>
      <c r="C2" s="1" t="s">
        <v>21</v>
      </c>
      <c r="D2" s="1" t="s">
        <v>81</v>
      </c>
    </row>
    <row r="3" spans="1:4">
      <c r="A3" s="3" t="s">
        <v>685</v>
      </c>
      <c r="B3" s="4"/>
      <c r="C3" s="4"/>
      <c r="D3" s="4"/>
    </row>
    <row r="4" spans="1:4" ht="30">
      <c r="A4" s="2" t="s">
        <v>1502</v>
      </c>
      <c r="B4" s="8">
        <v>2240000000</v>
      </c>
      <c r="C4" s="4"/>
      <c r="D4" s="8">
        <v>2270000000</v>
      </c>
    </row>
    <row r="5" spans="1:4" ht="30">
      <c r="A5" s="2" t="s">
        <v>1503</v>
      </c>
      <c r="B5" s="6">
        <v>1840000000</v>
      </c>
      <c r="C5" s="4"/>
      <c r="D5" s="6">
        <v>1870000000</v>
      </c>
    </row>
    <row r="6" spans="1:4" ht="30">
      <c r="A6" s="2" t="s">
        <v>1504</v>
      </c>
      <c r="B6" s="4" t="s">
        <v>1505</v>
      </c>
      <c r="C6" s="4" t="s">
        <v>1506</v>
      </c>
      <c r="D6" s="4"/>
    </row>
    <row r="7" spans="1:4" ht="30">
      <c r="A7" s="2" t="s">
        <v>1507</v>
      </c>
      <c r="B7" s="6">
        <v>1880000000</v>
      </c>
      <c r="C7" s="4"/>
      <c r="D7" s="4"/>
    </row>
    <row r="8" spans="1:4" ht="30">
      <c r="A8" s="2" t="s">
        <v>1508</v>
      </c>
      <c r="B8" s="6">
        <v>669000000</v>
      </c>
      <c r="C8" s="4"/>
      <c r="D8" s="4"/>
    </row>
    <row r="9" spans="1:4" ht="30">
      <c r="A9" s="2" t="s">
        <v>1509</v>
      </c>
      <c r="B9" s="4">
        <v>0</v>
      </c>
      <c r="C9" s="4"/>
      <c r="D9" s="4"/>
    </row>
    <row r="10" spans="1:4" ht="30">
      <c r="A10" s="2" t="s">
        <v>1510</v>
      </c>
      <c r="B10" s="4"/>
      <c r="C10" s="4"/>
      <c r="D10" s="4"/>
    </row>
    <row r="11" spans="1:4">
      <c r="A11" s="3" t="s">
        <v>1511</v>
      </c>
      <c r="B11" s="4"/>
      <c r="C11" s="4"/>
      <c r="D11" s="4"/>
    </row>
    <row r="12" spans="1:4">
      <c r="A12" s="2" t="s">
        <v>1512</v>
      </c>
      <c r="B12" s="6">
        <v>68000000</v>
      </c>
      <c r="C12" s="4"/>
      <c r="D12" s="6">
        <v>65000000</v>
      </c>
    </row>
    <row r="13" spans="1:4">
      <c r="A13" s="2" t="s">
        <v>1513</v>
      </c>
      <c r="B13" s="6">
        <v>14000000</v>
      </c>
      <c r="C13" s="4"/>
      <c r="D13" s="6">
        <v>13000000</v>
      </c>
    </row>
    <row r="14" spans="1:4" ht="30">
      <c r="A14" s="2" t="s">
        <v>1514</v>
      </c>
      <c r="B14" s="6">
        <v>54000000</v>
      </c>
      <c r="C14" s="4"/>
      <c r="D14" s="4"/>
    </row>
    <row r="15" spans="1:4" ht="30">
      <c r="A15" s="2" t="s">
        <v>1515</v>
      </c>
      <c r="B15" s="4"/>
      <c r="C15" s="4"/>
      <c r="D15" s="4"/>
    </row>
    <row r="16" spans="1:4">
      <c r="A16" s="3" t="s">
        <v>1511</v>
      </c>
      <c r="B16" s="4"/>
      <c r="C16" s="4"/>
      <c r="D16" s="4"/>
    </row>
    <row r="17" spans="1:4" ht="30">
      <c r="A17" s="2" t="s">
        <v>1514</v>
      </c>
      <c r="B17" s="8">
        <v>88070000</v>
      </c>
      <c r="C17" s="4"/>
      <c r="D17" s="8">
        <v>45100000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3.7109375" bestFit="1" customWidth="1"/>
  </cols>
  <sheetData>
    <row r="1" spans="1:3" ht="15" customHeight="1">
      <c r="A1" s="7" t="s">
        <v>1516</v>
      </c>
      <c r="B1" s="7" t="s">
        <v>1</v>
      </c>
      <c r="C1" s="7"/>
    </row>
    <row r="2" spans="1:3">
      <c r="A2" s="7"/>
      <c r="B2" s="1" t="s">
        <v>2</v>
      </c>
      <c r="C2" s="1" t="s">
        <v>21</v>
      </c>
    </row>
    <row r="3" spans="1:3" ht="30">
      <c r="A3" s="3" t="s">
        <v>1517</v>
      </c>
      <c r="B3" s="4"/>
      <c r="C3" s="4"/>
    </row>
    <row r="4" spans="1:3">
      <c r="A4" s="2" t="s">
        <v>148</v>
      </c>
      <c r="B4" s="8">
        <v>31000000</v>
      </c>
      <c r="C4" s="8">
        <v>6000000</v>
      </c>
    </row>
    <row r="5" spans="1:3" ht="30">
      <c r="A5" s="2" t="s">
        <v>60</v>
      </c>
      <c r="B5" s="9">
        <v>0.3</v>
      </c>
      <c r="C5" s="9">
        <v>0.26</v>
      </c>
    </row>
    <row r="6" spans="1:3">
      <c r="A6" s="2" t="s">
        <v>147</v>
      </c>
      <c r="B6" s="6">
        <v>-124000000</v>
      </c>
      <c r="C6" s="6">
        <v>-112000000</v>
      </c>
    </row>
    <row r="7" spans="1:3">
      <c r="A7" s="2" t="s">
        <v>1518</v>
      </c>
      <c r="B7" s="4"/>
      <c r="C7" s="4"/>
    </row>
    <row r="8" spans="1:3" ht="30">
      <c r="A8" s="3" t="s">
        <v>1517</v>
      </c>
      <c r="B8" s="4"/>
      <c r="C8" s="4"/>
    </row>
    <row r="9" spans="1:3" ht="30">
      <c r="A9" s="2" t="s">
        <v>1519</v>
      </c>
      <c r="B9" s="6">
        <v>1800000000</v>
      </c>
      <c r="C9" s="4"/>
    </row>
    <row r="10" spans="1:3" ht="30">
      <c r="A10" s="2" t="s">
        <v>1520</v>
      </c>
      <c r="B10" s="4">
        <v>0</v>
      </c>
      <c r="C10" s="4"/>
    </row>
    <row r="11" spans="1:3">
      <c r="A11" s="2" t="s">
        <v>1521</v>
      </c>
      <c r="B11" s="4"/>
      <c r="C11" s="4"/>
    </row>
    <row r="12" spans="1:3" ht="30">
      <c r="A12" s="3" t="s">
        <v>1517</v>
      </c>
      <c r="B12" s="4"/>
      <c r="C12" s="4"/>
    </row>
    <row r="13" spans="1:3" ht="30">
      <c r="A13" s="2" t="s">
        <v>1520</v>
      </c>
      <c r="B13" s="6">
        <v>6300000</v>
      </c>
      <c r="C13" s="4"/>
    </row>
    <row r="14" spans="1:3" ht="30">
      <c r="A14" s="2" t="s">
        <v>1522</v>
      </c>
      <c r="B14" s="9">
        <v>74.88</v>
      </c>
      <c r="C14" s="4"/>
    </row>
    <row r="15" spans="1:3" ht="30">
      <c r="A15" s="2" t="s">
        <v>1523</v>
      </c>
      <c r="B15" s="6">
        <v>470000000</v>
      </c>
      <c r="C15" s="4"/>
    </row>
    <row r="16" spans="1:3" ht="45">
      <c r="A16" s="2" t="s">
        <v>1524</v>
      </c>
      <c r="B16" s="4">
        <v>0</v>
      </c>
      <c r="C16" s="4"/>
    </row>
    <row r="17" spans="1:3">
      <c r="A17" s="2" t="s">
        <v>117</v>
      </c>
      <c r="B17" s="4"/>
      <c r="C17" s="4"/>
    </row>
    <row r="18" spans="1:3" ht="30">
      <c r="A18" s="3" t="s">
        <v>1517</v>
      </c>
      <c r="B18" s="4"/>
      <c r="C18" s="4"/>
    </row>
    <row r="19" spans="1:3" ht="30">
      <c r="A19" s="2" t="s">
        <v>1525</v>
      </c>
      <c r="B19" s="8">
        <v>1313</v>
      </c>
      <c r="C19" s="8">
        <v>1313</v>
      </c>
    </row>
    <row r="20" spans="1:3">
      <c r="A20" s="2" t="s">
        <v>148</v>
      </c>
      <c r="B20" s="6">
        <v>6000000</v>
      </c>
      <c r="C20" s="6">
        <v>6000000</v>
      </c>
    </row>
    <row r="21" spans="1:3" ht="30">
      <c r="A21" s="2" t="s">
        <v>1526</v>
      </c>
      <c r="B21" s="4"/>
      <c r="C21" s="4"/>
    </row>
    <row r="22" spans="1:3" ht="30">
      <c r="A22" s="3" t="s">
        <v>1517</v>
      </c>
      <c r="B22" s="4"/>
      <c r="C22" s="4"/>
    </row>
    <row r="23" spans="1:3" ht="30">
      <c r="A23" s="2" t="s">
        <v>1525</v>
      </c>
      <c r="B23" s="9">
        <v>0.33</v>
      </c>
      <c r="C23" s="9">
        <v>0.33</v>
      </c>
    </row>
    <row r="24" spans="1:3">
      <c r="A24" s="2" t="s">
        <v>119</v>
      </c>
      <c r="B24" s="4"/>
      <c r="C24" s="4"/>
    </row>
    <row r="25" spans="1:3" ht="30">
      <c r="A25" s="3" t="s">
        <v>1517</v>
      </c>
      <c r="B25" s="4"/>
      <c r="C25" s="4"/>
    </row>
    <row r="26" spans="1:3" ht="30">
      <c r="A26" s="2" t="s">
        <v>1525</v>
      </c>
      <c r="B26" s="8">
        <v>1475</v>
      </c>
      <c r="C26" s="8">
        <v>0</v>
      </c>
    </row>
    <row r="27" spans="1:3">
      <c r="A27" s="2" t="s">
        <v>148</v>
      </c>
      <c r="B27" s="6">
        <v>11000000</v>
      </c>
      <c r="C27" s="4"/>
    </row>
    <row r="28" spans="1:3" ht="30">
      <c r="A28" s="2" t="s">
        <v>1527</v>
      </c>
      <c r="B28" s="4"/>
      <c r="C28" s="4"/>
    </row>
    <row r="29" spans="1:3" ht="30">
      <c r="A29" s="3" t="s">
        <v>1517</v>
      </c>
      <c r="B29" s="4"/>
      <c r="C29" s="4"/>
    </row>
    <row r="30" spans="1:3" ht="30">
      <c r="A30" s="2" t="s">
        <v>1525</v>
      </c>
      <c r="B30" s="9">
        <v>0.37</v>
      </c>
      <c r="C30" s="4"/>
    </row>
    <row r="31" spans="1:3">
      <c r="A31" s="2" t="s">
        <v>120</v>
      </c>
      <c r="B31" s="4"/>
      <c r="C31" s="4"/>
    </row>
    <row r="32" spans="1:3" ht="30">
      <c r="A32" s="3" t="s">
        <v>1517</v>
      </c>
      <c r="B32" s="4"/>
      <c r="C32" s="4"/>
    </row>
    <row r="33" spans="1:3" ht="30">
      <c r="A33" s="2" t="s">
        <v>1525</v>
      </c>
      <c r="B33" s="8">
        <v>1833</v>
      </c>
      <c r="C33" s="8">
        <v>0</v>
      </c>
    </row>
    <row r="34" spans="1:3">
      <c r="A34" s="2" t="s">
        <v>148</v>
      </c>
      <c r="B34" s="6">
        <v>14000000</v>
      </c>
      <c r="C34" s="4"/>
    </row>
    <row r="35" spans="1:3" ht="30">
      <c r="A35" s="2" t="s">
        <v>1528</v>
      </c>
      <c r="B35" s="4"/>
      <c r="C35" s="4"/>
    </row>
    <row r="36" spans="1:3" ht="30">
      <c r="A36" s="3" t="s">
        <v>1517</v>
      </c>
      <c r="B36" s="4"/>
      <c r="C36" s="4"/>
    </row>
    <row r="37" spans="1:3" ht="30">
      <c r="A37" s="2" t="s">
        <v>1525</v>
      </c>
      <c r="B37" s="9">
        <v>0.46</v>
      </c>
      <c r="C37" s="4"/>
    </row>
    <row r="38" spans="1:3">
      <c r="A38" s="2" t="s">
        <v>139</v>
      </c>
      <c r="B38" s="4"/>
      <c r="C38" s="4"/>
    </row>
    <row r="39" spans="1:3" ht="30">
      <c r="A39" s="3" t="s">
        <v>1517</v>
      </c>
      <c r="B39" s="4"/>
      <c r="C39" s="4"/>
    </row>
    <row r="40" spans="1:3">
      <c r="A40" s="2" t="s">
        <v>148</v>
      </c>
      <c r="B40" s="6">
        <v>31000000</v>
      </c>
      <c r="C40" s="6">
        <v>6000000</v>
      </c>
    </row>
    <row r="41" spans="1:3">
      <c r="A41" s="2" t="s">
        <v>147</v>
      </c>
      <c r="B41" s="8">
        <v>-124000000</v>
      </c>
      <c r="C41" s="8">
        <v>-112000000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1529</v>
      </c>
      <c r="B1" s="7" t="s">
        <v>2</v>
      </c>
      <c r="C1" s="7" t="s">
        <v>81</v>
      </c>
      <c r="D1" s="7" t="s">
        <v>21</v>
      </c>
      <c r="E1" s="7" t="s">
        <v>1341</v>
      </c>
    </row>
    <row r="2" spans="1:5">
      <c r="A2" s="1" t="s">
        <v>62</v>
      </c>
      <c r="B2" s="7"/>
      <c r="C2" s="7"/>
      <c r="D2" s="7"/>
      <c r="E2" s="7"/>
    </row>
    <row r="3" spans="1:5">
      <c r="A3" s="3" t="s">
        <v>696</v>
      </c>
      <c r="B3" s="4"/>
      <c r="C3" s="4"/>
      <c r="D3" s="4"/>
      <c r="E3" s="4"/>
    </row>
    <row r="4" spans="1:5" ht="30">
      <c r="A4" s="2" t="s">
        <v>710</v>
      </c>
      <c r="B4" s="8">
        <v>288</v>
      </c>
      <c r="C4" s="8">
        <v>276</v>
      </c>
      <c r="D4" s="4"/>
      <c r="E4" s="4"/>
    </row>
    <row r="5" spans="1:5" ht="30">
      <c r="A5" s="2" t="s">
        <v>711</v>
      </c>
      <c r="B5" s="4">
        <v>472</v>
      </c>
      <c r="C5" s="4">
        <v>273</v>
      </c>
      <c r="D5" s="4"/>
      <c r="E5" s="4"/>
    </row>
    <row r="6" spans="1:5" ht="45">
      <c r="A6" s="2" t="s">
        <v>712</v>
      </c>
      <c r="B6" s="4">
        <v>35</v>
      </c>
      <c r="C6" s="4">
        <v>39</v>
      </c>
      <c r="D6" s="4"/>
      <c r="E6" s="4"/>
    </row>
    <row r="7" spans="1:5" ht="30">
      <c r="A7" s="2" t="s">
        <v>713</v>
      </c>
      <c r="B7" s="4">
        <v>507</v>
      </c>
      <c r="C7" s="4">
        <v>312</v>
      </c>
      <c r="D7" s="4"/>
      <c r="E7" s="4"/>
    </row>
    <row r="8" spans="1:5" ht="45">
      <c r="A8" s="2" t="s">
        <v>714</v>
      </c>
      <c r="B8" s="4">
        <v>-136</v>
      </c>
      <c r="C8" s="4">
        <v>-121</v>
      </c>
      <c r="D8" s="4"/>
      <c r="E8" s="4"/>
    </row>
    <row r="9" spans="1:5" ht="45">
      <c r="A9" s="2" t="s">
        <v>717</v>
      </c>
      <c r="B9" s="4">
        <v>0</v>
      </c>
      <c r="C9" s="4">
        <v>1</v>
      </c>
      <c r="D9" s="4"/>
      <c r="E9" s="4"/>
    </row>
    <row r="10" spans="1:5" ht="30">
      <c r="A10" s="2" t="s">
        <v>718</v>
      </c>
      <c r="B10" s="4">
        <v>-14</v>
      </c>
      <c r="C10" s="4">
        <v>-14</v>
      </c>
      <c r="D10" s="4"/>
      <c r="E10" s="4"/>
    </row>
    <row r="11" spans="1:5" ht="45">
      <c r="A11" s="2" t="s">
        <v>720</v>
      </c>
      <c r="B11" s="4">
        <v>-25</v>
      </c>
      <c r="C11" s="4">
        <v>-29</v>
      </c>
      <c r="D11" s="4"/>
      <c r="E11" s="4"/>
    </row>
    <row r="12" spans="1:5" ht="30">
      <c r="A12" s="2" t="s">
        <v>723</v>
      </c>
      <c r="B12" s="4">
        <v>-267</v>
      </c>
      <c r="C12" s="4">
        <v>-272</v>
      </c>
      <c r="D12" s="4"/>
      <c r="E12" s="4"/>
    </row>
    <row r="13" spans="1:5">
      <c r="A13" s="2" t="s">
        <v>726</v>
      </c>
      <c r="B13" s="6">
        <v>-1359</v>
      </c>
      <c r="C13" s="4">
        <v>-660</v>
      </c>
      <c r="D13" s="4"/>
      <c r="E13" s="4"/>
    </row>
    <row r="14" spans="1:5">
      <c r="A14" s="2" t="s">
        <v>136</v>
      </c>
      <c r="B14" s="8">
        <v>-1006</v>
      </c>
      <c r="C14" s="8">
        <v>-507</v>
      </c>
      <c r="D14" s="8">
        <v>188</v>
      </c>
      <c r="E14" s="8">
        <v>-95</v>
      </c>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1530</v>
      </c>
      <c r="B1" s="7" t="s">
        <v>1</v>
      </c>
      <c r="C1" s="7"/>
    </row>
    <row r="2" spans="1:3">
      <c r="A2" s="1" t="s">
        <v>62</v>
      </c>
      <c r="B2" s="1" t="s">
        <v>2</v>
      </c>
      <c r="C2" s="1" t="s">
        <v>21</v>
      </c>
    </row>
    <row r="3" spans="1:3" ht="45">
      <c r="A3" s="3" t="s">
        <v>1531</v>
      </c>
      <c r="B3" s="4"/>
      <c r="C3" s="4"/>
    </row>
    <row r="4" spans="1:3">
      <c r="A4" s="2" t="s">
        <v>1532</v>
      </c>
      <c r="B4" s="8">
        <v>-507</v>
      </c>
      <c r="C4" s="8">
        <v>-95</v>
      </c>
    </row>
    <row r="5" spans="1:3" ht="30">
      <c r="A5" s="2" t="s">
        <v>739</v>
      </c>
      <c r="B5" s="4"/>
      <c r="C5" s="4">
        <v>286</v>
      </c>
    </row>
    <row r="6" spans="1:3">
      <c r="A6" s="2" t="s">
        <v>1533</v>
      </c>
      <c r="B6" s="4"/>
      <c r="C6" s="4">
        <v>-3</v>
      </c>
    </row>
    <row r="7" spans="1:3">
      <c r="A7" s="2" t="s">
        <v>71</v>
      </c>
      <c r="B7" s="4">
        <v>-499</v>
      </c>
      <c r="C7" s="4">
        <v>283</v>
      </c>
    </row>
    <row r="8" spans="1:3">
      <c r="A8" s="2" t="s">
        <v>1534</v>
      </c>
      <c r="B8" s="6">
        <v>-1006</v>
      </c>
      <c r="C8" s="4">
        <v>188</v>
      </c>
    </row>
    <row r="9" spans="1:3" ht="30">
      <c r="A9" s="2" t="s">
        <v>140</v>
      </c>
      <c r="B9" s="4"/>
      <c r="C9" s="4"/>
    </row>
    <row r="10" spans="1:3" ht="45">
      <c r="A10" s="3" t="s">
        <v>1531</v>
      </c>
      <c r="B10" s="4"/>
      <c r="C10" s="4"/>
    </row>
    <row r="11" spans="1:3">
      <c r="A11" s="2" t="s">
        <v>1532</v>
      </c>
      <c r="B11" s="4">
        <v>-507</v>
      </c>
      <c r="C11" s="4"/>
    </row>
    <row r="12" spans="1:3" ht="30">
      <c r="A12" s="2" t="s">
        <v>739</v>
      </c>
      <c r="B12" s="4">
        <v>-504</v>
      </c>
      <c r="C12" s="4"/>
    </row>
    <row r="13" spans="1:3">
      <c r="A13" s="2" t="s">
        <v>1533</v>
      </c>
      <c r="B13" s="4">
        <v>5</v>
      </c>
      <c r="C13" s="4"/>
    </row>
    <row r="14" spans="1:3">
      <c r="A14" s="2" t="s">
        <v>71</v>
      </c>
      <c r="B14" s="4">
        <v>-499</v>
      </c>
      <c r="C14" s="4"/>
    </row>
    <row r="15" spans="1:3">
      <c r="A15" s="2" t="s">
        <v>1534</v>
      </c>
      <c r="B15" s="6">
        <v>-1006</v>
      </c>
      <c r="C15" s="4"/>
    </row>
    <row r="16" spans="1:3" ht="30">
      <c r="A16" s="2" t="s">
        <v>732</v>
      </c>
      <c r="B16" s="4"/>
      <c r="C16" s="4"/>
    </row>
    <row r="17" spans="1:3" ht="45">
      <c r="A17" s="3" t="s">
        <v>1531</v>
      </c>
      <c r="B17" s="4"/>
      <c r="C17" s="4"/>
    </row>
    <row r="18" spans="1:3">
      <c r="A18" s="2" t="s">
        <v>1532</v>
      </c>
      <c r="B18" s="4">
        <v>276</v>
      </c>
      <c r="C18" s="4">
        <v>161</v>
      </c>
    </row>
    <row r="19" spans="1:3" ht="30">
      <c r="A19" s="2" t="s">
        <v>739</v>
      </c>
      <c r="B19" s="4">
        <v>11</v>
      </c>
      <c r="C19" s="4">
        <v>-8</v>
      </c>
    </row>
    <row r="20" spans="1:3">
      <c r="A20" s="2" t="s">
        <v>1533</v>
      </c>
      <c r="B20" s="4">
        <v>1</v>
      </c>
      <c r="C20" s="4">
        <v>1</v>
      </c>
    </row>
    <row r="21" spans="1:3">
      <c r="A21" s="2" t="s">
        <v>71</v>
      </c>
      <c r="B21" s="4">
        <v>12</v>
      </c>
      <c r="C21" s="4">
        <v>-7</v>
      </c>
    </row>
    <row r="22" spans="1:3">
      <c r="A22" s="2" t="s">
        <v>1534</v>
      </c>
      <c r="B22" s="4">
        <v>288</v>
      </c>
      <c r="C22" s="4">
        <v>154</v>
      </c>
    </row>
    <row r="23" spans="1:3" ht="30">
      <c r="A23" s="2" t="s">
        <v>733</v>
      </c>
      <c r="B23" s="4"/>
      <c r="C23" s="4"/>
    </row>
    <row r="24" spans="1:3" ht="45">
      <c r="A24" s="3" t="s">
        <v>1531</v>
      </c>
      <c r="B24" s="4"/>
      <c r="C24" s="4"/>
    </row>
    <row r="25" spans="1:3">
      <c r="A25" s="2" t="s">
        <v>1532</v>
      </c>
      <c r="B25" s="4">
        <v>192</v>
      </c>
      <c r="C25" s="4">
        <v>-221</v>
      </c>
    </row>
    <row r="26" spans="1:3" ht="30">
      <c r="A26" s="2" t="s">
        <v>739</v>
      </c>
      <c r="B26" s="4">
        <v>179</v>
      </c>
      <c r="C26" s="4">
        <v>258</v>
      </c>
    </row>
    <row r="27" spans="1:3">
      <c r="A27" s="2" t="s">
        <v>1533</v>
      </c>
      <c r="B27" s="4">
        <v>0</v>
      </c>
      <c r="C27" s="4">
        <v>-9</v>
      </c>
    </row>
    <row r="28" spans="1:3">
      <c r="A28" s="2" t="s">
        <v>71</v>
      </c>
      <c r="B28" s="4">
        <v>179</v>
      </c>
      <c r="C28" s="4">
        <v>249</v>
      </c>
    </row>
    <row r="29" spans="1:3">
      <c r="A29" s="2" t="s">
        <v>1534</v>
      </c>
      <c r="B29" s="4">
        <v>371</v>
      </c>
      <c r="C29" s="4">
        <v>28</v>
      </c>
    </row>
    <row r="30" spans="1:3" ht="45">
      <c r="A30" s="2" t="s">
        <v>734</v>
      </c>
      <c r="B30" s="4"/>
      <c r="C30" s="4"/>
    </row>
    <row r="31" spans="1:3" ht="45">
      <c r="A31" s="3" t="s">
        <v>1531</v>
      </c>
      <c r="B31" s="4"/>
      <c r="C31" s="4"/>
    </row>
    <row r="32" spans="1:3">
      <c r="A32" s="2" t="s">
        <v>1532</v>
      </c>
      <c r="B32" s="4">
        <v>-14</v>
      </c>
      <c r="C32" s="4">
        <v>-14</v>
      </c>
    </row>
    <row r="33" spans="1:3" ht="30">
      <c r="A33" s="2" t="s">
        <v>739</v>
      </c>
      <c r="B33" s="4">
        <v>0</v>
      </c>
      <c r="C33" s="4">
        <v>0</v>
      </c>
    </row>
    <row r="34" spans="1:3">
      <c r="A34" s="2" t="s">
        <v>1533</v>
      </c>
      <c r="B34" s="4">
        <v>0</v>
      </c>
      <c r="C34" s="4">
        <v>0</v>
      </c>
    </row>
    <row r="35" spans="1:3">
      <c r="A35" s="2" t="s">
        <v>71</v>
      </c>
      <c r="B35" s="4">
        <v>0</v>
      </c>
      <c r="C35" s="4">
        <v>0</v>
      </c>
    </row>
    <row r="36" spans="1:3">
      <c r="A36" s="2" t="s">
        <v>1534</v>
      </c>
      <c r="B36" s="4">
        <v>-14</v>
      </c>
      <c r="C36" s="4">
        <v>-14</v>
      </c>
    </row>
    <row r="37" spans="1:3" ht="30">
      <c r="A37" s="2" t="s">
        <v>735</v>
      </c>
      <c r="B37" s="4"/>
      <c r="C37" s="4"/>
    </row>
    <row r="38" spans="1:3" ht="45">
      <c r="A38" s="3" t="s">
        <v>1531</v>
      </c>
      <c r="B38" s="4"/>
      <c r="C38" s="4"/>
    </row>
    <row r="39" spans="1:3">
      <c r="A39" s="2" t="s">
        <v>1532</v>
      </c>
      <c r="B39" s="4">
        <v>-29</v>
      </c>
      <c r="C39" s="4">
        <v>-47</v>
      </c>
    </row>
    <row r="40" spans="1:3" ht="30">
      <c r="A40" s="2" t="s">
        <v>739</v>
      </c>
      <c r="B40" s="4">
        <v>5</v>
      </c>
      <c r="C40" s="4">
        <v>8</v>
      </c>
    </row>
    <row r="41" spans="1:3">
      <c r="A41" s="2" t="s">
        <v>1533</v>
      </c>
      <c r="B41" s="4">
        <v>-1</v>
      </c>
      <c r="C41" s="4">
        <v>0</v>
      </c>
    </row>
    <row r="42" spans="1:3">
      <c r="A42" s="2" t="s">
        <v>71</v>
      </c>
      <c r="B42" s="4">
        <v>4</v>
      </c>
      <c r="C42" s="4">
        <v>8</v>
      </c>
    </row>
    <row r="43" spans="1:3">
      <c r="A43" s="2" t="s">
        <v>1534</v>
      </c>
      <c r="B43" s="4">
        <v>-25</v>
      </c>
      <c r="C43" s="4">
        <v>-39</v>
      </c>
    </row>
    <row r="44" spans="1:3" ht="30">
      <c r="A44" s="2" t="s">
        <v>736</v>
      </c>
      <c r="B44" s="4"/>
      <c r="C44" s="4"/>
    </row>
    <row r="45" spans="1:3" ht="45">
      <c r="A45" s="3" t="s">
        <v>1531</v>
      </c>
      <c r="B45" s="4"/>
      <c r="C45" s="4"/>
    </row>
    <row r="46" spans="1:3">
      <c r="A46" s="2" t="s">
        <v>1532</v>
      </c>
      <c r="B46" s="4">
        <v>-272</v>
      </c>
      <c r="C46" s="4">
        <v>-203</v>
      </c>
    </row>
    <row r="47" spans="1:3" ht="30">
      <c r="A47" s="2" t="s">
        <v>739</v>
      </c>
      <c r="B47" s="4">
        <v>0</v>
      </c>
      <c r="C47" s="4">
        <v>1</v>
      </c>
    </row>
    <row r="48" spans="1:3">
      <c r="A48" s="2" t="s">
        <v>1533</v>
      </c>
      <c r="B48" s="4">
        <v>5</v>
      </c>
      <c r="C48" s="4">
        <v>5</v>
      </c>
    </row>
    <row r="49" spans="1:3">
      <c r="A49" s="2" t="s">
        <v>71</v>
      </c>
      <c r="B49" s="4">
        <v>5</v>
      </c>
      <c r="C49" s="4">
        <v>6</v>
      </c>
    </row>
    <row r="50" spans="1:3">
      <c r="A50" s="2" t="s">
        <v>1534</v>
      </c>
      <c r="B50" s="4">
        <v>-267</v>
      </c>
      <c r="C50" s="4">
        <v>-197</v>
      </c>
    </row>
    <row r="51" spans="1:3">
      <c r="A51" s="2" t="s">
        <v>737</v>
      </c>
      <c r="B51" s="4"/>
      <c r="C51" s="4"/>
    </row>
    <row r="52" spans="1:3" ht="45">
      <c r="A52" s="3" t="s">
        <v>1531</v>
      </c>
      <c r="B52" s="4"/>
      <c r="C52" s="4"/>
    </row>
    <row r="53" spans="1:3">
      <c r="A53" s="2" t="s">
        <v>1532</v>
      </c>
      <c r="B53" s="4">
        <v>-660</v>
      </c>
      <c r="C53" s="4">
        <v>229</v>
      </c>
    </row>
    <row r="54" spans="1:3" ht="30">
      <c r="A54" s="2" t="s">
        <v>739</v>
      </c>
      <c r="B54" s="4">
        <v>-699</v>
      </c>
      <c r="C54" s="4">
        <v>27</v>
      </c>
    </row>
    <row r="55" spans="1:3">
      <c r="A55" s="2" t="s">
        <v>1533</v>
      </c>
      <c r="B55" s="4">
        <v>0</v>
      </c>
      <c r="C55" s="4">
        <v>0</v>
      </c>
    </row>
    <row r="56" spans="1:3">
      <c r="A56" s="2" t="s">
        <v>71</v>
      </c>
      <c r="B56" s="4">
        <v>-699</v>
      </c>
      <c r="C56" s="4">
        <v>27</v>
      </c>
    </row>
    <row r="57" spans="1:3">
      <c r="A57" s="2" t="s">
        <v>1534</v>
      </c>
      <c r="B57" s="8">
        <v>-1359</v>
      </c>
      <c r="C57" s="8">
        <v>256</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1535</v>
      </c>
      <c r="B1" s="7" t="s">
        <v>1</v>
      </c>
      <c r="C1" s="7"/>
    </row>
    <row r="2" spans="1:3">
      <c r="A2" s="1" t="s">
        <v>62</v>
      </c>
      <c r="B2" s="1" t="s">
        <v>2</v>
      </c>
      <c r="C2" s="1" t="s">
        <v>21</v>
      </c>
    </row>
    <row r="3" spans="1:3">
      <c r="A3" s="3" t="s">
        <v>1536</v>
      </c>
      <c r="B3" s="4"/>
      <c r="C3" s="4"/>
    </row>
    <row r="4" spans="1:3">
      <c r="A4" s="2" t="s">
        <v>32</v>
      </c>
      <c r="B4" s="8">
        <v>546</v>
      </c>
      <c r="C4" s="8">
        <v>555</v>
      </c>
    </row>
    <row r="5" spans="1:3">
      <c r="A5" s="2" t="s">
        <v>762</v>
      </c>
      <c r="B5" s="4">
        <v>377</v>
      </c>
      <c r="C5" s="4">
        <v>356</v>
      </c>
    </row>
    <row r="6" spans="1:3" ht="30">
      <c r="A6" s="2" t="s">
        <v>1537</v>
      </c>
      <c r="B6" s="4"/>
      <c r="C6" s="4"/>
    </row>
    <row r="7" spans="1:3">
      <c r="A7" s="3" t="s">
        <v>1536</v>
      </c>
      <c r="B7" s="4"/>
      <c r="C7" s="4"/>
    </row>
    <row r="8" spans="1:3">
      <c r="A8" s="2" t="s">
        <v>762</v>
      </c>
      <c r="B8" s="4">
        <v>5</v>
      </c>
      <c r="C8" s="4">
        <v>-3</v>
      </c>
    </row>
    <row r="9" spans="1:3" ht="60">
      <c r="A9" s="2" t="s">
        <v>1538</v>
      </c>
      <c r="B9" s="4"/>
      <c r="C9" s="4"/>
    </row>
    <row r="10" spans="1:3">
      <c r="A10" s="3" t="s">
        <v>1536</v>
      </c>
      <c r="B10" s="4"/>
      <c r="C10" s="4"/>
    </row>
    <row r="11" spans="1:3">
      <c r="A11" s="2" t="s">
        <v>32</v>
      </c>
      <c r="B11" s="4">
        <v>1</v>
      </c>
      <c r="C11" s="4">
        <v>1</v>
      </c>
    </row>
    <row r="12" spans="1:3" ht="60">
      <c r="A12" s="2" t="s">
        <v>1539</v>
      </c>
      <c r="B12" s="4"/>
      <c r="C12" s="4"/>
    </row>
    <row r="13" spans="1:3">
      <c r="A13" s="3" t="s">
        <v>1536</v>
      </c>
      <c r="B13" s="4"/>
      <c r="C13" s="4"/>
    </row>
    <row r="14" spans="1:3" ht="30">
      <c r="A14" s="2" t="s">
        <v>34</v>
      </c>
      <c r="B14" s="4">
        <v>0</v>
      </c>
      <c r="C14" s="4">
        <v>-9</v>
      </c>
    </row>
    <row r="15" spans="1:3" ht="45">
      <c r="A15" s="2" t="s">
        <v>1540</v>
      </c>
      <c r="B15" s="4">
        <v>0</v>
      </c>
      <c r="C15" s="4">
        <v>-6</v>
      </c>
    </row>
    <row r="16" spans="1:3" ht="60">
      <c r="A16" s="2" t="s">
        <v>1541</v>
      </c>
      <c r="B16" s="4"/>
      <c r="C16" s="4"/>
    </row>
    <row r="17" spans="1:3">
      <c r="A17" s="3" t="s">
        <v>1536</v>
      </c>
      <c r="B17" s="4"/>
      <c r="C17" s="4"/>
    </row>
    <row r="18" spans="1:3" ht="45">
      <c r="A18" s="2" t="s">
        <v>720</v>
      </c>
      <c r="B18" s="4">
        <v>-1</v>
      </c>
      <c r="C18" s="4">
        <v>0</v>
      </c>
    </row>
    <row r="19" spans="1:3" ht="60">
      <c r="A19" s="2" t="s">
        <v>1542</v>
      </c>
      <c r="B19" s="4"/>
      <c r="C19" s="4"/>
    </row>
    <row r="20" spans="1:3">
      <c r="A20" s="3" t="s">
        <v>1536</v>
      </c>
      <c r="B20" s="4"/>
      <c r="C20" s="4"/>
    </row>
    <row r="21" spans="1:3" ht="45">
      <c r="A21" s="2" t="s">
        <v>1543</v>
      </c>
      <c r="B21" s="4">
        <v>5</v>
      </c>
      <c r="C21" s="4">
        <v>5</v>
      </c>
    </row>
    <row r="22" spans="1:3" ht="45">
      <c r="A22" s="2" t="s">
        <v>1544</v>
      </c>
      <c r="B22" s="8">
        <v>-4</v>
      </c>
      <c r="C22" s="8">
        <v>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160</v>
      </c>
      <c r="B1" s="7" t="s">
        <v>1</v>
      </c>
      <c r="C1" s="7"/>
    </row>
    <row r="2" spans="1:3" ht="30">
      <c r="A2" s="1" t="s">
        <v>161</v>
      </c>
      <c r="B2" s="1" t="s">
        <v>2</v>
      </c>
      <c r="C2" s="1" t="s">
        <v>21</v>
      </c>
    </row>
    <row r="3" spans="1:3" ht="30">
      <c r="A3" s="3" t="s">
        <v>162</v>
      </c>
      <c r="B3" s="4"/>
      <c r="C3" s="4"/>
    </row>
    <row r="4" spans="1:3" ht="30">
      <c r="A4" s="2" t="s">
        <v>60</v>
      </c>
      <c r="B4" s="9">
        <v>0.3</v>
      </c>
      <c r="C4" s="9">
        <v>0.26</v>
      </c>
    </row>
    <row r="5" spans="1:3" ht="30">
      <c r="A5" s="2" t="s">
        <v>163</v>
      </c>
      <c r="B5" s="8">
        <v>34</v>
      </c>
      <c r="C5" s="8">
        <v>41</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1545</v>
      </c>
      <c r="B1" s="7" t="s">
        <v>2</v>
      </c>
      <c r="C1" s="7" t="s">
        <v>81</v>
      </c>
    </row>
    <row r="2" spans="1:3">
      <c r="A2" s="1" t="s">
        <v>62</v>
      </c>
      <c r="B2" s="7"/>
      <c r="C2" s="7"/>
    </row>
    <row r="3" spans="1:3" ht="45">
      <c r="A3" s="3" t="s">
        <v>1546</v>
      </c>
      <c r="B3" s="4"/>
      <c r="C3" s="4"/>
    </row>
    <row r="4" spans="1:3">
      <c r="A4" s="2" t="s">
        <v>112</v>
      </c>
      <c r="B4" s="8">
        <v>15135</v>
      </c>
      <c r="C4" s="8">
        <v>14882</v>
      </c>
    </row>
    <row r="5" spans="1:3" ht="45">
      <c r="A5" s="2" t="s">
        <v>1547</v>
      </c>
      <c r="B5" s="550">
        <v>4.4999999999999998E-2</v>
      </c>
      <c r="C5" s="550">
        <v>0.04</v>
      </c>
    </row>
    <row r="6" spans="1:3" ht="45">
      <c r="A6" s="2" t="s">
        <v>1548</v>
      </c>
      <c r="B6" s="550">
        <v>0.06</v>
      </c>
      <c r="C6" s="550">
        <v>5.5E-2</v>
      </c>
    </row>
    <row r="7" spans="1:3" ht="30">
      <c r="A7" s="2" t="s">
        <v>1549</v>
      </c>
      <c r="B7" s="550">
        <v>0.08</v>
      </c>
      <c r="C7" s="550">
        <v>0.08</v>
      </c>
    </row>
    <row r="8" spans="1:3" ht="30">
      <c r="A8" s="2" t="s">
        <v>1550</v>
      </c>
      <c r="B8" s="550">
        <v>0.04</v>
      </c>
      <c r="C8" s="550">
        <v>0.04</v>
      </c>
    </row>
    <row r="9" spans="1:3">
      <c r="A9" s="2" t="s">
        <v>1551</v>
      </c>
      <c r="B9" s="4"/>
      <c r="C9" s="4"/>
    </row>
    <row r="10" spans="1:3" ht="45">
      <c r="A10" s="3" t="s">
        <v>1546</v>
      </c>
      <c r="B10" s="4"/>
      <c r="C10" s="4"/>
    </row>
    <row r="11" spans="1:3">
      <c r="A11" s="2" t="s">
        <v>777</v>
      </c>
      <c r="B11" s="6">
        <v>10248</v>
      </c>
      <c r="C11" s="6">
        <v>10295</v>
      </c>
    </row>
    <row r="12" spans="1:3">
      <c r="A12" s="2" t="s">
        <v>112</v>
      </c>
      <c r="B12" s="6">
        <v>15135</v>
      </c>
      <c r="C12" s="6">
        <v>14882</v>
      </c>
    </row>
    <row r="13" spans="1:3" ht="30">
      <c r="A13" s="2" t="s">
        <v>113</v>
      </c>
      <c r="B13" s="6">
        <v>-1226</v>
      </c>
      <c r="C13" s="4">
        <v>-641</v>
      </c>
    </row>
    <row r="14" spans="1:3" ht="30">
      <c r="A14" s="2" t="s">
        <v>1552</v>
      </c>
      <c r="B14" s="6">
        <v>-5519</v>
      </c>
      <c r="C14" s="6">
        <v>-5158</v>
      </c>
    </row>
    <row r="15" spans="1:3">
      <c r="A15" s="2" t="s">
        <v>115</v>
      </c>
      <c r="B15" s="6">
        <v>18638</v>
      </c>
      <c r="C15" s="6">
        <v>19378</v>
      </c>
    </row>
    <row r="16" spans="1:3" ht="45">
      <c r="A16" s="2" t="s">
        <v>1553</v>
      </c>
      <c r="B16" s="6">
        <v>-5932</v>
      </c>
      <c r="C16" s="6">
        <v>-5869</v>
      </c>
    </row>
    <row r="17" spans="1:3" ht="30">
      <c r="A17" s="2" t="s">
        <v>1554</v>
      </c>
      <c r="B17" s="4">
        <v>-62</v>
      </c>
      <c r="C17" s="4">
        <v>-36</v>
      </c>
    </row>
    <row r="18" spans="1:3">
      <c r="A18" s="2" t="s">
        <v>1555</v>
      </c>
      <c r="B18" s="6">
        <v>12644</v>
      </c>
      <c r="C18" s="6">
        <v>13473</v>
      </c>
    </row>
    <row r="19" spans="1:3">
      <c r="A19" s="2" t="s">
        <v>796</v>
      </c>
      <c r="B19" s="6">
        <v>1961</v>
      </c>
      <c r="C19" s="6">
        <v>1961</v>
      </c>
    </row>
    <row r="20" spans="1:3" ht="30">
      <c r="A20" s="2" t="s">
        <v>797</v>
      </c>
      <c r="B20" s="4">
        <v>237</v>
      </c>
      <c r="C20" s="4">
        <v>475</v>
      </c>
    </row>
    <row r="21" spans="1:3" ht="30">
      <c r="A21" s="2" t="s">
        <v>1556</v>
      </c>
      <c r="B21" s="4">
        <v>-94</v>
      </c>
      <c r="C21" s="4">
        <v>-145</v>
      </c>
    </row>
    <row r="22" spans="1:3">
      <c r="A22" s="2" t="s">
        <v>1557</v>
      </c>
      <c r="B22" s="6">
        <v>14748</v>
      </c>
      <c r="C22" s="6">
        <v>15764</v>
      </c>
    </row>
    <row r="23" spans="1:3" ht="30">
      <c r="A23" s="2" t="s">
        <v>1558</v>
      </c>
      <c r="B23" s="6">
        <v>1439</v>
      </c>
      <c r="C23" s="6">
        <v>1618</v>
      </c>
    </row>
    <row r="24" spans="1:3" ht="30">
      <c r="A24" s="2" t="s">
        <v>802</v>
      </c>
      <c r="B24" s="4">
        <v>713</v>
      </c>
      <c r="C24" s="4">
        <v>475</v>
      </c>
    </row>
    <row r="25" spans="1:3" ht="30">
      <c r="A25" s="2" t="s">
        <v>1559</v>
      </c>
      <c r="B25" s="4">
        <v>2</v>
      </c>
      <c r="C25" s="4">
        <v>4</v>
      </c>
    </row>
    <row r="26" spans="1:3">
      <c r="A26" s="2" t="s">
        <v>1560</v>
      </c>
      <c r="B26" s="6">
        <v>16902</v>
      </c>
      <c r="C26" s="6">
        <v>17861</v>
      </c>
    </row>
    <row r="27" spans="1:3">
      <c r="A27" s="2" t="s">
        <v>1561</v>
      </c>
      <c r="B27" s="6">
        <v>63820</v>
      </c>
      <c r="C27" s="6">
        <v>66874</v>
      </c>
    </row>
    <row r="28" spans="1:3">
      <c r="A28" s="2" t="s">
        <v>1562</v>
      </c>
      <c r="B28" s="6">
        <v>35765</v>
      </c>
      <c r="C28" s="6">
        <v>35866</v>
      </c>
    </row>
    <row r="29" spans="1:3">
      <c r="A29" s="2" t="s">
        <v>1563</v>
      </c>
      <c r="B29" s="6">
        <v>4413</v>
      </c>
      <c r="C29" s="6">
        <v>5087</v>
      </c>
    </row>
    <row r="30" spans="1:3">
      <c r="A30" s="2" t="s">
        <v>809</v>
      </c>
      <c r="B30" s="6">
        <v>103998</v>
      </c>
      <c r="C30" s="6">
        <v>107827</v>
      </c>
    </row>
    <row r="31" spans="1:3">
      <c r="A31" s="2" t="s">
        <v>1564</v>
      </c>
      <c r="B31" s="6">
        <v>252406</v>
      </c>
      <c r="C31" s="6">
        <v>247740</v>
      </c>
    </row>
    <row r="32" spans="1:3">
      <c r="A32" s="2" t="s">
        <v>1565</v>
      </c>
      <c r="B32" s="550">
        <v>0.122</v>
      </c>
      <c r="C32" s="550">
        <v>0.125</v>
      </c>
    </row>
    <row r="33" spans="1:3">
      <c r="A33" s="2" t="s">
        <v>1566</v>
      </c>
      <c r="B33" s="550">
        <v>0.14199999999999999</v>
      </c>
      <c r="C33" s="550">
        <v>0.14599999999999999</v>
      </c>
    </row>
    <row r="34" spans="1:3">
      <c r="A34" s="2" t="s">
        <v>1567</v>
      </c>
      <c r="B34" s="550">
        <v>0.16300000000000001</v>
      </c>
      <c r="C34" s="550">
        <v>0.16600000000000001</v>
      </c>
    </row>
    <row r="35" spans="1:3" ht="30">
      <c r="A35" s="2" t="s">
        <v>1568</v>
      </c>
      <c r="B35" s="550">
        <v>5.8000000000000003E-2</v>
      </c>
      <c r="C35" s="550">
        <v>6.4000000000000001E-2</v>
      </c>
    </row>
    <row r="36" spans="1:3">
      <c r="A36" s="2" t="s">
        <v>1569</v>
      </c>
      <c r="B36" s="4"/>
      <c r="C36" s="4"/>
    </row>
    <row r="37" spans="1:3" ht="45">
      <c r="A37" s="3" t="s">
        <v>1546</v>
      </c>
      <c r="B37" s="4"/>
      <c r="C37" s="4"/>
    </row>
    <row r="38" spans="1:3">
      <c r="A38" s="2" t="s">
        <v>777</v>
      </c>
      <c r="B38" s="6">
        <v>10248</v>
      </c>
      <c r="C38" s="4"/>
    </row>
    <row r="39" spans="1:3">
      <c r="A39" s="2" t="s">
        <v>112</v>
      </c>
      <c r="B39" s="6">
        <v>15135</v>
      </c>
      <c r="C39" s="4"/>
    </row>
    <row r="40" spans="1:3" ht="30">
      <c r="A40" s="2" t="s">
        <v>113</v>
      </c>
      <c r="B40" s="6">
        <v>-1226</v>
      </c>
      <c r="C40" s="4"/>
    </row>
    <row r="41" spans="1:3" ht="30">
      <c r="A41" s="2" t="s">
        <v>1552</v>
      </c>
      <c r="B41" s="6">
        <v>-5519</v>
      </c>
      <c r="C41" s="4"/>
    </row>
    <row r="42" spans="1:3">
      <c r="A42" s="2" t="s">
        <v>115</v>
      </c>
      <c r="B42" s="6">
        <v>18638</v>
      </c>
      <c r="C42" s="4"/>
    </row>
    <row r="43" spans="1:3" ht="45">
      <c r="A43" s="2" t="s">
        <v>1553</v>
      </c>
      <c r="B43" s="6">
        <v>-5932</v>
      </c>
      <c r="C43" s="4"/>
    </row>
    <row r="44" spans="1:3" ht="30">
      <c r="A44" s="2" t="s">
        <v>1554</v>
      </c>
      <c r="B44" s="4">
        <v>-62</v>
      </c>
      <c r="C44" s="4"/>
    </row>
    <row r="45" spans="1:3">
      <c r="A45" s="2" t="s">
        <v>1555</v>
      </c>
      <c r="B45" s="6">
        <v>12644</v>
      </c>
      <c r="C45" s="4"/>
    </row>
    <row r="46" spans="1:3">
      <c r="A46" s="2" t="s">
        <v>796</v>
      </c>
      <c r="B46" s="6">
        <v>1961</v>
      </c>
      <c r="C46" s="4"/>
    </row>
    <row r="47" spans="1:3" ht="30">
      <c r="A47" s="2" t="s">
        <v>797</v>
      </c>
      <c r="B47" s="4">
        <v>237</v>
      </c>
      <c r="C47" s="4"/>
    </row>
    <row r="48" spans="1:3" ht="30">
      <c r="A48" s="2" t="s">
        <v>1556</v>
      </c>
      <c r="B48" s="4">
        <v>-94</v>
      </c>
      <c r="C48" s="4"/>
    </row>
    <row r="49" spans="1:3">
      <c r="A49" s="2" t="s">
        <v>1557</v>
      </c>
      <c r="B49" s="6">
        <v>14748</v>
      </c>
      <c r="C49" s="4"/>
    </row>
    <row r="50" spans="1:3" ht="30">
      <c r="A50" s="2" t="s">
        <v>1558</v>
      </c>
      <c r="B50" s="6">
        <v>1439</v>
      </c>
      <c r="C50" s="4"/>
    </row>
    <row r="51" spans="1:3" ht="30">
      <c r="A51" s="2" t="s">
        <v>802</v>
      </c>
      <c r="B51" s="4">
        <v>713</v>
      </c>
      <c r="C51" s="4"/>
    </row>
    <row r="52" spans="1:3" ht="30">
      <c r="A52" s="2" t="s">
        <v>1559</v>
      </c>
      <c r="B52" s="4">
        <v>2</v>
      </c>
      <c r="C52" s="4"/>
    </row>
    <row r="53" spans="1:3">
      <c r="A53" s="2" t="s">
        <v>1560</v>
      </c>
      <c r="B53" s="6">
        <v>16902</v>
      </c>
      <c r="C53" s="4"/>
    </row>
    <row r="54" spans="1:3">
      <c r="A54" s="2" t="s">
        <v>1561</v>
      </c>
      <c r="B54" s="6">
        <v>119582</v>
      </c>
      <c r="C54" s="4"/>
    </row>
    <row r="55" spans="1:3">
      <c r="A55" s="2" t="s">
        <v>1563</v>
      </c>
      <c r="B55" s="6">
        <v>2364</v>
      </c>
      <c r="C55" s="4"/>
    </row>
    <row r="56" spans="1:3">
      <c r="A56" s="2" t="s">
        <v>809</v>
      </c>
      <c r="B56" s="6">
        <v>121946</v>
      </c>
      <c r="C56" s="4"/>
    </row>
    <row r="57" spans="1:3">
      <c r="A57" s="2" t="s">
        <v>1564</v>
      </c>
      <c r="B57" s="6">
        <v>252406</v>
      </c>
      <c r="C57" s="4"/>
    </row>
    <row r="58" spans="1:3">
      <c r="A58" s="2" t="s">
        <v>1565</v>
      </c>
      <c r="B58" s="550">
        <v>0.104</v>
      </c>
      <c r="C58" s="4"/>
    </row>
    <row r="59" spans="1:3">
      <c r="A59" s="2" t="s">
        <v>1566</v>
      </c>
      <c r="B59" s="550">
        <v>0.121</v>
      </c>
      <c r="C59" s="4"/>
    </row>
    <row r="60" spans="1:3">
      <c r="A60" s="2" t="s">
        <v>1567</v>
      </c>
      <c r="B60" s="550">
        <v>0.13900000000000001</v>
      </c>
      <c r="C60" s="4"/>
    </row>
    <row r="61" spans="1:3" ht="30">
      <c r="A61" s="2" t="s">
        <v>1568</v>
      </c>
      <c r="B61" s="550">
        <v>5.8000000000000003E-2</v>
      </c>
      <c r="C61" s="4"/>
    </row>
    <row r="62" spans="1:3">
      <c r="A62" s="2" t="s">
        <v>1570</v>
      </c>
      <c r="B62" s="4"/>
      <c r="C62" s="4"/>
    </row>
    <row r="63" spans="1:3" ht="45">
      <c r="A63" s="3" t="s">
        <v>1546</v>
      </c>
      <c r="B63" s="4"/>
      <c r="C63" s="4"/>
    </row>
    <row r="64" spans="1:3">
      <c r="A64" s="2" t="s">
        <v>777</v>
      </c>
      <c r="B64" s="4"/>
      <c r="C64" s="6">
        <v>10295</v>
      </c>
    </row>
    <row r="65" spans="1:3">
      <c r="A65" s="2" t="s">
        <v>112</v>
      </c>
      <c r="B65" s="4"/>
      <c r="C65" s="6">
        <v>14882</v>
      </c>
    </row>
    <row r="66" spans="1:3" ht="30">
      <c r="A66" s="2" t="s">
        <v>113</v>
      </c>
      <c r="B66" s="4"/>
      <c r="C66" s="4">
        <v>-641</v>
      </c>
    </row>
    <row r="67" spans="1:3" ht="30">
      <c r="A67" s="2" t="s">
        <v>1552</v>
      </c>
      <c r="B67" s="4"/>
      <c r="C67" s="6">
        <v>-5158</v>
      </c>
    </row>
    <row r="68" spans="1:3">
      <c r="A68" s="2" t="s">
        <v>115</v>
      </c>
      <c r="B68" s="4"/>
      <c r="C68" s="6">
        <v>19378</v>
      </c>
    </row>
    <row r="69" spans="1:3" ht="45">
      <c r="A69" s="2" t="s">
        <v>1553</v>
      </c>
      <c r="B69" s="4"/>
      <c r="C69" s="6">
        <v>-5869</v>
      </c>
    </row>
    <row r="70" spans="1:3" ht="30">
      <c r="A70" s="2" t="s">
        <v>1554</v>
      </c>
      <c r="B70" s="4"/>
      <c r="C70" s="4">
        <v>-36</v>
      </c>
    </row>
    <row r="71" spans="1:3">
      <c r="A71" s="2" t="s">
        <v>1555</v>
      </c>
      <c r="B71" s="4"/>
      <c r="C71" s="6">
        <v>13473</v>
      </c>
    </row>
    <row r="72" spans="1:3">
      <c r="A72" s="2" t="s">
        <v>796</v>
      </c>
      <c r="B72" s="4"/>
      <c r="C72" s="6">
        <v>1961</v>
      </c>
    </row>
    <row r="73" spans="1:3" ht="30">
      <c r="A73" s="2" t="s">
        <v>797</v>
      </c>
      <c r="B73" s="4"/>
      <c r="C73" s="4">
        <v>475</v>
      </c>
    </row>
    <row r="74" spans="1:3" ht="30">
      <c r="A74" s="2" t="s">
        <v>1556</v>
      </c>
      <c r="B74" s="4"/>
      <c r="C74" s="4">
        <v>-145</v>
      </c>
    </row>
    <row r="75" spans="1:3">
      <c r="A75" s="2" t="s">
        <v>1557</v>
      </c>
      <c r="B75" s="4"/>
      <c r="C75" s="6">
        <v>15764</v>
      </c>
    </row>
    <row r="76" spans="1:3" ht="30">
      <c r="A76" s="2" t="s">
        <v>1558</v>
      </c>
      <c r="B76" s="4"/>
      <c r="C76" s="6">
        <v>1618</v>
      </c>
    </row>
    <row r="77" spans="1:3" ht="30">
      <c r="A77" s="2" t="s">
        <v>802</v>
      </c>
      <c r="B77" s="4"/>
      <c r="C77" s="4">
        <v>475</v>
      </c>
    </row>
    <row r="78" spans="1:3" ht="30">
      <c r="A78" s="2" t="s">
        <v>1559</v>
      </c>
      <c r="B78" s="4"/>
      <c r="C78" s="4">
        <v>4</v>
      </c>
    </row>
    <row r="79" spans="1:3">
      <c r="A79" s="2" t="s">
        <v>1560</v>
      </c>
      <c r="B79" s="4"/>
      <c r="C79" s="6">
        <v>17861</v>
      </c>
    </row>
    <row r="80" spans="1:3">
      <c r="A80" s="2" t="s">
        <v>1561</v>
      </c>
      <c r="B80" s="4"/>
      <c r="C80" s="6">
        <v>87502</v>
      </c>
    </row>
    <row r="81" spans="1:3">
      <c r="A81" s="2" t="s">
        <v>1563</v>
      </c>
      <c r="B81" s="4"/>
      <c r="C81" s="6">
        <v>2910</v>
      </c>
    </row>
    <row r="82" spans="1:3">
      <c r="A82" s="2" t="s">
        <v>809</v>
      </c>
      <c r="B82" s="4"/>
      <c r="C82" s="6">
        <v>90412</v>
      </c>
    </row>
    <row r="83" spans="1:3">
      <c r="A83" s="2" t="s">
        <v>1564</v>
      </c>
      <c r="B83" s="4"/>
      <c r="C83" s="6">
        <v>247740</v>
      </c>
    </row>
    <row r="84" spans="1:3">
      <c r="A84" s="2" t="s">
        <v>1565</v>
      </c>
      <c r="B84" s="4"/>
      <c r="C84" s="550">
        <v>0.14899999999999999</v>
      </c>
    </row>
    <row r="85" spans="1:3">
      <c r="A85" s="2" t="s">
        <v>1566</v>
      </c>
      <c r="B85" s="4"/>
      <c r="C85" s="550">
        <v>0.17399999999999999</v>
      </c>
    </row>
    <row r="86" spans="1:3">
      <c r="A86" s="2" t="s">
        <v>1567</v>
      </c>
      <c r="B86" s="4"/>
      <c r="C86" s="550">
        <v>0.19800000000000001</v>
      </c>
    </row>
    <row r="87" spans="1:3" ht="30">
      <c r="A87" s="2" t="s">
        <v>1568</v>
      </c>
      <c r="B87" s="4"/>
      <c r="C87" s="550">
        <v>6.4000000000000001E-2</v>
      </c>
    </row>
    <row r="88" spans="1:3" ht="30">
      <c r="A88" s="2" t="s">
        <v>1571</v>
      </c>
      <c r="B88" s="4"/>
      <c r="C88" s="4"/>
    </row>
    <row r="89" spans="1:3" ht="45">
      <c r="A89" s="3" t="s">
        <v>1546</v>
      </c>
      <c r="B89" s="4"/>
      <c r="C89" s="4"/>
    </row>
    <row r="90" spans="1:3">
      <c r="A90" s="2" t="s">
        <v>777</v>
      </c>
      <c r="B90" s="6">
        <v>10901</v>
      </c>
      <c r="C90" s="6">
        <v>10867</v>
      </c>
    </row>
    <row r="91" spans="1:3">
      <c r="A91" s="2" t="s">
        <v>112</v>
      </c>
      <c r="B91" s="6">
        <v>9801</v>
      </c>
      <c r="C91" s="6">
        <v>9416</v>
      </c>
    </row>
    <row r="92" spans="1:3" ht="30">
      <c r="A92" s="2" t="s">
        <v>113</v>
      </c>
      <c r="B92" s="6">
        <v>-1048</v>
      </c>
      <c r="C92" s="4">
        <v>-535</v>
      </c>
    </row>
    <row r="93" spans="1:3" ht="30">
      <c r="A93" s="2" t="s">
        <v>1552</v>
      </c>
      <c r="B93" s="4">
        <v>0</v>
      </c>
      <c r="C93" s="4">
        <v>0</v>
      </c>
    </row>
    <row r="94" spans="1:3">
      <c r="A94" s="2" t="s">
        <v>115</v>
      </c>
      <c r="B94" s="6">
        <v>19654</v>
      </c>
      <c r="C94" s="6">
        <v>19748</v>
      </c>
    </row>
    <row r="95" spans="1:3" ht="45">
      <c r="A95" s="2" t="s">
        <v>1553</v>
      </c>
      <c r="B95" s="6">
        <v>-5632</v>
      </c>
      <c r="C95" s="6">
        <v>-5577</v>
      </c>
    </row>
    <row r="96" spans="1:3" ht="30">
      <c r="A96" s="2" t="s">
        <v>1554</v>
      </c>
      <c r="B96" s="4">
        <v>-102</v>
      </c>
      <c r="C96" s="4">
        <v>-128</v>
      </c>
    </row>
    <row r="97" spans="1:3">
      <c r="A97" s="2" t="s">
        <v>1555</v>
      </c>
      <c r="B97" s="6">
        <v>13920</v>
      </c>
      <c r="C97" s="6">
        <v>14043</v>
      </c>
    </row>
    <row r="98" spans="1:3">
      <c r="A98" s="2" t="s">
        <v>796</v>
      </c>
      <c r="B98" s="4">
        <v>0</v>
      </c>
      <c r="C98" s="4">
        <v>0</v>
      </c>
    </row>
    <row r="99" spans="1:3" ht="30">
      <c r="A99" s="2" t="s">
        <v>797</v>
      </c>
      <c r="B99" s="4">
        <v>0</v>
      </c>
      <c r="C99" s="4">
        <v>0</v>
      </c>
    </row>
    <row r="100" spans="1:3" ht="30">
      <c r="A100" s="2" t="s">
        <v>1556</v>
      </c>
      <c r="B100" s="4">
        <v>0</v>
      </c>
      <c r="C100" s="4">
        <v>0</v>
      </c>
    </row>
    <row r="101" spans="1:3">
      <c r="A101" s="2" t="s">
        <v>1557</v>
      </c>
      <c r="B101" s="6">
        <v>13920</v>
      </c>
      <c r="C101" s="6">
        <v>14043</v>
      </c>
    </row>
    <row r="102" spans="1:3" ht="30">
      <c r="A102" s="2" t="s">
        <v>1558</v>
      </c>
      <c r="B102" s="6">
        <v>1453</v>
      </c>
      <c r="C102" s="6">
        <v>1634</v>
      </c>
    </row>
    <row r="103" spans="1:3" ht="30">
      <c r="A103" s="2" t="s">
        <v>802</v>
      </c>
      <c r="B103" s="4">
        <v>0</v>
      </c>
      <c r="C103" s="4">
        <v>0</v>
      </c>
    </row>
    <row r="104" spans="1:3" ht="30">
      <c r="A104" s="2" t="s">
        <v>1559</v>
      </c>
      <c r="B104" s="4">
        <v>0</v>
      </c>
      <c r="C104" s="4">
        <v>0</v>
      </c>
    </row>
    <row r="105" spans="1:3">
      <c r="A105" s="2" t="s">
        <v>1560</v>
      </c>
      <c r="B105" s="6">
        <v>15373</v>
      </c>
      <c r="C105" s="6">
        <v>15677</v>
      </c>
    </row>
    <row r="106" spans="1:3">
      <c r="A106" s="2" t="s">
        <v>1561</v>
      </c>
      <c r="B106" s="6">
        <v>56527</v>
      </c>
      <c r="C106" s="6">
        <v>59836</v>
      </c>
    </row>
    <row r="107" spans="1:3">
      <c r="A107" s="2" t="s">
        <v>1562</v>
      </c>
      <c r="B107" s="6">
        <v>35348</v>
      </c>
      <c r="C107" s="6">
        <v>35449</v>
      </c>
    </row>
    <row r="108" spans="1:3">
      <c r="A108" s="2" t="s">
        <v>1563</v>
      </c>
      <c r="B108" s="6">
        <v>4407</v>
      </c>
      <c r="C108" s="6">
        <v>5048</v>
      </c>
    </row>
    <row r="109" spans="1:3">
      <c r="A109" s="2" t="s">
        <v>809</v>
      </c>
      <c r="B109" s="6">
        <v>96282</v>
      </c>
      <c r="C109" s="6">
        <v>100333</v>
      </c>
    </row>
    <row r="110" spans="1:3">
      <c r="A110" s="2" t="s">
        <v>1564</v>
      </c>
      <c r="B110" s="6">
        <v>248022</v>
      </c>
      <c r="C110" s="6">
        <v>243549</v>
      </c>
    </row>
    <row r="111" spans="1:3">
      <c r="A111" s="2" t="s">
        <v>1565</v>
      </c>
      <c r="B111" s="550">
        <v>0.14499999999999999</v>
      </c>
      <c r="C111" s="550">
        <v>0.14000000000000001</v>
      </c>
    </row>
    <row r="112" spans="1:3">
      <c r="A112" s="2" t="s">
        <v>1566</v>
      </c>
      <c r="B112" s="550">
        <v>0.14499999999999999</v>
      </c>
      <c r="C112" s="550">
        <v>0.14000000000000001</v>
      </c>
    </row>
    <row r="113" spans="1:3">
      <c r="A113" s="2" t="s">
        <v>1567</v>
      </c>
      <c r="B113" s="550">
        <v>0.16</v>
      </c>
      <c r="C113" s="550">
        <v>0.156</v>
      </c>
    </row>
    <row r="114" spans="1:3" ht="30">
      <c r="A114" s="2" t="s">
        <v>1568</v>
      </c>
      <c r="B114" s="550">
        <v>5.6000000000000001E-2</v>
      </c>
      <c r="C114" s="550">
        <v>5.8000000000000003E-2</v>
      </c>
    </row>
    <row r="115" spans="1:3" ht="30">
      <c r="A115" s="2" t="s">
        <v>1572</v>
      </c>
      <c r="B115" s="4"/>
      <c r="C115" s="4"/>
    </row>
    <row r="116" spans="1:3" ht="45">
      <c r="A116" s="3" t="s">
        <v>1546</v>
      </c>
      <c r="B116" s="4"/>
      <c r="C116" s="4"/>
    </row>
    <row r="117" spans="1:3">
      <c r="A117" s="2" t="s">
        <v>777</v>
      </c>
      <c r="B117" s="6">
        <v>10901</v>
      </c>
      <c r="C117" s="4"/>
    </row>
    <row r="118" spans="1:3">
      <c r="A118" s="2" t="s">
        <v>112</v>
      </c>
      <c r="B118" s="6">
        <v>9801</v>
      </c>
      <c r="C118" s="4"/>
    </row>
    <row r="119" spans="1:3" ht="30">
      <c r="A119" s="2" t="s">
        <v>113</v>
      </c>
      <c r="B119" s="6">
        <v>-1048</v>
      </c>
      <c r="C119" s="4"/>
    </row>
    <row r="120" spans="1:3" ht="30">
      <c r="A120" s="2" t="s">
        <v>1552</v>
      </c>
      <c r="B120" s="4">
        <v>0</v>
      </c>
      <c r="C120" s="4"/>
    </row>
    <row r="121" spans="1:3">
      <c r="A121" s="2" t="s">
        <v>115</v>
      </c>
      <c r="B121" s="6">
        <v>19654</v>
      </c>
      <c r="C121" s="4"/>
    </row>
    <row r="122" spans="1:3" ht="45">
      <c r="A122" s="2" t="s">
        <v>1553</v>
      </c>
      <c r="B122" s="6">
        <v>-5632</v>
      </c>
      <c r="C122" s="4"/>
    </row>
    <row r="123" spans="1:3" ht="30">
      <c r="A123" s="2" t="s">
        <v>1554</v>
      </c>
      <c r="B123" s="4">
        <v>-102</v>
      </c>
      <c r="C123" s="4"/>
    </row>
    <row r="124" spans="1:3">
      <c r="A124" s="2" t="s">
        <v>1555</v>
      </c>
      <c r="B124" s="6">
        <v>13920</v>
      </c>
      <c r="C124" s="4"/>
    </row>
    <row r="125" spans="1:3">
      <c r="A125" s="2" t="s">
        <v>796</v>
      </c>
      <c r="B125" s="4">
        <v>0</v>
      </c>
      <c r="C125" s="4"/>
    </row>
    <row r="126" spans="1:3" ht="30">
      <c r="A126" s="2" t="s">
        <v>797</v>
      </c>
      <c r="B126" s="4">
        <v>0</v>
      </c>
      <c r="C126" s="4"/>
    </row>
    <row r="127" spans="1:3" ht="30">
      <c r="A127" s="2" t="s">
        <v>1556</v>
      </c>
      <c r="B127" s="4">
        <v>0</v>
      </c>
      <c r="C127" s="4"/>
    </row>
    <row r="128" spans="1:3">
      <c r="A128" s="2" t="s">
        <v>1557</v>
      </c>
      <c r="B128" s="6">
        <v>13920</v>
      </c>
      <c r="C128" s="4"/>
    </row>
    <row r="129" spans="1:3" ht="30">
      <c r="A129" s="2" t="s">
        <v>1558</v>
      </c>
      <c r="B129" s="6">
        <v>1453</v>
      </c>
      <c r="C129" s="4"/>
    </row>
    <row r="130" spans="1:3" ht="30">
      <c r="A130" s="2" t="s">
        <v>802</v>
      </c>
      <c r="B130" s="4">
        <v>0</v>
      </c>
      <c r="C130" s="4"/>
    </row>
    <row r="131" spans="1:3" ht="30">
      <c r="A131" s="2" t="s">
        <v>1559</v>
      </c>
      <c r="B131" s="4">
        <v>0</v>
      </c>
      <c r="C131" s="4"/>
    </row>
    <row r="132" spans="1:3">
      <c r="A132" s="2" t="s">
        <v>1560</v>
      </c>
      <c r="B132" s="6">
        <v>15373</v>
      </c>
      <c r="C132" s="4"/>
    </row>
    <row r="133" spans="1:3">
      <c r="A133" s="2" t="s">
        <v>1561</v>
      </c>
      <c r="B133" s="6">
        <v>112454</v>
      </c>
      <c r="C133" s="4"/>
    </row>
    <row r="134" spans="1:3">
      <c r="A134" s="2" t="s">
        <v>1563</v>
      </c>
      <c r="B134" s="6">
        <v>2363</v>
      </c>
      <c r="C134" s="4"/>
    </row>
    <row r="135" spans="1:3">
      <c r="A135" s="2" t="s">
        <v>809</v>
      </c>
      <c r="B135" s="6">
        <v>114817</v>
      </c>
      <c r="C135" s="4"/>
    </row>
    <row r="136" spans="1:3">
      <c r="A136" s="2" t="s">
        <v>1564</v>
      </c>
      <c r="B136" s="6">
        <v>248022</v>
      </c>
      <c r="C136" s="4"/>
    </row>
    <row r="137" spans="1:3">
      <c r="A137" s="2" t="s">
        <v>1565</v>
      </c>
      <c r="B137" s="550">
        <v>0.121</v>
      </c>
      <c r="C137" s="4"/>
    </row>
    <row r="138" spans="1:3">
      <c r="A138" s="2" t="s">
        <v>1566</v>
      </c>
      <c r="B138" s="550">
        <v>0.121</v>
      </c>
      <c r="C138" s="4"/>
    </row>
    <row r="139" spans="1:3">
      <c r="A139" s="2" t="s">
        <v>1567</v>
      </c>
      <c r="B139" s="550">
        <v>0.13400000000000001</v>
      </c>
      <c r="C139" s="4"/>
    </row>
    <row r="140" spans="1:3" ht="30">
      <c r="A140" s="2" t="s">
        <v>1568</v>
      </c>
      <c r="B140" s="550">
        <v>5.6000000000000001E-2</v>
      </c>
      <c r="C140" s="4"/>
    </row>
    <row r="141" spans="1:3" ht="30">
      <c r="A141" s="2" t="s">
        <v>1573</v>
      </c>
      <c r="B141" s="4"/>
      <c r="C141" s="4"/>
    </row>
    <row r="142" spans="1:3" ht="45">
      <c r="A142" s="3" t="s">
        <v>1546</v>
      </c>
      <c r="B142" s="4"/>
      <c r="C142" s="4"/>
    </row>
    <row r="143" spans="1:3">
      <c r="A143" s="2" t="s">
        <v>777</v>
      </c>
      <c r="B143" s="4"/>
      <c r="C143" s="6">
        <v>10867</v>
      </c>
    </row>
    <row r="144" spans="1:3">
      <c r="A144" s="2" t="s">
        <v>112</v>
      </c>
      <c r="B144" s="4"/>
      <c r="C144" s="6">
        <v>9416</v>
      </c>
    </row>
    <row r="145" spans="1:3" ht="30">
      <c r="A145" s="2" t="s">
        <v>113</v>
      </c>
      <c r="B145" s="4"/>
      <c r="C145" s="4">
        <v>-535</v>
      </c>
    </row>
    <row r="146" spans="1:3" ht="30">
      <c r="A146" s="2" t="s">
        <v>1552</v>
      </c>
      <c r="B146" s="4"/>
      <c r="C146" s="4">
        <v>0</v>
      </c>
    </row>
    <row r="147" spans="1:3">
      <c r="A147" s="2" t="s">
        <v>115</v>
      </c>
      <c r="B147" s="4"/>
      <c r="C147" s="6">
        <v>19748</v>
      </c>
    </row>
    <row r="148" spans="1:3" ht="45">
      <c r="A148" s="2" t="s">
        <v>1553</v>
      </c>
      <c r="B148" s="4"/>
      <c r="C148" s="6">
        <v>-5577</v>
      </c>
    </row>
    <row r="149" spans="1:3" ht="30">
      <c r="A149" s="2" t="s">
        <v>1554</v>
      </c>
      <c r="B149" s="4"/>
      <c r="C149" s="4">
        <v>-128</v>
      </c>
    </row>
    <row r="150" spans="1:3">
      <c r="A150" s="2" t="s">
        <v>1555</v>
      </c>
      <c r="B150" s="4"/>
      <c r="C150" s="6">
        <v>14043</v>
      </c>
    </row>
    <row r="151" spans="1:3">
      <c r="A151" s="2" t="s">
        <v>796</v>
      </c>
      <c r="B151" s="4"/>
      <c r="C151" s="4">
        <v>0</v>
      </c>
    </row>
    <row r="152" spans="1:3" ht="30">
      <c r="A152" s="2" t="s">
        <v>797</v>
      </c>
      <c r="B152" s="4"/>
      <c r="C152" s="4">
        <v>0</v>
      </c>
    </row>
    <row r="153" spans="1:3" ht="30">
      <c r="A153" s="2" t="s">
        <v>1556</v>
      </c>
      <c r="B153" s="4"/>
      <c r="C153" s="4">
        <v>0</v>
      </c>
    </row>
    <row r="154" spans="1:3">
      <c r="A154" s="2" t="s">
        <v>1557</v>
      </c>
      <c r="B154" s="4"/>
      <c r="C154" s="6">
        <v>14043</v>
      </c>
    </row>
    <row r="155" spans="1:3" ht="30">
      <c r="A155" s="2" t="s">
        <v>1558</v>
      </c>
      <c r="B155" s="4"/>
      <c r="C155" s="6">
        <v>1634</v>
      </c>
    </row>
    <row r="156" spans="1:3" ht="30">
      <c r="A156" s="2" t="s">
        <v>802</v>
      </c>
      <c r="B156" s="4"/>
      <c r="C156" s="4">
        <v>0</v>
      </c>
    </row>
    <row r="157" spans="1:3" ht="30">
      <c r="A157" s="2" t="s">
        <v>1559</v>
      </c>
      <c r="B157" s="4"/>
      <c r="C157" s="4">
        <v>0</v>
      </c>
    </row>
    <row r="158" spans="1:3">
      <c r="A158" s="2" t="s">
        <v>1560</v>
      </c>
      <c r="B158" s="4"/>
      <c r="C158" s="6">
        <v>15677</v>
      </c>
    </row>
    <row r="159" spans="1:3">
      <c r="A159" s="2" t="s">
        <v>1561</v>
      </c>
      <c r="B159" s="4"/>
      <c r="C159" s="6">
        <v>84433</v>
      </c>
    </row>
    <row r="160" spans="1:3">
      <c r="A160" s="2" t="s">
        <v>1563</v>
      </c>
      <c r="B160" s="4"/>
      <c r="C160" s="6">
        <v>2909</v>
      </c>
    </row>
    <row r="161" spans="1:3">
      <c r="A161" s="2" t="s">
        <v>809</v>
      </c>
      <c r="B161" s="4"/>
      <c r="C161" s="6">
        <v>87342</v>
      </c>
    </row>
    <row r="162" spans="1:3">
      <c r="A162" s="2" t="s">
        <v>1564</v>
      </c>
      <c r="B162" s="4"/>
      <c r="C162" s="8">
        <v>243549</v>
      </c>
    </row>
    <row r="163" spans="1:3">
      <c r="A163" s="2" t="s">
        <v>1565</v>
      </c>
      <c r="B163" s="4"/>
      <c r="C163" s="550">
        <v>0.161</v>
      </c>
    </row>
    <row r="164" spans="1:3">
      <c r="A164" s="2" t="s">
        <v>1566</v>
      </c>
      <c r="B164" s="4"/>
      <c r="C164" s="550">
        <v>0.161</v>
      </c>
    </row>
    <row r="165" spans="1:3">
      <c r="A165" s="2" t="s">
        <v>1567</v>
      </c>
      <c r="B165" s="4"/>
      <c r="C165" s="550">
        <v>0.17899999999999999</v>
      </c>
    </row>
    <row r="166" spans="1:3" ht="30">
      <c r="A166" s="2" t="s">
        <v>1568</v>
      </c>
      <c r="B166" s="4"/>
      <c r="C166" s="550">
        <v>5.8000000000000003E-2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23" bestFit="1" customWidth="1"/>
    <col min="3" max="3" width="24" bestFit="1" customWidth="1"/>
    <col min="4" max="4" width="14.28515625" bestFit="1" customWidth="1"/>
  </cols>
  <sheetData>
    <row r="1" spans="1:4" ht="15" customHeight="1">
      <c r="A1" s="7" t="s">
        <v>1574</v>
      </c>
      <c r="B1" s="7" t="s">
        <v>1</v>
      </c>
      <c r="C1" s="7"/>
      <c r="D1" s="1"/>
    </row>
    <row r="2" spans="1:4">
      <c r="A2" s="7"/>
      <c r="B2" s="1" t="s">
        <v>2</v>
      </c>
      <c r="C2" s="1" t="s">
        <v>21</v>
      </c>
      <c r="D2" s="1" t="s">
        <v>81</v>
      </c>
    </row>
    <row r="3" spans="1:4">
      <c r="A3" s="3" t="s">
        <v>1575</v>
      </c>
      <c r="B3" s="4"/>
      <c r="C3" s="4"/>
      <c r="D3" s="4"/>
    </row>
    <row r="4" spans="1:4" ht="30">
      <c r="A4" s="2" t="s">
        <v>1576</v>
      </c>
      <c r="B4" s="8">
        <v>1490000000</v>
      </c>
      <c r="C4" s="4"/>
      <c r="D4" s="8">
        <v>1790000000</v>
      </c>
    </row>
    <row r="5" spans="1:4" ht="30">
      <c r="A5" s="2" t="s">
        <v>1577</v>
      </c>
      <c r="B5" s="6">
        <v>4870000000</v>
      </c>
      <c r="C5" s="4"/>
      <c r="D5" s="6">
        <v>4790000000</v>
      </c>
    </row>
    <row r="6" spans="1:4">
      <c r="A6" s="2" t="s">
        <v>1578</v>
      </c>
      <c r="B6" s="6">
        <v>17397000000</v>
      </c>
      <c r="C6" s="4"/>
      <c r="D6" s="6">
        <v>15234000000</v>
      </c>
    </row>
    <row r="7" spans="1:4" ht="45">
      <c r="A7" s="2" t="s">
        <v>1579</v>
      </c>
      <c r="B7" s="4">
        <v>0</v>
      </c>
      <c r="C7" s="4"/>
      <c r="D7" s="4"/>
    </row>
    <row r="8" spans="1:4" ht="30">
      <c r="A8" s="2" t="s">
        <v>1580</v>
      </c>
      <c r="B8" s="4" t="s">
        <v>1505</v>
      </c>
      <c r="C8" s="4" t="s">
        <v>1506</v>
      </c>
      <c r="D8" s="4"/>
    </row>
    <row r="9" spans="1:4" ht="30">
      <c r="A9" s="2" t="s">
        <v>1581</v>
      </c>
      <c r="B9" s="6">
        <v>15000000</v>
      </c>
      <c r="C9" s="6">
        <v>10000000</v>
      </c>
      <c r="D9" s="4"/>
    </row>
    <row r="10" spans="1:4">
      <c r="A10" s="2" t="s">
        <v>1582</v>
      </c>
      <c r="B10" s="4"/>
      <c r="C10" s="4"/>
      <c r="D10" s="4"/>
    </row>
    <row r="11" spans="1:4">
      <c r="A11" s="3" t="s">
        <v>1575</v>
      </c>
      <c r="B11" s="4"/>
      <c r="C11" s="4"/>
      <c r="D11" s="4"/>
    </row>
    <row r="12" spans="1:4">
      <c r="A12" s="2" t="s">
        <v>1583</v>
      </c>
      <c r="B12" s="550">
        <v>1.35E-2</v>
      </c>
      <c r="C12" s="4"/>
      <c r="D12" s="4"/>
    </row>
    <row r="13" spans="1:4" ht="30">
      <c r="A13" s="2" t="s">
        <v>1584</v>
      </c>
      <c r="B13" s="4"/>
      <c r="C13" s="4"/>
      <c r="D13" s="4"/>
    </row>
    <row r="14" spans="1:4">
      <c r="A14" s="3" t="s">
        <v>1575</v>
      </c>
      <c r="B14" s="4"/>
      <c r="C14" s="4"/>
      <c r="D14" s="4"/>
    </row>
    <row r="15" spans="1:4">
      <c r="A15" s="2" t="s">
        <v>1583</v>
      </c>
      <c r="B15" s="550">
        <v>3.6999999999999998E-2</v>
      </c>
      <c r="C15" s="4"/>
      <c r="D15" s="4"/>
    </row>
    <row r="16" spans="1:4" ht="30">
      <c r="A16" s="2" t="s">
        <v>1585</v>
      </c>
      <c r="B16" s="4"/>
      <c r="C16" s="4"/>
      <c r="D16" s="4"/>
    </row>
    <row r="17" spans="1:4">
      <c r="A17" s="3" t="s">
        <v>1575</v>
      </c>
      <c r="B17" s="4"/>
      <c r="C17" s="4"/>
      <c r="D17" s="4"/>
    </row>
    <row r="18" spans="1:4">
      <c r="A18" s="2" t="s">
        <v>1583</v>
      </c>
      <c r="B18" s="550">
        <v>3.3000000000000002E-2</v>
      </c>
      <c r="C18" s="4"/>
      <c r="D18" s="4"/>
    </row>
    <row r="19" spans="1:4">
      <c r="A19" s="2" t="s">
        <v>855</v>
      </c>
      <c r="B19" s="4"/>
      <c r="C19" s="4"/>
      <c r="D19" s="4"/>
    </row>
    <row r="20" spans="1:4">
      <c r="A20" s="3" t="s">
        <v>1575</v>
      </c>
      <c r="B20" s="4"/>
      <c r="C20" s="4"/>
      <c r="D20" s="4"/>
    </row>
    <row r="21" spans="1:4">
      <c r="A21" s="2" t="s">
        <v>1578</v>
      </c>
      <c r="B21" s="6">
        <v>2160000000</v>
      </c>
      <c r="C21" s="4"/>
      <c r="D21" s="4"/>
    </row>
    <row r="22" spans="1:4" ht="45">
      <c r="A22" s="2" t="s">
        <v>1579</v>
      </c>
      <c r="B22" s="8">
        <v>2000000000</v>
      </c>
      <c r="C22" s="4"/>
      <c r="D22" s="4"/>
    </row>
    <row r="23" spans="1:4" ht="30">
      <c r="A23" s="2" t="s">
        <v>1586</v>
      </c>
      <c r="B23" s="4"/>
      <c r="C23" s="4"/>
      <c r="D23" s="4"/>
    </row>
    <row r="24" spans="1:4">
      <c r="A24" s="3" t="s">
        <v>1575</v>
      </c>
      <c r="B24" s="4"/>
      <c r="C24" s="4"/>
      <c r="D24" s="4"/>
    </row>
    <row r="25" spans="1:4">
      <c r="A25" s="2" t="s">
        <v>1583</v>
      </c>
      <c r="B25" s="550">
        <v>3.1E-2</v>
      </c>
      <c r="C25" s="4"/>
      <c r="D25" s="4"/>
    </row>
    <row r="26" spans="1:4" ht="30">
      <c r="A26" s="2" t="s">
        <v>1587</v>
      </c>
      <c r="B26" s="4"/>
      <c r="C26" s="4"/>
      <c r="D26" s="4"/>
    </row>
    <row r="27" spans="1:4">
      <c r="A27" s="3" t="s">
        <v>1575</v>
      </c>
      <c r="B27" s="4"/>
      <c r="C27" s="4"/>
      <c r="D27" s="4"/>
    </row>
    <row r="28" spans="1:4">
      <c r="A28" s="2" t="s">
        <v>1588</v>
      </c>
      <c r="B28" s="4">
        <v>3</v>
      </c>
      <c r="C28" s="4"/>
      <c r="D28" s="4"/>
    </row>
    <row r="29" spans="1:4" ht="30">
      <c r="A29" s="2" t="s">
        <v>1589</v>
      </c>
      <c r="B29" s="4"/>
      <c r="C29" s="4"/>
      <c r="D29" s="4"/>
    </row>
    <row r="30" spans="1:4">
      <c r="A30" s="3" t="s">
        <v>1575</v>
      </c>
      <c r="B30" s="4"/>
      <c r="C30" s="4"/>
      <c r="D30" s="4"/>
    </row>
    <row r="31" spans="1:4">
      <c r="A31" s="2" t="s">
        <v>1588</v>
      </c>
      <c r="B31" s="4">
        <v>1</v>
      </c>
      <c r="C31" s="4"/>
      <c r="D31" s="4"/>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1590</v>
      </c>
      <c r="B1" s="7" t="s">
        <v>2</v>
      </c>
      <c r="C1" s="7" t="s">
        <v>81</v>
      </c>
    </row>
    <row r="2" spans="1:3">
      <c r="A2" s="1" t="s">
        <v>62</v>
      </c>
      <c r="B2" s="7"/>
      <c r="C2" s="7"/>
    </row>
    <row r="3" spans="1:3" ht="30">
      <c r="A3" s="2" t="s">
        <v>1591</v>
      </c>
      <c r="B3" s="4"/>
      <c r="C3" s="4"/>
    </row>
    <row r="4" spans="1:3" ht="30">
      <c r="A4" s="3" t="s">
        <v>1592</v>
      </c>
      <c r="B4" s="4"/>
      <c r="C4" s="4"/>
    </row>
    <row r="5" spans="1:3">
      <c r="A5" s="2" t="s">
        <v>1593</v>
      </c>
      <c r="B5" s="8">
        <v>417</v>
      </c>
      <c r="C5" s="8">
        <v>210</v>
      </c>
    </row>
    <row r="6" spans="1:3" ht="45">
      <c r="A6" s="2" t="s">
        <v>1594</v>
      </c>
      <c r="B6" s="4"/>
      <c r="C6" s="4"/>
    </row>
    <row r="7" spans="1:3" ht="30">
      <c r="A7" s="3" t="s">
        <v>1592</v>
      </c>
      <c r="B7" s="4"/>
      <c r="C7" s="4"/>
    </row>
    <row r="8" spans="1:3">
      <c r="A8" s="2" t="s">
        <v>1593</v>
      </c>
      <c r="B8" s="4">
        <v>474</v>
      </c>
      <c r="C8" s="4">
        <v>645</v>
      </c>
    </row>
    <row r="9" spans="1:3" ht="45">
      <c r="A9" s="2" t="s">
        <v>1595</v>
      </c>
      <c r="B9" s="4"/>
      <c r="C9" s="4"/>
    </row>
    <row r="10" spans="1:3" ht="30">
      <c r="A10" s="3" t="s">
        <v>1592</v>
      </c>
      <c r="B10" s="4"/>
      <c r="C10" s="4"/>
    </row>
    <row r="11" spans="1:3">
      <c r="A11" s="2" t="s">
        <v>1593</v>
      </c>
      <c r="B11" s="6">
        <v>2969</v>
      </c>
      <c r="C11" s="6">
        <v>3939</v>
      </c>
    </row>
    <row r="12" spans="1:3" ht="45">
      <c r="A12" s="2" t="s">
        <v>1596</v>
      </c>
      <c r="B12" s="4"/>
      <c r="C12" s="4"/>
    </row>
    <row r="13" spans="1:3" ht="30">
      <c r="A13" s="3" t="s">
        <v>1592</v>
      </c>
      <c r="B13" s="4"/>
      <c r="C13" s="4"/>
    </row>
    <row r="14" spans="1:3">
      <c r="A14" s="2" t="s">
        <v>1593</v>
      </c>
      <c r="B14" s="4">
        <v>21</v>
      </c>
      <c r="C14" s="4">
        <v>0</v>
      </c>
    </row>
    <row r="15" spans="1:3" ht="45">
      <c r="A15" s="2" t="s">
        <v>1597</v>
      </c>
      <c r="B15" s="4"/>
      <c r="C15" s="4"/>
    </row>
    <row r="16" spans="1:3" ht="30">
      <c r="A16" s="3" t="s">
        <v>1592</v>
      </c>
      <c r="B16" s="4"/>
      <c r="C16" s="4"/>
    </row>
    <row r="17" spans="1:3">
      <c r="A17" s="2" t="s">
        <v>1593</v>
      </c>
      <c r="B17" s="6">
        <v>1414506</v>
      </c>
      <c r="C17" s="6">
        <v>1231344</v>
      </c>
    </row>
    <row r="18" spans="1:3" ht="45">
      <c r="A18" s="2" t="s">
        <v>1598</v>
      </c>
      <c r="B18" s="4"/>
      <c r="C18" s="4"/>
    </row>
    <row r="19" spans="1:3" ht="30">
      <c r="A19" s="3" t="s">
        <v>1592</v>
      </c>
      <c r="B19" s="4"/>
      <c r="C19" s="4"/>
    </row>
    <row r="20" spans="1:3">
      <c r="A20" s="2" t="s">
        <v>1593</v>
      </c>
      <c r="B20" s="6">
        <v>3008</v>
      </c>
      <c r="C20" s="6">
        <v>2767</v>
      </c>
    </row>
    <row r="21" spans="1:3" ht="45">
      <c r="A21" s="2" t="s">
        <v>1599</v>
      </c>
      <c r="B21" s="4"/>
      <c r="C21" s="4"/>
    </row>
    <row r="22" spans="1:3" ht="30">
      <c r="A22" s="3" t="s">
        <v>1592</v>
      </c>
      <c r="B22" s="4"/>
      <c r="C22" s="4"/>
    </row>
    <row r="23" spans="1:3">
      <c r="A23" s="2" t="s">
        <v>1593</v>
      </c>
      <c r="B23" s="6">
        <v>2905</v>
      </c>
      <c r="C23" s="6">
        <v>2404</v>
      </c>
    </row>
    <row r="24" spans="1:3" ht="45">
      <c r="A24" s="2" t="s">
        <v>1600</v>
      </c>
      <c r="B24" s="4"/>
      <c r="C24" s="4"/>
    </row>
    <row r="25" spans="1:3" ht="30">
      <c r="A25" s="3" t="s">
        <v>1592</v>
      </c>
      <c r="B25" s="4"/>
      <c r="C25" s="4"/>
    </row>
    <row r="26" spans="1:3">
      <c r="A26" s="2" t="s">
        <v>1593</v>
      </c>
      <c r="B26" s="4">
        <v>226</v>
      </c>
      <c r="C26" s="4">
        <v>191</v>
      </c>
    </row>
    <row r="27" spans="1:3" ht="45">
      <c r="A27" s="2" t="s">
        <v>1601</v>
      </c>
      <c r="B27" s="4"/>
      <c r="C27" s="4"/>
    </row>
    <row r="28" spans="1:3" ht="30">
      <c r="A28" s="3" t="s">
        <v>1592</v>
      </c>
      <c r="B28" s="4"/>
      <c r="C28" s="4"/>
    </row>
    <row r="29" spans="1:3">
      <c r="A29" s="2" t="s">
        <v>1593</v>
      </c>
      <c r="B29" s="4">
        <v>61</v>
      </c>
      <c r="C29" s="4">
        <v>26</v>
      </c>
    </row>
    <row r="30" spans="1:3" ht="45">
      <c r="A30" s="2" t="s">
        <v>1602</v>
      </c>
      <c r="B30" s="4"/>
      <c r="C30" s="4"/>
    </row>
    <row r="31" spans="1:3" ht="30">
      <c r="A31" s="3" t="s">
        <v>1592</v>
      </c>
      <c r="B31" s="4"/>
      <c r="C31" s="4"/>
    </row>
    <row r="32" spans="1:3">
      <c r="A32" s="2" t="s">
        <v>1593</v>
      </c>
      <c r="B32" s="4">
        <v>92</v>
      </c>
      <c r="C32" s="4">
        <v>2</v>
      </c>
    </row>
    <row r="33" spans="1:3" ht="45">
      <c r="A33" s="2" t="s">
        <v>1603</v>
      </c>
      <c r="B33" s="4"/>
      <c r="C33" s="4"/>
    </row>
    <row r="34" spans="1:3" ht="30">
      <c r="A34" s="3" t="s">
        <v>1592</v>
      </c>
      <c r="B34" s="4"/>
      <c r="C34" s="4"/>
    </row>
    <row r="35" spans="1:3">
      <c r="A35" s="2" t="s">
        <v>1593</v>
      </c>
      <c r="B35" s="6">
        <v>23425</v>
      </c>
      <c r="C35" s="6">
        <v>23409</v>
      </c>
    </row>
    <row r="36" spans="1:3" ht="45">
      <c r="A36" s="2" t="s">
        <v>1604</v>
      </c>
      <c r="B36" s="4"/>
      <c r="C36" s="4"/>
    </row>
    <row r="37" spans="1:3" ht="30">
      <c r="A37" s="3" t="s">
        <v>1592</v>
      </c>
      <c r="B37" s="4"/>
      <c r="C37" s="4"/>
    </row>
    <row r="38" spans="1:3">
      <c r="A38" s="2" t="s">
        <v>1593</v>
      </c>
      <c r="B38" s="6">
        <v>6065</v>
      </c>
      <c r="C38" s="6">
        <v>6077</v>
      </c>
    </row>
    <row r="39" spans="1:3" ht="45">
      <c r="A39" s="2" t="s">
        <v>1605</v>
      </c>
      <c r="B39" s="4"/>
      <c r="C39" s="4"/>
    </row>
    <row r="40" spans="1:3" ht="30">
      <c r="A40" s="3" t="s">
        <v>1592</v>
      </c>
      <c r="B40" s="4"/>
      <c r="C40" s="4"/>
    </row>
    <row r="41" spans="1:3">
      <c r="A41" s="2" t="s">
        <v>1593</v>
      </c>
      <c r="B41" s="6">
        <v>2605</v>
      </c>
      <c r="C41" s="6">
        <v>2705</v>
      </c>
    </row>
    <row r="42" spans="1:3" ht="45">
      <c r="A42" s="2" t="s">
        <v>1606</v>
      </c>
      <c r="B42" s="4"/>
      <c r="C42" s="4"/>
    </row>
    <row r="43" spans="1:3" ht="30">
      <c r="A43" s="3" t="s">
        <v>1592</v>
      </c>
      <c r="B43" s="4"/>
      <c r="C43" s="4"/>
    </row>
    <row r="44" spans="1:3">
      <c r="A44" s="2" t="s">
        <v>1593</v>
      </c>
      <c r="B44" s="4">
        <v>4</v>
      </c>
      <c r="C44" s="4">
        <v>7</v>
      </c>
    </row>
    <row r="45" spans="1:3" ht="45">
      <c r="A45" s="2" t="s">
        <v>1607</v>
      </c>
      <c r="B45" s="4"/>
      <c r="C45" s="4"/>
    </row>
    <row r="46" spans="1:3" ht="30">
      <c r="A46" s="3" t="s">
        <v>1592</v>
      </c>
      <c r="B46" s="4"/>
      <c r="C46" s="4"/>
    </row>
    <row r="47" spans="1:3">
      <c r="A47" s="2" t="s">
        <v>1593</v>
      </c>
      <c r="B47" s="8">
        <v>4</v>
      </c>
      <c r="C47" s="8">
        <v>7</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1608</v>
      </c>
      <c r="B1" s="1" t="s">
        <v>1</v>
      </c>
      <c r="C1" s="1" t="s">
        <v>1295</v>
      </c>
    </row>
    <row r="2" spans="1:3">
      <c r="A2" s="1" t="s">
        <v>62</v>
      </c>
      <c r="B2" s="1" t="s">
        <v>2</v>
      </c>
      <c r="C2" s="1" t="s">
        <v>81</v>
      </c>
    </row>
    <row r="3" spans="1:3">
      <c r="A3" s="3" t="s">
        <v>1575</v>
      </c>
      <c r="B3" s="4"/>
      <c r="C3" s="4"/>
    </row>
    <row r="4" spans="1:3" ht="30">
      <c r="A4" s="2" t="s">
        <v>1609</v>
      </c>
      <c r="B4" s="8">
        <v>-135</v>
      </c>
      <c r="C4" s="8">
        <v>76</v>
      </c>
    </row>
    <row r="5" spans="1:3">
      <c r="A5" s="2" t="s">
        <v>1610</v>
      </c>
      <c r="B5" s="4"/>
      <c r="C5" s="4"/>
    </row>
    <row r="6" spans="1:3">
      <c r="A6" s="3" t="s">
        <v>1575</v>
      </c>
      <c r="B6" s="4"/>
      <c r="C6" s="4"/>
    </row>
    <row r="7" spans="1:3">
      <c r="A7" s="2" t="s">
        <v>136</v>
      </c>
      <c r="B7" s="6">
        <v>6065</v>
      </c>
      <c r="C7" s="6">
        <v>6077</v>
      </c>
    </row>
    <row r="8" spans="1:3" ht="30">
      <c r="A8" s="2" t="s">
        <v>1611</v>
      </c>
      <c r="B8" s="4"/>
      <c r="C8" s="4"/>
    </row>
    <row r="9" spans="1:3">
      <c r="A9" s="3" t="s">
        <v>1575</v>
      </c>
      <c r="B9" s="4"/>
      <c r="C9" s="4"/>
    </row>
    <row r="10" spans="1:3">
      <c r="A10" s="2" t="s">
        <v>87</v>
      </c>
      <c r="B10" s="6">
        <v>2565</v>
      </c>
      <c r="C10" s="6">
        <v>2577</v>
      </c>
    </row>
    <row r="11" spans="1:3">
      <c r="A11" s="2" t="s">
        <v>1612</v>
      </c>
      <c r="B11" s="4"/>
      <c r="C11" s="4"/>
    </row>
    <row r="12" spans="1:3">
      <c r="A12" s="3" t="s">
        <v>1575</v>
      </c>
      <c r="B12" s="4"/>
      <c r="C12" s="4"/>
    </row>
    <row r="13" spans="1:3">
      <c r="A13" s="2" t="s">
        <v>105</v>
      </c>
      <c r="B13" s="8">
        <v>3500</v>
      </c>
      <c r="C13" s="8">
        <v>3500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60" customHeight="1">
      <c r="A1" s="7" t="s">
        <v>1613</v>
      </c>
      <c r="B1" s="7" t="s">
        <v>1</v>
      </c>
      <c r="C1" s="7"/>
    </row>
    <row r="2" spans="1:3">
      <c r="A2" s="7"/>
      <c r="B2" s="1" t="s">
        <v>2</v>
      </c>
      <c r="C2" s="1" t="s">
        <v>21</v>
      </c>
    </row>
    <row r="3" spans="1:3">
      <c r="A3" s="2" t="s">
        <v>105</v>
      </c>
      <c r="B3" s="4"/>
      <c r="C3" s="4"/>
    </row>
    <row r="4" spans="1:3">
      <c r="A4" s="3" t="s">
        <v>1575</v>
      </c>
      <c r="B4" s="4"/>
      <c r="C4" s="4"/>
    </row>
    <row r="5" spans="1:3">
      <c r="A5" s="2" t="s">
        <v>1614</v>
      </c>
      <c r="B5" s="550">
        <v>3.5299999999999998E-2</v>
      </c>
      <c r="C5" s="550">
        <v>3.39E-2</v>
      </c>
    </row>
    <row r="6" spans="1:3">
      <c r="A6" s="2" t="s">
        <v>1615</v>
      </c>
      <c r="B6" s="550">
        <v>2.5399999999999999E-2</v>
      </c>
      <c r="C6" s="550">
        <v>2.5999999999999999E-2</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1616</v>
      </c>
      <c r="B1" s="7" t="s">
        <v>2</v>
      </c>
      <c r="C1" s="7" t="s">
        <v>81</v>
      </c>
    </row>
    <row r="2" spans="1:3">
      <c r="A2" s="1" t="s">
        <v>62</v>
      </c>
      <c r="B2" s="7"/>
      <c r="C2" s="7"/>
    </row>
    <row r="3" spans="1:3">
      <c r="A3" s="3" t="s">
        <v>1617</v>
      </c>
      <c r="B3" s="4"/>
      <c r="C3" s="4"/>
    </row>
    <row r="4" spans="1:3">
      <c r="A4" s="2" t="s">
        <v>1618</v>
      </c>
      <c r="B4" s="8">
        <v>16260</v>
      </c>
      <c r="C4" s="8">
        <v>15214</v>
      </c>
    </row>
    <row r="5" spans="1:3">
      <c r="A5" s="2" t="s">
        <v>1578</v>
      </c>
      <c r="B5" s="6">
        <v>17397</v>
      </c>
      <c r="C5" s="6">
        <v>15234</v>
      </c>
    </row>
    <row r="6" spans="1:3">
      <c r="A6" s="2" t="s">
        <v>274</v>
      </c>
      <c r="B6" s="4"/>
      <c r="C6" s="4"/>
    </row>
    <row r="7" spans="1:3">
      <c r="A7" s="3" t="s">
        <v>1617</v>
      </c>
      <c r="B7" s="4"/>
      <c r="C7" s="4"/>
    </row>
    <row r="8" spans="1:3">
      <c r="A8" s="2" t="s">
        <v>1618</v>
      </c>
      <c r="B8" s="6">
        <v>16116</v>
      </c>
      <c r="C8" s="6">
        <v>15135</v>
      </c>
    </row>
    <row r="9" spans="1:3">
      <c r="A9" s="2" t="s">
        <v>1578</v>
      </c>
      <c r="B9" s="6">
        <v>17053</v>
      </c>
      <c r="C9" s="6">
        <v>14925</v>
      </c>
    </row>
    <row r="10" spans="1:3">
      <c r="A10" s="2" t="s">
        <v>277</v>
      </c>
      <c r="B10" s="4"/>
      <c r="C10" s="4"/>
    </row>
    <row r="11" spans="1:3">
      <c r="A11" s="3" t="s">
        <v>1617</v>
      </c>
      <c r="B11" s="4"/>
      <c r="C11" s="4"/>
    </row>
    <row r="12" spans="1:3">
      <c r="A12" s="2" t="s">
        <v>1618</v>
      </c>
      <c r="B12" s="4">
        <v>141</v>
      </c>
      <c r="C12" s="4">
        <v>77</v>
      </c>
    </row>
    <row r="13" spans="1:3">
      <c r="A13" s="2" t="s">
        <v>1578</v>
      </c>
      <c r="B13" s="4">
        <v>232</v>
      </c>
      <c r="C13" s="4">
        <v>239</v>
      </c>
    </row>
    <row r="14" spans="1:3" ht="30">
      <c r="A14" s="2" t="s">
        <v>1619</v>
      </c>
      <c r="B14" s="4"/>
      <c r="C14" s="4"/>
    </row>
    <row r="15" spans="1:3">
      <c r="A15" s="3" t="s">
        <v>1617</v>
      </c>
      <c r="B15" s="4"/>
      <c r="C15" s="4"/>
    </row>
    <row r="16" spans="1:3">
      <c r="A16" s="2" t="s">
        <v>1618</v>
      </c>
      <c r="B16" s="6">
        <v>15625</v>
      </c>
      <c r="C16" s="6">
        <v>14643</v>
      </c>
    </row>
    <row r="17" spans="1:3" ht="30">
      <c r="A17" s="2" t="s">
        <v>1620</v>
      </c>
      <c r="B17" s="4"/>
      <c r="C17" s="4"/>
    </row>
    <row r="18" spans="1:3">
      <c r="A18" s="3" t="s">
        <v>1617</v>
      </c>
      <c r="B18" s="4"/>
      <c r="C18" s="4"/>
    </row>
    <row r="19" spans="1:3">
      <c r="A19" s="2" t="s">
        <v>1578</v>
      </c>
      <c r="B19" s="6">
        <v>17177</v>
      </c>
      <c r="C19" s="6">
        <v>15008</v>
      </c>
    </row>
    <row r="20" spans="1:3" ht="45">
      <c r="A20" s="2" t="s">
        <v>1621</v>
      </c>
      <c r="B20" s="4"/>
      <c r="C20" s="4"/>
    </row>
    <row r="21" spans="1:3">
      <c r="A21" s="3" t="s">
        <v>1617</v>
      </c>
      <c r="B21" s="4"/>
      <c r="C21" s="4"/>
    </row>
    <row r="22" spans="1:3">
      <c r="A22" s="2" t="s">
        <v>1618</v>
      </c>
      <c r="B22" s="6">
        <v>15610</v>
      </c>
      <c r="C22" s="6">
        <v>14626</v>
      </c>
    </row>
    <row r="23" spans="1:3" ht="45">
      <c r="A23" s="2" t="s">
        <v>1622</v>
      </c>
      <c r="B23" s="4"/>
      <c r="C23" s="4"/>
    </row>
    <row r="24" spans="1:3">
      <c r="A24" s="3" t="s">
        <v>1617</v>
      </c>
      <c r="B24" s="4"/>
      <c r="C24" s="4"/>
    </row>
    <row r="25" spans="1:3">
      <c r="A25" s="2" t="s">
        <v>1578</v>
      </c>
      <c r="B25" s="6">
        <v>17053</v>
      </c>
      <c r="C25" s="6">
        <v>14922</v>
      </c>
    </row>
    <row r="26" spans="1:3" ht="45">
      <c r="A26" s="2" t="s">
        <v>1623</v>
      </c>
      <c r="B26" s="4"/>
      <c r="C26" s="4"/>
    </row>
    <row r="27" spans="1:3">
      <c r="A27" s="3" t="s">
        <v>1617</v>
      </c>
      <c r="B27" s="4"/>
      <c r="C27" s="4"/>
    </row>
    <row r="28" spans="1:3">
      <c r="A28" s="2" t="s">
        <v>1618</v>
      </c>
      <c r="B28" s="4">
        <v>12</v>
      </c>
      <c r="C28" s="4">
        <v>15</v>
      </c>
    </row>
    <row r="29" spans="1:3" ht="45">
      <c r="A29" s="2" t="s">
        <v>1624</v>
      </c>
      <c r="B29" s="4"/>
      <c r="C29" s="4"/>
    </row>
    <row r="30" spans="1:3">
      <c r="A30" s="3" t="s">
        <v>1617</v>
      </c>
      <c r="B30" s="4"/>
      <c r="C30" s="4"/>
    </row>
    <row r="31" spans="1:3">
      <c r="A31" s="2" t="s">
        <v>1578</v>
      </c>
      <c r="B31" s="4">
        <v>12</v>
      </c>
      <c r="C31" s="4">
        <v>16</v>
      </c>
    </row>
    <row r="32" spans="1:3" ht="45">
      <c r="A32" s="2" t="s">
        <v>1625</v>
      </c>
      <c r="B32" s="4"/>
      <c r="C32" s="4"/>
    </row>
    <row r="33" spans="1:3">
      <c r="A33" s="3" t="s">
        <v>1617</v>
      </c>
      <c r="B33" s="4"/>
      <c r="C33" s="4"/>
    </row>
    <row r="34" spans="1:3">
      <c r="A34" s="2" t="s">
        <v>1618</v>
      </c>
      <c r="B34" s="4">
        <v>3</v>
      </c>
      <c r="C34" s="4">
        <v>2</v>
      </c>
    </row>
    <row r="35" spans="1:3" ht="45">
      <c r="A35" s="2" t="s">
        <v>1626</v>
      </c>
      <c r="B35" s="4"/>
      <c r="C35" s="4"/>
    </row>
    <row r="36" spans="1:3">
      <c r="A36" s="3" t="s">
        <v>1617</v>
      </c>
      <c r="B36" s="4"/>
      <c r="C36" s="4"/>
    </row>
    <row r="37" spans="1:3">
      <c r="A37" s="2" t="s">
        <v>1578</v>
      </c>
      <c r="B37" s="4">
        <v>112</v>
      </c>
      <c r="C37" s="4">
        <v>70</v>
      </c>
    </row>
    <row r="38" spans="1:3" ht="30">
      <c r="A38" s="2" t="s">
        <v>1627</v>
      </c>
      <c r="B38" s="4"/>
      <c r="C38" s="4"/>
    </row>
    <row r="39" spans="1:3">
      <c r="A39" s="3" t="s">
        <v>1617</v>
      </c>
      <c r="B39" s="4"/>
      <c r="C39" s="4"/>
    </row>
    <row r="40" spans="1:3">
      <c r="A40" s="2" t="s">
        <v>1618</v>
      </c>
      <c r="B40" s="4">
        <v>635</v>
      </c>
      <c r="C40" s="4">
        <v>571</v>
      </c>
    </row>
    <row r="41" spans="1:3" ht="30">
      <c r="A41" s="2" t="s">
        <v>1628</v>
      </c>
      <c r="B41" s="4"/>
      <c r="C41" s="4"/>
    </row>
    <row r="42" spans="1:3">
      <c r="A42" s="3" t="s">
        <v>1617</v>
      </c>
      <c r="B42" s="4"/>
      <c r="C42" s="4"/>
    </row>
    <row r="43" spans="1:3">
      <c r="A43" s="2" t="s">
        <v>1578</v>
      </c>
      <c r="B43" s="4">
        <v>220</v>
      </c>
      <c r="C43" s="4">
        <v>226</v>
      </c>
    </row>
    <row r="44" spans="1:3" ht="45">
      <c r="A44" s="2" t="s">
        <v>1629</v>
      </c>
      <c r="B44" s="4"/>
      <c r="C44" s="4"/>
    </row>
    <row r="45" spans="1:3">
      <c r="A45" s="3" t="s">
        <v>1617</v>
      </c>
      <c r="B45" s="4"/>
      <c r="C45" s="4"/>
    </row>
    <row r="46" spans="1:3">
      <c r="A46" s="2" t="s">
        <v>1618</v>
      </c>
      <c r="B46" s="4">
        <v>506</v>
      </c>
      <c r="C46" s="4">
        <v>509</v>
      </c>
    </row>
    <row r="47" spans="1:3" ht="45">
      <c r="A47" s="2" t="s">
        <v>1630</v>
      </c>
      <c r="B47" s="4"/>
      <c r="C47" s="4"/>
    </row>
    <row r="48" spans="1:3">
      <c r="A48" s="3" t="s">
        <v>1617</v>
      </c>
      <c r="B48" s="4"/>
      <c r="C48" s="4"/>
    </row>
    <row r="49" spans="1:3">
      <c r="A49" s="2" t="s">
        <v>1578</v>
      </c>
      <c r="B49" s="4">
        <v>0</v>
      </c>
      <c r="C49" s="4">
        <v>3</v>
      </c>
    </row>
    <row r="50" spans="1:3" ht="45">
      <c r="A50" s="2" t="s">
        <v>1631</v>
      </c>
      <c r="B50" s="4"/>
      <c r="C50" s="4"/>
    </row>
    <row r="51" spans="1:3">
      <c r="A51" s="3" t="s">
        <v>1617</v>
      </c>
      <c r="B51" s="4"/>
      <c r="C51" s="4"/>
    </row>
    <row r="52" spans="1:3">
      <c r="A52" s="2" t="s">
        <v>1618</v>
      </c>
      <c r="B52" s="4">
        <v>129</v>
      </c>
      <c r="C52" s="4">
        <v>62</v>
      </c>
    </row>
    <row r="53" spans="1:3" ht="45">
      <c r="A53" s="2" t="s">
        <v>1632</v>
      </c>
      <c r="B53" s="4"/>
      <c r="C53" s="4"/>
    </row>
    <row r="54" spans="1:3">
      <c r="A54" s="3" t="s">
        <v>1617</v>
      </c>
      <c r="B54" s="4"/>
      <c r="C54" s="4"/>
    </row>
    <row r="55" spans="1:3">
      <c r="A55" s="2" t="s">
        <v>1578</v>
      </c>
      <c r="B55" s="8">
        <v>220</v>
      </c>
      <c r="C55" s="8">
        <v>223</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1633</v>
      </c>
      <c r="B1" s="7" t="s">
        <v>1</v>
      </c>
      <c r="C1" s="7"/>
    </row>
    <row r="2" spans="1:3">
      <c r="A2" s="1" t="s">
        <v>62</v>
      </c>
      <c r="B2" s="1" t="s">
        <v>2</v>
      </c>
      <c r="C2" s="1" t="s">
        <v>21</v>
      </c>
    </row>
    <row r="3" spans="1:3" ht="30">
      <c r="A3" s="2" t="s">
        <v>1634</v>
      </c>
      <c r="B3" s="4"/>
      <c r="C3" s="4"/>
    </row>
    <row r="4" spans="1:3">
      <c r="A4" s="3" t="s">
        <v>1575</v>
      </c>
      <c r="B4" s="4"/>
      <c r="C4" s="4"/>
    </row>
    <row r="5" spans="1:3" ht="45">
      <c r="A5" s="2" t="s">
        <v>1635</v>
      </c>
      <c r="B5" s="8">
        <v>207</v>
      </c>
      <c r="C5" s="8">
        <v>133</v>
      </c>
    </row>
    <row r="6" spans="1:3" ht="45">
      <c r="A6" s="2" t="s">
        <v>1636</v>
      </c>
      <c r="B6" s="4"/>
      <c r="C6" s="4"/>
    </row>
    <row r="7" spans="1:3">
      <c r="A7" s="3" t="s">
        <v>1575</v>
      </c>
      <c r="B7" s="4"/>
      <c r="C7" s="4"/>
    </row>
    <row r="8" spans="1:3" ht="45">
      <c r="A8" s="2" t="s">
        <v>1635</v>
      </c>
      <c r="B8" s="4">
        <v>59</v>
      </c>
      <c r="C8" s="4">
        <v>49</v>
      </c>
    </row>
    <row r="9" spans="1:3" ht="45">
      <c r="A9" s="2" t="s">
        <v>1637</v>
      </c>
      <c r="B9" s="4"/>
      <c r="C9" s="4"/>
    </row>
    <row r="10" spans="1:3">
      <c r="A10" s="3" t="s">
        <v>1575</v>
      </c>
      <c r="B10" s="4"/>
      <c r="C10" s="4"/>
    </row>
    <row r="11" spans="1:3" ht="45">
      <c r="A11" s="2" t="s">
        <v>1635</v>
      </c>
      <c r="B11" s="4">
        <v>204</v>
      </c>
      <c r="C11" s="4">
        <v>134</v>
      </c>
    </row>
    <row r="12" spans="1:3" ht="45">
      <c r="A12" s="2" t="s">
        <v>1638</v>
      </c>
      <c r="B12" s="4"/>
      <c r="C12" s="4"/>
    </row>
    <row r="13" spans="1:3">
      <c r="A13" s="3" t="s">
        <v>1575</v>
      </c>
      <c r="B13" s="4"/>
      <c r="C13" s="4"/>
    </row>
    <row r="14" spans="1:3" ht="45">
      <c r="A14" s="2" t="s">
        <v>1635</v>
      </c>
      <c r="B14" s="4">
        <v>1</v>
      </c>
      <c r="C14" s="4">
        <v>0</v>
      </c>
    </row>
    <row r="15" spans="1:3" ht="45">
      <c r="A15" s="2" t="s">
        <v>1639</v>
      </c>
      <c r="B15" s="4"/>
      <c r="C15" s="4"/>
    </row>
    <row r="16" spans="1:3">
      <c r="A16" s="3" t="s">
        <v>1575</v>
      </c>
      <c r="B16" s="4"/>
      <c r="C16" s="4"/>
    </row>
    <row r="17" spans="1:3" ht="45">
      <c r="A17" s="2" t="s">
        <v>1635</v>
      </c>
      <c r="B17" s="4">
        <v>2</v>
      </c>
      <c r="C17" s="4">
        <v>-1</v>
      </c>
    </row>
    <row r="18" spans="1:3" ht="60">
      <c r="A18" s="2" t="s">
        <v>1640</v>
      </c>
      <c r="B18" s="4"/>
      <c r="C18" s="4"/>
    </row>
    <row r="19" spans="1:3">
      <c r="A19" s="3" t="s">
        <v>1575</v>
      </c>
      <c r="B19" s="4"/>
      <c r="C19" s="4"/>
    </row>
    <row r="20" spans="1:3" ht="45">
      <c r="A20" s="2" t="s">
        <v>1635</v>
      </c>
      <c r="B20" s="4">
        <v>59</v>
      </c>
      <c r="C20" s="4">
        <v>49</v>
      </c>
    </row>
    <row r="21" spans="1:3">
      <c r="A21" s="2" t="s">
        <v>1610</v>
      </c>
      <c r="B21" s="4"/>
      <c r="C21" s="4"/>
    </row>
    <row r="22" spans="1:3">
      <c r="A22" s="3" t="s">
        <v>1575</v>
      </c>
      <c r="B22" s="4"/>
      <c r="C22" s="4"/>
    </row>
    <row r="23" spans="1:3" ht="45">
      <c r="A23" s="2" t="s">
        <v>1635</v>
      </c>
      <c r="B23" s="4">
        <v>-24</v>
      </c>
      <c r="C23" s="4">
        <v>79</v>
      </c>
    </row>
    <row r="24" spans="1:3" ht="45">
      <c r="A24" s="2" t="s">
        <v>1641</v>
      </c>
      <c r="B24" s="4">
        <v>27</v>
      </c>
      <c r="C24" s="4">
        <v>-75</v>
      </c>
    </row>
    <row r="25" spans="1:3" ht="45">
      <c r="A25" s="2" t="s">
        <v>1642</v>
      </c>
      <c r="B25" s="4"/>
      <c r="C25" s="4"/>
    </row>
    <row r="26" spans="1:3">
      <c r="A26" s="3" t="s">
        <v>1575</v>
      </c>
      <c r="B26" s="4"/>
      <c r="C26" s="4"/>
    </row>
    <row r="27" spans="1:3" ht="45">
      <c r="A27" s="2" t="s">
        <v>1635</v>
      </c>
      <c r="B27" s="4">
        <v>-67</v>
      </c>
      <c r="C27" s="4">
        <v>42</v>
      </c>
    </row>
    <row r="28" spans="1:3" ht="45">
      <c r="A28" s="2" t="s">
        <v>1643</v>
      </c>
      <c r="B28" s="4"/>
      <c r="C28" s="4"/>
    </row>
    <row r="29" spans="1:3">
      <c r="A29" s="3" t="s">
        <v>1575</v>
      </c>
      <c r="B29" s="4"/>
      <c r="C29" s="4"/>
    </row>
    <row r="30" spans="1:3" ht="45">
      <c r="A30" s="2" t="s">
        <v>1641</v>
      </c>
      <c r="B30" s="4">
        <v>67</v>
      </c>
      <c r="C30" s="4">
        <v>-42</v>
      </c>
    </row>
    <row r="31" spans="1:3" ht="45">
      <c r="A31" s="2" t="s">
        <v>1644</v>
      </c>
      <c r="B31" s="4"/>
      <c r="C31" s="4"/>
    </row>
    <row r="32" spans="1:3">
      <c r="A32" s="3" t="s">
        <v>1575</v>
      </c>
      <c r="B32" s="4"/>
      <c r="C32" s="4"/>
    </row>
    <row r="33" spans="1:3" ht="45">
      <c r="A33" s="2" t="s">
        <v>1635</v>
      </c>
      <c r="B33" s="4">
        <v>-25</v>
      </c>
      <c r="C33" s="4">
        <v>-12</v>
      </c>
    </row>
    <row r="34" spans="1:3" ht="45">
      <c r="A34" s="2" t="s">
        <v>1645</v>
      </c>
      <c r="B34" s="4"/>
      <c r="C34" s="4"/>
    </row>
    <row r="35" spans="1:3">
      <c r="A35" s="3" t="s">
        <v>1575</v>
      </c>
      <c r="B35" s="4"/>
      <c r="C35" s="4"/>
    </row>
    <row r="36" spans="1:3" ht="45">
      <c r="A36" s="2" t="s">
        <v>1635</v>
      </c>
      <c r="B36" s="4">
        <v>68</v>
      </c>
      <c r="C36" s="4">
        <v>49</v>
      </c>
    </row>
    <row r="37" spans="1:3" ht="45">
      <c r="A37" s="2" t="s">
        <v>1646</v>
      </c>
      <c r="B37" s="4"/>
      <c r="C37" s="4"/>
    </row>
    <row r="38" spans="1:3">
      <c r="A38" s="3" t="s">
        <v>1575</v>
      </c>
      <c r="B38" s="4"/>
      <c r="C38" s="4"/>
    </row>
    <row r="39" spans="1:3" ht="45">
      <c r="A39" s="2" t="s">
        <v>1641</v>
      </c>
      <c r="B39" s="4">
        <v>25</v>
      </c>
      <c r="C39" s="4">
        <v>12</v>
      </c>
    </row>
    <row r="40" spans="1:3" ht="60">
      <c r="A40" s="2" t="s">
        <v>1647</v>
      </c>
      <c r="B40" s="4"/>
      <c r="C40" s="4"/>
    </row>
    <row r="41" spans="1:3">
      <c r="A41" s="3" t="s">
        <v>1575</v>
      </c>
      <c r="B41" s="4"/>
      <c r="C41" s="4"/>
    </row>
    <row r="42" spans="1:3" ht="45">
      <c r="A42" s="2" t="s">
        <v>1641</v>
      </c>
      <c r="B42" s="8">
        <v>-65</v>
      </c>
      <c r="C42" s="8">
        <v>-45</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1648</v>
      </c>
      <c r="B1" s="7" t="s">
        <v>1</v>
      </c>
      <c r="C1" s="7"/>
    </row>
    <row r="2" spans="1:3">
      <c r="A2" s="1" t="s">
        <v>62</v>
      </c>
      <c r="B2" s="1" t="s">
        <v>2</v>
      </c>
      <c r="C2" s="1" t="s">
        <v>21</v>
      </c>
    </row>
    <row r="3" spans="1:3">
      <c r="A3" s="3" t="s">
        <v>1575</v>
      </c>
      <c r="B3" s="4"/>
      <c r="C3" s="4"/>
    </row>
    <row r="4" spans="1:3" ht="45">
      <c r="A4" s="2" t="s">
        <v>1649</v>
      </c>
      <c r="B4" s="8">
        <v>2605</v>
      </c>
      <c r="C4" s="8">
        <v>2485</v>
      </c>
    </row>
    <row r="5" spans="1:3">
      <c r="A5" s="2" t="s">
        <v>1650</v>
      </c>
      <c r="B5" s="4"/>
      <c r="C5" s="4"/>
    </row>
    <row r="6" spans="1:3">
      <c r="A6" s="3" t="s">
        <v>1575</v>
      </c>
      <c r="B6" s="4"/>
      <c r="C6" s="4"/>
    </row>
    <row r="7" spans="1:3" ht="45">
      <c r="A7" s="2" t="s">
        <v>1651</v>
      </c>
      <c r="B7" s="4">
        <v>20</v>
      </c>
      <c r="C7" s="4">
        <v>-13</v>
      </c>
    </row>
    <row r="8" spans="1:3" ht="45">
      <c r="A8" s="2" t="s">
        <v>1649</v>
      </c>
      <c r="B8" s="4">
        <v>-1</v>
      </c>
      <c r="C8" s="4">
        <v>-1</v>
      </c>
    </row>
    <row r="9" spans="1:3" ht="45">
      <c r="A9" s="2" t="s">
        <v>1635</v>
      </c>
      <c r="B9" s="4">
        <v>2</v>
      </c>
      <c r="C9" s="4">
        <v>2</v>
      </c>
    </row>
    <row r="10" spans="1:3" ht="30">
      <c r="A10" s="2" t="s">
        <v>1652</v>
      </c>
      <c r="B10" s="4"/>
      <c r="C10" s="4"/>
    </row>
    <row r="11" spans="1:3">
      <c r="A11" s="3" t="s">
        <v>1575</v>
      </c>
      <c r="B11" s="4"/>
      <c r="C11" s="4"/>
    </row>
    <row r="12" spans="1:3" ht="45">
      <c r="A12" s="2" t="s">
        <v>1651</v>
      </c>
      <c r="B12" s="4">
        <v>0</v>
      </c>
      <c r="C12" s="4">
        <v>-1</v>
      </c>
    </row>
    <row r="13" spans="1:3" ht="45">
      <c r="A13" s="2" t="s">
        <v>1649</v>
      </c>
      <c r="B13" s="4">
        <v>-1</v>
      </c>
      <c r="C13" s="4">
        <v>-1</v>
      </c>
    </row>
    <row r="14" spans="1:3" ht="45">
      <c r="A14" s="2" t="s">
        <v>1635</v>
      </c>
      <c r="B14" s="4">
        <v>0</v>
      </c>
      <c r="C14" s="4">
        <v>1</v>
      </c>
    </row>
    <row r="15" spans="1:3" ht="30">
      <c r="A15" s="2" t="s">
        <v>1653</v>
      </c>
      <c r="B15" s="4"/>
      <c r="C15" s="4"/>
    </row>
    <row r="16" spans="1:3">
      <c r="A16" s="3" t="s">
        <v>1575</v>
      </c>
      <c r="B16" s="4"/>
      <c r="C16" s="4"/>
    </row>
    <row r="17" spans="1:3" ht="45">
      <c r="A17" s="2" t="s">
        <v>1651</v>
      </c>
      <c r="B17" s="4">
        <v>20</v>
      </c>
      <c r="C17" s="4">
        <v>-12</v>
      </c>
    </row>
    <row r="18" spans="1:3" ht="45">
      <c r="A18" s="2" t="s">
        <v>1649</v>
      </c>
      <c r="B18" s="4">
        <v>0</v>
      </c>
      <c r="C18" s="4">
        <v>0</v>
      </c>
    </row>
    <row r="19" spans="1:3" ht="45">
      <c r="A19" s="2" t="s">
        <v>1635</v>
      </c>
      <c r="B19" s="8">
        <v>2</v>
      </c>
      <c r="C19" s="8">
        <v>1</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28515625" bestFit="1" customWidth="1"/>
    <col min="3" max="3" width="14.28515625" bestFit="1" customWidth="1"/>
  </cols>
  <sheetData>
    <row r="1" spans="1:3" ht="30">
      <c r="A1" s="1" t="s">
        <v>1654</v>
      </c>
      <c r="B1" s="1" t="s">
        <v>2</v>
      </c>
      <c r="C1" s="1" t="s">
        <v>81</v>
      </c>
    </row>
    <row r="2" spans="1:3">
      <c r="A2" s="3" t="s">
        <v>929</v>
      </c>
      <c r="B2" s="4"/>
      <c r="C2" s="4"/>
    </row>
    <row r="3" spans="1:3" ht="45">
      <c r="A3" s="2" t="s">
        <v>1655</v>
      </c>
      <c r="B3" s="8">
        <v>11480000000</v>
      </c>
      <c r="C3" s="8">
        <v>2600000000</v>
      </c>
    </row>
    <row r="4" spans="1:3" ht="45">
      <c r="A4" s="2" t="s">
        <v>1656</v>
      </c>
      <c r="B4" s="8">
        <v>186000000</v>
      </c>
      <c r="C4" s="8">
        <v>125000000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1657</v>
      </c>
      <c r="B1" s="7" t="s">
        <v>2</v>
      </c>
      <c r="C1" s="7" t="s">
        <v>81</v>
      </c>
    </row>
    <row r="2" spans="1:3">
      <c r="A2" s="1" t="s">
        <v>62</v>
      </c>
      <c r="B2" s="7"/>
      <c r="C2" s="7"/>
    </row>
    <row r="3" spans="1:3">
      <c r="A3" s="3" t="s">
        <v>1658</v>
      </c>
      <c r="B3" s="4"/>
      <c r="C3" s="4"/>
    </row>
    <row r="4" spans="1:3" ht="30">
      <c r="A4" s="2" t="s">
        <v>1659</v>
      </c>
      <c r="B4" s="8">
        <v>16260</v>
      </c>
      <c r="C4" s="8">
        <v>15214</v>
      </c>
    </row>
    <row r="5" spans="1:3" ht="30">
      <c r="A5" s="2" t="s">
        <v>1660</v>
      </c>
      <c r="B5" s="6">
        <v>-8212</v>
      </c>
      <c r="C5" s="6">
        <v>-7280</v>
      </c>
    </row>
    <row r="6" spans="1:3" ht="30">
      <c r="A6" s="2" t="s">
        <v>936</v>
      </c>
      <c r="B6" s="6">
        <v>8048</v>
      </c>
      <c r="C6" s="6">
        <v>7934</v>
      </c>
    </row>
    <row r="7" spans="1:3">
      <c r="A7" s="2" t="s">
        <v>1661</v>
      </c>
      <c r="B7" s="4">
        <v>-466</v>
      </c>
      <c r="C7" s="4">
        <v>-983</v>
      </c>
    </row>
    <row r="8" spans="1:3">
      <c r="A8" s="2" t="s">
        <v>1662</v>
      </c>
      <c r="B8" s="6">
        <v>8048</v>
      </c>
      <c r="C8" s="6">
        <v>7934</v>
      </c>
    </row>
    <row r="9" spans="1:3" ht="45">
      <c r="A9" s="2" t="s">
        <v>1663</v>
      </c>
      <c r="B9" s="6">
        <v>62587</v>
      </c>
      <c r="C9" s="6">
        <v>47488</v>
      </c>
    </row>
    <row r="10" spans="1:3" ht="45">
      <c r="A10" s="2" t="s">
        <v>1664</v>
      </c>
      <c r="B10" s="6">
        <v>-31407</v>
      </c>
      <c r="C10" s="6">
        <v>-29157</v>
      </c>
    </row>
    <row r="11" spans="1:3" ht="30">
      <c r="A11" s="2" t="s">
        <v>936</v>
      </c>
      <c r="B11" s="6">
        <v>31180</v>
      </c>
      <c r="C11" s="6">
        <v>18331</v>
      </c>
    </row>
    <row r="12" spans="1:3" ht="30">
      <c r="A12" s="2" t="s">
        <v>1665</v>
      </c>
      <c r="B12" s="6">
        <v>78847</v>
      </c>
      <c r="C12" s="6">
        <v>62702</v>
      </c>
    </row>
    <row r="13" spans="1:3" ht="30">
      <c r="A13" s="2" t="s">
        <v>1666</v>
      </c>
      <c r="B13" s="6">
        <v>-39619</v>
      </c>
      <c r="C13" s="6">
        <v>-36437</v>
      </c>
    </row>
    <row r="14" spans="1:3" ht="30">
      <c r="A14" s="2" t="s">
        <v>1667</v>
      </c>
      <c r="B14" s="6">
        <v>39228</v>
      </c>
      <c r="C14" s="6">
        <v>26265</v>
      </c>
    </row>
    <row r="15" spans="1:3" ht="30">
      <c r="A15" s="2" t="s">
        <v>85</v>
      </c>
      <c r="B15" s="6">
        <v>11331</v>
      </c>
      <c r="C15" s="6">
        <v>2390</v>
      </c>
    </row>
    <row r="16" spans="1:3" ht="30">
      <c r="A16" s="2" t="s">
        <v>1668</v>
      </c>
      <c r="B16" s="6">
        <v>19849</v>
      </c>
      <c r="C16" s="6">
        <v>15941</v>
      </c>
    </row>
    <row r="17" spans="1:3">
      <c r="A17" s="2" t="s">
        <v>274</v>
      </c>
      <c r="B17" s="4"/>
      <c r="C17" s="4"/>
    </row>
    <row r="18" spans="1:3">
      <c r="A18" s="3" t="s">
        <v>1658</v>
      </c>
      <c r="B18" s="4"/>
      <c r="C18" s="4"/>
    </row>
    <row r="19" spans="1:3" ht="30">
      <c r="A19" s="2" t="s">
        <v>1659</v>
      </c>
      <c r="B19" s="6">
        <v>16116</v>
      </c>
      <c r="C19" s="6">
        <v>15135</v>
      </c>
    </row>
    <row r="20" spans="1:3" ht="30">
      <c r="A20" s="2" t="s">
        <v>1660</v>
      </c>
      <c r="B20" s="6">
        <v>-7730</v>
      </c>
      <c r="C20" s="6">
        <v>-6275</v>
      </c>
    </row>
    <row r="21" spans="1:3" ht="30">
      <c r="A21" s="2" t="s">
        <v>936</v>
      </c>
      <c r="B21" s="6">
        <v>8386</v>
      </c>
      <c r="C21" s="6">
        <v>8860</v>
      </c>
    </row>
    <row r="22" spans="1:3">
      <c r="A22" s="2" t="s">
        <v>277</v>
      </c>
      <c r="B22" s="4"/>
      <c r="C22" s="4"/>
    </row>
    <row r="23" spans="1:3">
      <c r="A23" s="3" t="s">
        <v>1658</v>
      </c>
      <c r="B23" s="4"/>
      <c r="C23" s="4"/>
    </row>
    <row r="24" spans="1:3" ht="30">
      <c r="A24" s="2" t="s">
        <v>1659</v>
      </c>
      <c r="B24" s="4">
        <v>141</v>
      </c>
      <c r="C24" s="4">
        <v>77</v>
      </c>
    </row>
    <row r="25" spans="1:3" ht="30">
      <c r="A25" s="2" t="s">
        <v>1660</v>
      </c>
      <c r="B25" s="4">
        <v>-14</v>
      </c>
      <c r="C25" s="4">
        <v>-21</v>
      </c>
    </row>
    <row r="26" spans="1:3" ht="30">
      <c r="A26" s="2" t="s">
        <v>936</v>
      </c>
      <c r="B26" s="4">
        <v>127</v>
      </c>
      <c r="C26" s="4">
        <v>56</v>
      </c>
    </row>
    <row r="27" spans="1:3">
      <c r="A27" s="2" t="s">
        <v>279</v>
      </c>
      <c r="B27" s="4"/>
      <c r="C27" s="4"/>
    </row>
    <row r="28" spans="1:3">
      <c r="A28" s="3" t="s">
        <v>1658</v>
      </c>
      <c r="B28" s="4"/>
      <c r="C28" s="4"/>
    </row>
    <row r="29" spans="1:3" ht="30">
      <c r="A29" s="2" t="s">
        <v>1659</v>
      </c>
      <c r="B29" s="4">
        <v>3</v>
      </c>
      <c r="C29" s="4">
        <v>2</v>
      </c>
    </row>
    <row r="30" spans="1:3" ht="30">
      <c r="A30" s="2" t="s">
        <v>1660</v>
      </c>
      <c r="B30" s="4">
        <v>-2</v>
      </c>
      <c r="C30" s="4">
        <v>-1</v>
      </c>
    </row>
    <row r="31" spans="1:3" ht="30">
      <c r="A31" s="2" t="s">
        <v>936</v>
      </c>
      <c r="B31" s="8">
        <v>1</v>
      </c>
      <c r="C31" s="8">
        <v>1</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164</v>
      </c>
      <c r="B1" s="7" t="s">
        <v>1</v>
      </c>
      <c r="C1" s="7"/>
    </row>
    <row r="2" spans="1:3">
      <c r="A2" s="1" t="s">
        <v>62</v>
      </c>
      <c r="B2" s="1" t="s">
        <v>2</v>
      </c>
      <c r="C2" s="1" t="s">
        <v>21</v>
      </c>
    </row>
    <row r="3" spans="1:3">
      <c r="A3" s="3" t="s">
        <v>165</v>
      </c>
      <c r="B3" s="4"/>
      <c r="C3" s="4"/>
    </row>
    <row r="4" spans="1:3">
      <c r="A4" s="2" t="s">
        <v>52</v>
      </c>
      <c r="B4" s="8">
        <v>409</v>
      </c>
      <c r="C4" s="8">
        <v>363</v>
      </c>
    </row>
    <row r="5" spans="1:3" ht="45">
      <c r="A5" s="3" t="s">
        <v>166</v>
      </c>
      <c r="B5" s="4"/>
      <c r="C5" s="4"/>
    </row>
    <row r="6" spans="1:3">
      <c r="A6" s="2" t="s">
        <v>167</v>
      </c>
      <c r="B6" s="4">
        <v>0</v>
      </c>
      <c r="C6" s="4">
        <v>-34</v>
      </c>
    </row>
    <row r="7" spans="1:3">
      <c r="A7" s="2" t="s">
        <v>47</v>
      </c>
      <c r="B7" s="4">
        <v>50</v>
      </c>
      <c r="C7" s="4">
        <v>54</v>
      </c>
    </row>
    <row r="8" spans="1:3" ht="45">
      <c r="A8" s="2" t="s">
        <v>168</v>
      </c>
      <c r="B8" s="4">
        <v>135</v>
      </c>
      <c r="C8" s="4">
        <v>99</v>
      </c>
    </row>
    <row r="9" spans="1:3" ht="30">
      <c r="A9" s="2" t="s">
        <v>169</v>
      </c>
      <c r="B9" s="4">
        <v>1</v>
      </c>
      <c r="C9" s="4">
        <v>-6</v>
      </c>
    </row>
    <row r="10" spans="1:3">
      <c r="A10" s="2" t="s">
        <v>170</v>
      </c>
      <c r="B10" s="4">
        <v>-221</v>
      </c>
      <c r="C10" s="4">
        <v>-46</v>
      </c>
    </row>
    <row r="11" spans="1:3" ht="30">
      <c r="A11" s="2" t="s">
        <v>171</v>
      </c>
      <c r="B11" s="4">
        <v>-39</v>
      </c>
      <c r="C11" s="4">
        <v>-74</v>
      </c>
    </row>
    <row r="12" spans="1:3">
      <c r="A12" s="2" t="s">
        <v>172</v>
      </c>
      <c r="B12" s="6">
        <v>-3199</v>
      </c>
      <c r="C12" s="4">
        <v>-419</v>
      </c>
    </row>
    <row r="13" spans="1:3" ht="30">
      <c r="A13" s="2" t="s">
        <v>173</v>
      </c>
      <c r="B13" s="4">
        <v>563</v>
      </c>
      <c r="C13" s="4">
        <v>267</v>
      </c>
    </row>
    <row r="14" spans="1:3">
      <c r="A14" s="2" t="s">
        <v>174</v>
      </c>
      <c r="B14" s="6">
        <v>1528</v>
      </c>
      <c r="C14" s="4">
        <v>34</v>
      </c>
    </row>
    <row r="15" spans="1:3" ht="30">
      <c r="A15" s="2" t="s">
        <v>175</v>
      </c>
      <c r="B15" s="4">
        <v>982</v>
      </c>
      <c r="C15" s="6">
        <v>1542</v>
      </c>
    </row>
    <row r="16" spans="1:3">
      <c r="A16" s="2" t="s">
        <v>176</v>
      </c>
      <c r="B16" s="4">
        <v>188</v>
      </c>
      <c r="C16" s="4">
        <v>126</v>
      </c>
    </row>
    <row r="17" spans="1:3" ht="30">
      <c r="A17" s="2" t="s">
        <v>177</v>
      </c>
      <c r="B17" s="4">
        <v>397</v>
      </c>
      <c r="C17" s="6">
        <v>1906</v>
      </c>
    </row>
    <row r="18" spans="1:3">
      <c r="A18" s="3" t="s">
        <v>178</v>
      </c>
      <c r="B18" s="4"/>
      <c r="C18" s="4"/>
    </row>
    <row r="19" spans="1:3" ht="30">
      <c r="A19" s="2" t="s">
        <v>179</v>
      </c>
      <c r="B19" s="6">
        <v>10125</v>
      </c>
      <c r="C19" s="6">
        <v>-11539</v>
      </c>
    </row>
    <row r="20" spans="1:3" ht="30">
      <c r="A20" s="2" t="s">
        <v>180</v>
      </c>
      <c r="B20" s="6">
        <v>-8941</v>
      </c>
      <c r="C20" s="4">
        <v>143</v>
      </c>
    </row>
    <row r="21" spans="1:3" ht="30">
      <c r="A21" s="2" t="s">
        <v>181</v>
      </c>
      <c r="B21" s="6">
        <v>1656</v>
      </c>
      <c r="C21" s="6">
        <v>1816</v>
      </c>
    </row>
    <row r="22" spans="1:3" ht="30">
      <c r="A22" s="2" t="s">
        <v>182</v>
      </c>
      <c r="B22" s="6">
        <v>6467</v>
      </c>
      <c r="C22" s="6">
        <v>8733</v>
      </c>
    </row>
    <row r="23" spans="1:3" ht="30">
      <c r="A23" s="2" t="s">
        <v>183</v>
      </c>
      <c r="B23" s="6">
        <v>-10979</v>
      </c>
      <c r="C23" s="6">
        <v>-10377</v>
      </c>
    </row>
    <row r="24" spans="1:3" ht="30">
      <c r="A24" s="2" t="s">
        <v>182</v>
      </c>
      <c r="B24" s="4">
        <v>993</v>
      </c>
      <c r="C24" s="4">
        <v>669</v>
      </c>
    </row>
    <row r="25" spans="1:3" ht="30">
      <c r="A25" s="2" t="s">
        <v>184</v>
      </c>
      <c r="B25" s="4">
        <v>-2</v>
      </c>
      <c r="C25" s="6">
        <v>-1157</v>
      </c>
    </row>
    <row r="26" spans="1:3">
      <c r="A26" s="2" t="s">
        <v>185</v>
      </c>
      <c r="B26" s="4">
        <v>-111</v>
      </c>
      <c r="C26" s="6">
        <v>-2628</v>
      </c>
    </row>
    <row r="27" spans="1:3" ht="30">
      <c r="A27" s="2" t="s">
        <v>186</v>
      </c>
      <c r="B27" s="4">
        <v>-114</v>
      </c>
      <c r="C27" s="4">
        <v>-82</v>
      </c>
    </row>
    <row r="28" spans="1:3">
      <c r="A28" s="2" t="s">
        <v>187</v>
      </c>
      <c r="B28" s="4">
        <v>-96</v>
      </c>
      <c r="C28" s="4">
        <v>-110</v>
      </c>
    </row>
    <row r="29" spans="1:3">
      <c r="A29" s="2" t="s">
        <v>176</v>
      </c>
      <c r="B29" s="4">
        <v>11</v>
      </c>
      <c r="C29" s="4">
        <v>18</v>
      </c>
    </row>
    <row r="30" spans="1:3">
      <c r="A30" s="2" t="s">
        <v>188</v>
      </c>
      <c r="B30" s="4">
        <v>-991</v>
      </c>
      <c r="C30" s="6">
        <v>-14514</v>
      </c>
    </row>
    <row r="31" spans="1:3">
      <c r="A31" s="3" t="s">
        <v>189</v>
      </c>
      <c r="B31" s="4"/>
      <c r="C31" s="4"/>
    </row>
    <row r="32" spans="1:3">
      <c r="A32" s="2" t="s">
        <v>190</v>
      </c>
      <c r="B32" s="6">
        <v>-2224</v>
      </c>
      <c r="C32" s="6">
        <v>-1084</v>
      </c>
    </row>
    <row r="33" spans="1:3">
      <c r="A33" s="2" t="s">
        <v>191</v>
      </c>
      <c r="B33" s="6">
        <v>4536</v>
      </c>
      <c r="C33" s="6">
        <v>13464</v>
      </c>
    </row>
    <row r="34" spans="1:3">
      <c r="A34" s="2" t="s">
        <v>192</v>
      </c>
      <c r="B34" s="6">
        <v>1194</v>
      </c>
      <c r="C34" s="6">
        <v>1030</v>
      </c>
    </row>
    <row r="35" spans="1:3" ht="30">
      <c r="A35" s="2" t="s">
        <v>193</v>
      </c>
      <c r="B35" s="4">
        <v>-915</v>
      </c>
      <c r="C35" s="4">
        <v>-257</v>
      </c>
    </row>
    <row r="36" spans="1:3" ht="30">
      <c r="A36" s="2" t="s">
        <v>194</v>
      </c>
      <c r="B36" s="4">
        <v>0</v>
      </c>
      <c r="C36" s="4">
        <v>742</v>
      </c>
    </row>
    <row r="37" spans="1:3" ht="30">
      <c r="A37" s="2" t="s">
        <v>195</v>
      </c>
      <c r="B37" s="4">
        <v>4</v>
      </c>
      <c r="C37" s="4">
        <v>9</v>
      </c>
    </row>
    <row r="38" spans="1:3">
      <c r="A38" s="2" t="s">
        <v>196</v>
      </c>
      <c r="B38" s="4">
        <v>-470</v>
      </c>
      <c r="C38" s="4">
        <v>-420</v>
      </c>
    </row>
    <row r="39" spans="1:3" ht="30">
      <c r="A39" s="2" t="s">
        <v>197</v>
      </c>
      <c r="B39" s="4">
        <v>34</v>
      </c>
      <c r="C39" s="4">
        <v>41</v>
      </c>
    </row>
    <row r="40" spans="1:3" ht="30">
      <c r="A40" s="2" t="s">
        <v>198</v>
      </c>
      <c r="B40" s="4">
        <v>-115</v>
      </c>
      <c r="C40" s="4">
        <v>-140</v>
      </c>
    </row>
    <row r="41" spans="1:3">
      <c r="A41" s="2" t="s">
        <v>199</v>
      </c>
      <c r="B41" s="4">
        <v>-156</v>
      </c>
      <c r="C41" s="4">
        <v>-120</v>
      </c>
    </row>
    <row r="42" spans="1:3" ht="30">
      <c r="A42" s="2" t="s">
        <v>200</v>
      </c>
      <c r="B42" s="6">
        <v>1888</v>
      </c>
      <c r="C42" s="6">
        <v>13265</v>
      </c>
    </row>
    <row r="43" spans="1:3">
      <c r="A43" s="2" t="s">
        <v>201</v>
      </c>
      <c r="B43" s="6">
        <v>1294</v>
      </c>
      <c r="C43" s="4">
        <v>657</v>
      </c>
    </row>
    <row r="44" spans="1:3" ht="30">
      <c r="A44" s="2" t="s">
        <v>202</v>
      </c>
      <c r="B44" s="6">
        <v>1855</v>
      </c>
      <c r="C44" s="6">
        <v>3220</v>
      </c>
    </row>
    <row r="45" spans="1:3" ht="30">
      <c r="A45" s="2" t="s">
        <v>203</v>
      </c>
      <c r="B45" s="8">
        <v>3149</v>
      </c>
      <c r="C45" s="8">
        <v>3877</v>
      </c>
    </row>
  </sheetData>
  <mergeCells count="1">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1669</v>
      </c>
      <c r="B1" s="7" t="s">
        <v>2</v>
      </c>
      <c r="C1" s="7" t="s">
        <v>81</v>
      </c>
    </row>
    <row r="2" spans="1:3">
      <c r="A2" s="1" t="s">
        <v>62</v>
      </c>
      <c r="B2" s="7"/>
      <c r="C2" s="7"/>
    </row>
    <row r="3" spans="1:3">
      <c r="A3" s="3" t="s">
        <v>929</v>
      </c>
      <c r="B3" s="4"/>
      <c r="C3" s="4"/>
    </row>
    <row r="4" spans="1:3" ht="30">
      <c r="A4" s="2" t="s">
        <v>1670</v>
      </c>
      <c r="B4" s="8">
        <v>8048</v>
      </c>
      <c r="C4" s="8">
        <v>7934</v>
      </c>
    </row>
    <row r="5" spans="1:3">
      <c r="A5" s="2" t="s">
        <v>1671</v>
      </c>
      <c r="B5" s="4">
        <v>0</v>
      </c>
      <c r="C5" s="4">
        <v>0</v>
      </c>
    </row>
    <row r="6" spans="1:3">
      <c r="A6" s="2" t="s">
        <v>1672</v>
      </c>
      <c r="B6" s="6">
        <v>-1442</v>
      </c>
      <c r="C6" s="6">
        <v>-1490</v>
      </c>
    </row>
    <row r="7" spans="1:3">
      <c r="A7" s="2" t="s">
        <v>1673</v>
      </c>
      <c r="B7" s="6">
        <v>6606</v>
      </c>
      <c r="C7" s="6">
        <v>6444</v>
      </c>
    </row>
    <row r="8" spans="1:3" ht="75">
      <c r="A8" s="2" t="s">
        <v>1674</v>
      </c>
      <c r="B8" s="6">
        <v>31180</v>
      </c>
      <c r="C8" s="6">
        <v>18331</v>
      </c>
    </row>
    <row r="9" spans="1:3" ht="30">
      <c r="A9" s="2" t="s">
        <v>1675</v>
      </c>
      <c r="B9" s="4">
        <v>-283</v>
      </c>
      <c r="C9" s="4">
        <v>-128</v>
      </c>
    </row>
    <row r="10" spans="1:3" ht="30">
      <c r="A10" s="2" t="s">
        <v>1676</v>
      </c>
      <c r="B10" s="6">
        <v>-30842</v>
      </c>
      <c r="C10" s="6">
        <v>-18157</v>
      </c>
    </row>
    <row r="11" spans="1:3" ht="30">
      <c r="A11" s="2" t="s">
        <v>1677</v>
      </c>
      <c r="B11" s="4">
        <v>55</v>
      </c>
      <c r="C11" s="4">
        <v>46</v>
      </c>
    </row>
    <row r="12" spans="1:3" ht="30">
      <c r="A12" s="2" t="s">
        <v>1667</v>
      </c>
      <c r="B12" s="6">
        <v>39228</v>
      </c>
      <c r="C12" s="6">
        <v>26265</v>
      </c>
    </row>
    <row r="13" spans="1:3">
      <c r="A13" s="2" t="s">
        <v>1678</v>
      </c>
      <c r="B13" s="4">
        <v>-283</v>
      </c>
      <c r="C13" s="4">
        <v>-128</v>
      </c>
    </row>
    <row r="14" spans="1:3">
      <c r="A14" s="2" t="s">
        <v>1679</v>
      </c>
      <c r="B14" s="6">
        <v>-32284</v>
      </c>
      <c r="C14" s="6">
        <v>-19647</v>
      </c>
    </row>
    <row r="15" spans="1:3">
      <c r="A15" s="2" t="s">
        <v>1680</v>
      </c>
      <c r="B15" s="8">
        <v>6661</v>
      </c>
      <c r="C15" s="8">
        <v>6490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1681</v>
      </c>
      <c r="B1" s="7" t="s">
        <v>2</v>
      </c>
      <c r="C1" s="7" t="s">
        <v>81</v>
      </c>
    </row>
    <row r="2" spans="1:3">
      <c r="A2" s="1" t="s">
        <v>62</v>
      </c>
      <c r="B2" s="7"/>
      <c r="C2" s="7"/>
    </row>
    <row r="3" spans="1:3">
      <c r="A3" s="3" t="s">
        <v>1682</v>
      </c>
      <c r="B3" s="4"/>
      <c r="C3" s="4"/>
    </row>
    <row r="4" spans="1:3" ht="30">
      <c r="A4" s="2" t="s">
        <v>1683</v>
      </c>
      <c r="B4" s="8">
        <v>17397</v>
      </c>
      <c r="C4" s="8">
        <v>15234</v>
      </c>
    </row>
    <row r="5" spans="1:3" ht="30">
      <c r="A5" s="2" t="s">
        <v>1684</v>
      </c>
      <c r="B5" s="6">
        <v>-10407</v>
      </c>
      <c r="C5" s="6">
        <v>-8926</v>
      </c>
    </row>
    <row r="6" spans="1:3" ht="30">
      <c r="A6" s="2" t="s">
        <v>973</v>
      </c>
      <c r="B6" s="6">
        <v>6990</v>
      </c>
      <c r="C6" s="6">
        <v>6308</v>
      </c>
    </row>
    <row r="7" spans="1:3">
      <c r="A7" s="2" t="s">
        <v>1685</v>
      </c>
      <c r="B7" s="6">
        <v>-2661</v>
      </c>
      <c r="C7" s="6">
        <v>-2630</v>
      </c>
    </row>
    <row r="8" spans="1:3">
      <c r="A8" s="2" t="s">
        <v>1686</v>
      </c>
      <c r="B8" s="6">
        <v>6990</v>
      </c>
      <c r="C8" s="6">
        <v>6308</v>
      </c>
    </row>
    <row r="9" spans="1:3" ht="30">
      <c r="A9" s="2" t="s">
        <v>1683</v>
      </c>
      <c r="B9" s="6">
        <v>48718</v>
      </c>
      <c r="C9" s="6">
        <v>44562</v>
      </c>
    </row>
    <row r="10" spans="1:3" ht="30">
      <c r="A10" s="2" t="s">
        <v>1684</v>
      </c>
      <c r="B10" s="6">
        <v>-31407</v>
      </c>
      <c r="C10" s="6">
        <v>-29157</v>
      </c>
    </row>
    <row r="11" spans="1:3" ht="30">
      <c r="A11" s="2" t="s">
        <v>973</v>
      </c>
      <c r="B11" s="6">
        <v>17311</v>
      </c>
      <c r="C11" s="6">
        <v>15405</v>
      </c>
    </row>
    <row r="12" spans="1:3" ht="30">
      <c r="A12" s="2" t="s">
        <v>1683</v>
      </c>
      <c r="B12" s="6">
        <v>66115</v>
      </c>
      <c r="C12" s="6">
        <v>59796</v>
      </c>
    </row>
    <row r="13" spans="1:3" ht="30">
      <c r="A13" s="2" t="s">
        <v>1684</v>
      </c>
      <c r="B13" s="6">
        <v>-41814</v>
      </c>
      <c r="C13" s="6">
        <v>-38083</v>
      </c>
    </row>
    <row r="14" spans="1:3" ht="30">
      <c r="A14" s="2" t="s">
        <v>1687</v>
      </c>
      <c r="B14" s="6">
        <v>24301</v>
      </c>
      <c r="C14" s="6">
        <v>21713</v>
      </c>
    </row>
    <row r="15" spans="1:3" ht="30">
      <c r="A15" s="2" t="s">
        <v>101</v>
      </c>
      <c r="B15" s="6">
        <v>10158</v>
      </c>
      <c r="C15" s="6">
        <v>8925</v>
      </c>
    </row>
    <row r="16" spans="1:3" ht="30">
      <c r="A16" s="2" t="s">
        <v>1688</v>
      </c>
      <c r="B16" s="6">
        <v>7153</v>
      </c>
      <c r="C16" s="6">
        <v>6480</v>
      </c>
    </row>
    <row r="17" spans="1:3">
      <c r="A17" s="2" t="s">
        <v>274</v>
      </c>
      <c r="B17" s="4"/>
      <c r="C17" s="4"/>
    </row>
    <row r="18" spans="1:3">
      <c r="A18" s="3" t="s">
        <v>1682</v>
      </c>
      <c r="B18" s="4"/>
      <c r="C18" s="4"/>
    </row>
    <row r="19" spans="1:3" ht="30">
      <c r="A19" s="2" t="s">
        <v>1683</v>
      </c>
      <c r="B19" s="6">
        <v>17053</v>
      </c>
      <c r="C19" s="6">
        <v>14925</v>
      </c>
    </row>
    <row r="20" spans="1:3" ht="30">
      <c r="A20" s="2" t="s">
        <v>1684</v>
      </c>
      <c r="B20" s="6">
        <v>-7730</v>
      </c>
      <c r="C20" s="6">
        <v>-6275</v>
      </c>
    </row>
    <row r="21" spans="1:3" ht="30">
      <c r="A21" s="2" t="s">
        <v>973</v>
      </c>
      <c r="B21" s="6">
        <v>9323</v>
      </c>
      <c r="C21" s="6">
        <v>8650</v>
      </c>
    </row>
    <row r="22" spans="1:3">
      <c r="A22" s="2" t="s">
        <v>277</v>
      </c>
      <c r="B22" s="4"/>
      <c r="C22" s="4"/>
    </row>
    <row r="23" spans="1:3">
      <c r="A23" s="3" t="s">
        <v>1682</v>
      </c>
      <c r="B23" s="4"/>
      <c r="C23" s="4"/>
    </row>
    <row r="24" spans="1:3" ht="30">
      <c r="A24" s="2" t="s">
        <v>1683</v>
      </c>
      <c r="B24" s="4">
        <v>232</v>
      </c>
      <c r="C24" s="4">
        <v>239</v>
      </c>
    </row>
    <row r="25" spans="1:3" ht="30">
      <c r="A25" s="2" t="s">
        <v>1684</v>
      </c>
      <c r="B25" s="4">
        <v>-14</v>
      </c>
      <c r="C25" s="4">
        <v>-20</v>
      </c>
    </row>
    <row r="26" spans="1:3" ht="30">
      <c r="A26" s="2" t="s">
        <v>973</v>
      </c>
      <c r="B26" s="4">
        <v>218</v>
      </c>
      <c r="C26" s="4">
        <v>219</v>
      </c>
    </row>
    <row r="27" spans="1:3">
      <c r="A27" s="2" t="s">
        <v>279</v>
      </c>
      <c r="B27" s="4"/>
      <c r="C27" s="4"/>
    </row>
    <row r="28" spans="1:3">
      <c r="A28" s="3" t="s">
        <v>1682</v>
      </c>
      <c r="B28" s="4"/>
      <c r="C28" s="4"/>
    </row>
    <row r="29" spans="1:3" ht="30">
      <c r="A29" s="2" t="s">
        <v>1683</v>
      </c>
      <c r="B29" s="4">
        <v>112</v>
      </c>
      <c r="C29" s="4">
        <v>70</v>
      </c>
    </row>
    <row r="30" spans="1:3" ht="30">
      <c r="A30" s="2" t="s">
        <v>1684</v>
      </c>
      <c r="B30" s="4">
        <v>-2</v>
      </c>
      <c r="C30" s="4">
        <v>-1</v>
      </c>
    </row>
    <row r="31" spans="1:3" ht="30">
      <c r="A31" s="2" t="s">
        <v>973</v>
      </c>
      <c r="B31" s="8">
        <v>110</v>
      </c>
      <c r="C31" s="8">
        <v>69</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1689</v>
      </c>
      <c r="B1" s="7" t="s">
        <v>2</v>
      </c>
      <c r="C1" s="7" t="s">
        <v>81</v>
      </c>
    </row>
    <row r="2" spans="1:3">
      <c r="A2" s="1" t="s">
        <v>62</v>
      </c>
      <c r="B2" s="7"/>
      <c r="C2" s="7"/>
    </row>
    <row r="3" spans="1:3">
      <c r="A3" s="3" t="s">
        <v>929</v>
      </c>
      <c r="B3" s="4"/>
      <c r="C3" s="4"/>
    </row>
    <row r="4" spans="1:3" ht="30">
      <c r="A4" s="2" t="s">
        <v>1690</v>
      </c>
      <c r="B4" s="8">
        <v>6990</v>
      </c>
      <c r="C4" s="8">
        <v>6308</v>
      </c>
    </row>
    <row r="5" spans="1:3">
      <c r="A5" s="2" t="s">
        <v>1691</v>
      </c>
      <c r="B5" s="4">
        <v>0</v>
      </c>
      <c r="C5" s="4">
        <v>0</v>
      </c>
    </row>
    <row r="6" spans="1:3">
      <c r="A6" s="2" t="s">
        <v>1692</v>
      </c>
      <c r="B6" s="4">
        <v>-110</v>
      </c>
      <c r="C6" s="4">
        <v>-19</v>
      </c>
    </row>
    <row r="7" spans="1:3">
      <c r="A7" s="2" t="s">
        <v>1693</v>
      </c>
      <c r="B7" s="6">
        <v>6880</v>
      </c>
      <c r="C7" s="6">
        <v>6289</v>
      </c>
    </row>
    <row r="8" spans="1:3" ht="45">
      <c r="A8" s="2" t="s">
        <v>1694</v>
      </c>
      <c r="B8" s="6">
        <v>17311</v>
      </c>
      <c r="C8" s="6">
        <v>15405</v>
      </c>
    </row>
    <row r="9" spans="1:3" ht="30">
      <c r="A9" s="2" t="s">
        <v>1695</v>
      </c>
      <c r="B9" s="4">
        <v>-283</v>
      </c>
      <c r="C9" s="4">
        <v>-128</v>
      </c>
    </row>
    <row r="10" spans="1:3" ht="30">
      <c r="A10" s="2" t="s">
        <v>1696</v>
      </c>
      <c r="B10" s="6">
        <v>-15274</v>
      </c>
      <c r="C10" s="6">
        <v>-13872</v>
      </c>
    </row>
    <row r="11" spans="1:3" ht="30">
      <c r="A11" s="2" t="s">
        <v>1697</v>
      </c>
      <c r="B11" s="6">
        <v>1754</v>
      </c>
      <c r="C11" s="6">
        <v>1405</v>
      </c>
    </row>
    <row r="12" spans="1:3" ht="30">
      <c r="A12" s="2" t="s">
        <v>1687</v>
      </c>
      <c r="B12" s="6">
        <v>24301</v>
      </c>
      <c r="C12" s="6">
        <v>21713</v>
      </c>
    </row>
    <row r="13" spans="1:3">
      <c r="A13" s="2" t="s">
        <v>1678</v>
      </c>
      <c r="B13" s="4">
        <v>-283</v>
      </c>
      <c r="C13" s="4">
        <v>-128</v>
      </c>
    </row>
    <row r="14" spans="1:3">
      <c r="A14" s="2" t="s">
        <v>1698</v>
      </c>
      <c r="B14" s="6">
        <v>-15384</v>
      </c>
      <c r="C14" s="6">
        <v>-13891</v>
      </c>
    </row>
    <row r="15" spans="1:3">
      <c r="A15" s="2" t="s">
        <v>1680</v>
      </c>
      <c r="B15" s="8">
        <v>8634</v>
      </c>
      <c r="C15" s="8">
        <v>7694</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1699</v>
      </c>
      <c r="B1" s="7" t="s">
        <v>1</v>
      </c>
      <c r="C1" s="7"/>
    </row>
    <row r="2" spans="1:3">
      <c r="A2" s="1" t="s">
        <v>62</v>
      </c>
      <c r="B2" s="1" t="s">
        <v>2</v>
      </c>
      <c r="C2" s="1" t="s">
        <v>21</v>
      </c>
    </row>
    <row r="3" spans="1:3">
      <c r="A3" s="3" t="s">
        <v>992</v>
      </c>
      <c r="B3" s="4"/>
      <c r="C3" s="4"/>
    </row>
    <row r="4" spans="1:3">
      <c r="A4" s="2" t="s">
        <v>995</v>
      </c>
      <c r="B4" s="8">
        <v>54</v>
      </c>
      <c r="C4" s="8">
        <v>34</v>
      </c>
    </row>
    <row r="5" spans="1:3">
      <c r="A5" s="2" t="s">
        <v>997</v>
      </c>
      <c r="B5" s="4">
        <v>183</v>
      </c>
      <c r="C5" s="4">
        <v>163</v>
      </c>
    </row>
    <row r="6" spans="1:3">
      <c r="A6" s="2" t="s">
        <v>264</v>
      </c>
      <c r="B6" s="4">
        <v>58</v>
      </c>
      <c r="C6" s="4">
        <v>71</v>
      </c>
    </row>
    <row r="7" spans="1:3">
      <c r="A7" s="2" t="s">
        <v>998</v>
      </c>
      <c r="B7" s="4">
        <v>259</v>
      </c>
      <c r="C7" s="4">
        <v>319</v>
      </c>
    </row>
    <row r="8" spans="1:3" ht="30">
      <c r="A8" s="2" t="s">
        <v>85</v>
      </c>
      <c r="B8" s="4">
        <v>11</v>
      </c>
      <c r="C8" s="4">
        <v>9</v>
      </c>
    </row>
    <row r="9" spans="1:3">
      <c r="A9" s="2" t="s">
        <v>999</v>
      </c>
      <c r="B9" s="4">
        <v>74</v>
      </c>
      <c r="C9" s="4">
        <v>58</v>
      </c>
    </row>
    <row r="10" spans="1:3">
      <c r="A10" s="2" t="s">
        <v>1000</v>
      </c>
      <c r="B10" s="4">
        <v>3</v>
      </c>
      <c r="C10" s="4">
        <v>1</v>
      </c>
    </row>
    <row r="11" spans="1:3">
      <c r="A11" s="2" t="s">
        <v>1001</v>
      </c>
      <c r="B11" s="4">
        <v>642</v>
      </c>
      <c r="C11" s="4">
        <v>655</v>
      </c>
    </row>
    <row r="12" spans="1:3">
      <c r="A12" s="2" t="s">
        <v>1003</v>
      </c>
      <c r="B12" s="4">
        <v>26</v>
      </c>
      <c r="C12" s="4">
        <v>15</v>
      </c>
    </row>
    <row r="13" spans="1:3">
      <c r="A13" s="2" t="s">
        <v>1004</v>
      </c>
      <c r="B13" s="4">
        <v>1</v>
      </c>
      <c r="C13" s="4">
        <v>15</v>
      </c>
    </row>
    <row r="14" spans="1:3">
      <c r="A14" s="2" t="s">
        <v>105</v>
      </c>
      <c r="B14" s="4">
        <v>62</v>
      </c>
      <c r="C14" s="4">
        <v>63</v>
      </c>
    </row>
    <row r="15" spans="1:3">
      <c r="A15" s="2" t="s">
        <v>1005</v>
      </c>
      <c r="B15" s="4">
        <v>7</v>
      </c>
      <c r="C15" s="4">
        <v>7</v>
      </c>
    </row>
    <row r="16" spans="1:3">
      <c r="A16" s="2" t="s">
        <v>1006</v>
      </c>
      <c r="B16" s="4">
        <v>96</v>
      </c>
      <c r="C16" s="4">
        <v>100</v>
      </c>
    </row>
    <row r="17" spans="1:3">
      <c r="A17" s="2" t="s">
        <v>32</v>
      </c>
      <c r="B17" s="8">
        <v>546</v>
      </c>
      <c r="C17" s="8">
        <v>555</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 bestFit="1" customWidth="1"/>
    <col min="2" max="3" width="12.5703125" bestFit="1" customWidth="1"/>
  </cols>
  <sheetData>
    <row r="1" spans="1:3" ht="15" customHeight="1">
      <c r="A1" s="1" t="s">
        <v>1700</v>
      </c>
      <c r="B1" s="7" t="s">
        <v>1</v>
      </c>
      <c r="C1" s="7"/>
    </row>
    <row r="2" spans="1:3">
      <c r="A2" s="1" t="s">
        <v>62</v>
      </c>
      <c r="B2" s="1" t="s">
        <v>2</v>
      </c>
      <c r="C2" s="1" t="s">
        <v>21</v>
      </c>
    </row>
    <row r="3" spans="1:3">
      <c r="A3" s="3" t="s">
        <v>1008</v>
      </c>
      <c r="B3" s="4"/>
      <c r="C3" s="4"/>
    </row>
    <row r="4" spans="1:3">
      <c r="A4" s="2" t="s">
        <v>1012</v>
      </c>
      <c r="B4" s="8">
        <v>1</v>
      </c>
      <c r="C4" s="8">
        <v>12</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1701</v>
      </c>
      <c r="B1" s="7" t="s">
        <v>1</v>
      </c>
      <c r="C1" s="7"/>
    </row>
    <row r="2" spans="1:3">
      <c r="A2" s="1" t="s">
        <v>62</v>
      </c>
      <c r="B2" s="1" t="s">
        <v>2</v>
      </c>
      <c r="C2" s="1" t="s">
        <v>21</v>
      </c>
    </row>
    <row r="3" spans="1:3">
      <c r="A3" s="3" t="s">
        <v>1008</v>
      </c>
      <c r="B3" s="4"/>
      <c r="C3" s="4"/>
    </row>
    <row r="4" spans="1:3">
      <c r="A4" s="2" t="s">
        <v>1011</v>
      </c>
      <c r="B4" s="8">
        <v>5</v>
      </c>
      <c r="C4" s="8">
        <v>21</v>
      </c>
    </row>
    <row r="5" spans="1:3">
      <c r="A5" s="2" t="s">
        <v>1012</v>
      </c>
      <c r="B5" s="4">
        <v>1</v>
      </c>
      <c r="C5" s="4">
        <v>12</v>
      </c>
    </row>
    <row r="6" spans="1:3" ht="30">
      <c r="A6" s="2" t="s">
        <v>1013</v>
      </c>
      <c r="B6" s="8">
        <v>6</v>
      </c>
      <c r="C6" s="8">
        <v>33</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5.42578125" bestFit="1" customWidth="1"/>
  </cols>
  <sheetData>
    <row r="1" spans="1:2" ht="45">
      <c r="A1" s="1" t="s">
        <v>1702</v>
      </c>
      <c r="B1" s="1" t="s">
        <v>1</v>
      </c>
    </row>
    <row r="2" spans="1:2">
      <c r="A2" s="1" t="s">
        <v>62</v>
      </c>
      <c r="B2" s="1" t="s">
        <v>2</v>
      </c>
    </row>
    <row r="3" spans="1:2">
      <c r="A3" s="3" t="s">
        <v>1703</v>
      </c>
      <c r="B3" s="4"/>
    </row>
    <row r="4" spans="1:2">
      <c r="A4" s="2" t="s">
        <v>738</v>
      </c>
      <c r="B4" s="8">
        <v>71</v>
      </c>
    </row>
    <row r="5" spans="1:2" ht="45">
      <c r="A5" s="2" t="s">
        <v>1025</v>
      </c>
      <c r="B5" s="4">
        <v>-3</v>
      </c>
    </row>
    <row r="6" spans="1:2">
      <c r="A6" s="2" t="s">
        <v>1027</v>
      </c>
      <c r="B6" s="4">
        <v>-18</v>
      </c>
    </row>
    <row r="7" spans="1:2">
      <c r="A7" s="2" t="s">
        <v>743</v>
      </c>
      <c r="B7" s="4">
        <v>54</v>
      </c>
    </row>
    <row r="8" spans="1:2">
      <c r="A8" s="2" t="s">
        <v>1704</v>
      </c>
      <c r="B8" s="4"/>
    </row>
    <row r="9" spans="1:2">
      <c r="A9" s="3" t="s">
        <v>1703</v>
      </c>
      <c r="B9" s="4"/>
    </row>
    <row r="10" spans="1:2" ht="30">
      <c r="A10" s="2" t="s">
        <v>1705</v>
      </c>
      <c r="B10" s="4">
        <v>4</v>
      </c>
    </row>
    <row r="11" spans="1:2">
      <c r="A11" s="2" t="s">
        <v>1706</v>
      </c>
      <c r="B11" s="4"/>
    </row>
    <row r="12" spans="1:2">
      <c r="A12" s="3" t="s">
        <v>1703</v>
      </c>
      <c r="B12" s="4"/>
    </row>
    <row r="13" spans="1:2">
      <c r="A13" s="2" t="s">
        <v>738</v>
      </c>
      <c r="B13" s="4">
        <v>40</v>
      </c>
    </row>
    <row r="14" spans="1:2" ht="45">
      <c r="A14" s="2" t="s">
        <v>1025</v>
      </c>
      <c r="B14" s="4">
        <v>-3</v>
      </c>
    </row>
    <row r="15" spans="1:2">
      <c r="A15" s="2" t="s">
        <v>1027</v>
      </c>
      <c r="B15" s="4">
        <v>-10</v>
      </c>
    </row>
    <row r="16" spans="1:2">
      <c r="A16" s="2" t="s">
        <v>743</v>
      </c>
      <c r="B16" s="4">
        <v>27</v>
      </c>
    </row>
    <row r="17" spans="1:2" ht="30">
      <c r="A17" s="2" t="s">
        <v>1707</v>
      </c>
      <c r="B17" s="4"/>
    </row>
    <row r="18" spans="1:2">
      <c r="A18" s="3" t="s">
        <v>1703</v>
      </c>
      <c r="B18" s="4"/>
    </row>
    <row r="19" spans="1:2" ht="30">
      <c r="A19" s="2" t="s">
        <v>1705</v>
      </c>
      <c r="B19" s="4">
        <v>0</v>
      </c>
    </row>
    <row r="20" spans="1:2">
      <c r="A20" s="2" t="s">
        <v>1023</v>
      </c>
      <c r="B20" s="4"/>
    </row>
    <row r="21" spans="1:2">
      <c r="A21" s="3" t="s">
        <v>1703</v>
      </c>
      <c r="B21" s="4"/>
    </row>
    <row r="22" spans="1:2">
      <c r="A22" s="2" t="s">
        <v>738</v>
      </c>
      <c r="B22" s="4">
        <v>24</v>
      </c>
    </row>
    <row r="23" spans="1:2" ht="45">
      <c r="A23" s="2" t="s">
        <v>1025</v>
      </c>
      <c r="B23" s="4">
        <v>0</v>
      </c>
    </row>
    <row r="24" spans="1:2">
      <c r="A24" s="2" t="s">
        <v>1027</v>
      </c>
      <c r="B24" s="4">
        <v>-3</v>
      </c>
    </row>
    <row r="25" spans="1:2">
      <c r="A25" s="2" t="s">
        <v>743</v>
      </c>
      <c r="B25" s="4">
        <v>21</v>
      </c>
    </row>
    <row r="26" spans="1:2" ht="30">
      <c r="A26" s="2" t="s">
        <v>1708</v>
      </c>
      <c r="B26" s="4"/>
    </row>
    <row r="27" spans="1:2">
      <c r="A27" s="3" t="s">
        <v>1703</v>
      </c>
      <c r="B27" s="4"/>
    </row>
    <row r="28" spans="1:2" ht="30">
      <c r="A28" s="2" t="s">
        <v>1705</v>
      </c>
      <c r="B28" s="4">
        <v>0</v>
      </c>
    </row>
    <row r="29" spans="1:2">
      <c r="A29" s="2" t="s">
        <v>1024</v>
      </c>
      <c r="B29" s="4"/>
    </row>
    <row r="30" spans="1:2">
      <c r="A30" s="3" t="s">
        <v>1703</v>
      </c>
      <c r="B30" s="4"/>
    </row>
    <row r="31" spans="1:2">
      <c r="A31" s="2" t="s">
        <v>738</v>
      </c>
      <c r="B31" s="4">
        <v>7</v>
      </c>
    </row>
    <row r="32" spans="1:2" ht="45">
      <c r="A32" s="2" t="s">
        <v>1025</v>
      </c>
      <c r="B32" s="4">
        <v>0</v>
      </c>
    </row>
    <row r="33" spans="1:2">
      <c r="A33" s="2" t="s">
        <v>1027</v>
      </c>
      <c r="B33" s="4">
        <v>-5</v>
      </c>
    </row>
    <row r="34" spans="1:2">
      <c r="A34" s="2" t="s">
        <v>743</v>
      </c>
      <c r="B34" s="4">
        <v>6</v>
      </c>
    </row>
    <row r="35" spans="1:2" ht="30">
      <c r="A35" s="2" t="s">
        <v>1709</v>
      </c>
      <c r="B35" s="4"/>
    </row>
    <row r="36" spans="1:2">
      <c r="A36" s="3" t="s">
        <v>1703</v>
      </c>
      <c r="B36" s="4"/>
    </row>
    <row r="37" spans="1:2" ht="30">
      <c r="A37" s="2" t="s">
        <v>1705</v>
      </c>
      <c r="B37" s="8">
        <v>4</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1710</v>
      </c>
      <c r="B1" s="7" t="s">
        <v>1</v>
      </c>
      <c r="C1" s="7"/>
    </row>
    <row r="2" spans="1:3" ht="30">
      <c r="A2" s="1" t="s">
        <v>20</v>
      </c>
      <c r="B2" s="1" t="s">
        <v>2</v>
      </c>
      <c r="C2" s="1" t="s">
        <v>21</v>
      </c>
    </row>
    <row r="3" spans="1:3">
      <c r="A3" s="3" t="s">
        <v>1030</v>
      </c>
      <c r="B3" s="4"/>
      <c r="C3" s="4"/>
    </row>
    <row r="4" spans="1:3">
      <c r="A4" s="2" t="s">
        <v>52</v>
      </c>
      <c r="B4" s="8">
        <v>409</v>
      </c>
      <c r="C4" s="8">
        <v>363</v>
      </c>
    </row>
    <row r="5" spans="1:3">
      <c r="A5" s="2" t="s">
        <v>1711</v>
      </c>
      <c r="B5" s="4">
        <v>-31</v>
      </c>
      <c r="C5" s="4">
        <v>-6</v>
      </c>
    </row>
    <row r="6" spans="1:3" ht="30">
      <c r="A6" s="2" t="s">
        <v>1038</v>
      </c>
      <c r="B6" s="4">
        <v>-1</v>
      </c>
      <c r="C6" s="4">
        <v>-1</v>
      </c>
    </row>
    <row r="7" spans="1:3" ht="30">
      <c r="A7" s="2" t="s">
        <v>53</v>
      </c>
      <c r="B7" s="8">
        <v>377</v>
      </c>
      <c r="C7" s="8">
        <v>356</v>
      </c>
    </row>
    <row r="8" spans="1:3">
      <c r="A8" s="2" t="s">
        <v>58</v>
      </c>
      <c r="B8" s="6">
        <v>412225</v>
      </c>
      <c r="C8" s="6">
        <v>430621</v>
      </c>
    </row>
    <row r="9" spans="1:3" ht="45">
      <c r="A9" s="2" t="s">
        <v>1040</v>
      </c>
      <c r="B9" s="6">
        <v>6525</v>
      </c>
      <c r="C9" s="6">
        <v>8194</v>
      </c>
    </row>
    <row r="10" spans="1:3">
      <c r="A10" s="2" t="s">
        <v>1041</v>
      </c>
      <c r="B10" s="6">
        <v>418750</v>
      </c>
      <c r="C10" s="6">
        <v>438815</v>
      </c>
    </row>
    <row r="11" spans="1:3">
      <c r="A11" s="2" t="s">
        <v>1712</v>
      </c>
      <c r="B11" s="4">
        <v>791</v>
      </c>
      <c r="C11" s="6">
        <v>1504</v>
      </c>
    </row>
    <row r="12" spans="1:3">
      <c r="A12" s="3" t="s">
        <v>1043</v>
      </c>
      <c r="B12" s="4"/>
      <c r="C12" s="4"/>
    </row>
    <row r="13" spans="1:3">
      <c r="A13" s="2" t="s">
        <v>55</v>
      </c>
      <c r="B13" s="9">
        <v>0.91</v>
      </c>
      <c r="C13" s="9">
        <v>0.83</v>
      </c>
    </row>
    <row r="14" spans="1:3">
      <c r="A14" s="2" t="s">
        <v>56</v>
      </c>
      <c r="B14" s="9">
        <v>0.9</v>
      </c>
      <c r="C14" s="9">
        <v>0.81</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5703125" bestFit="1" customWidth="1"/>
  </cols>
  <sheetData>
    <row r="1" spans="1:3" ht="15" customHeight="1">
      <c r="A1" s="1" t="s">
        <v>1713</v>
      </c>
      <c r="B1" s="7" t="s">
        <v>1</v>
      </c>
      <c r="C1" s="7"/>
    </row>
    <row r="2" spans="1:3">
      <c r="A2" s="1" t="s">
        <v>62</v>
      </c>
      <c r="B2" s="1" t="s">
        <v>2</v>
      </c>
      <c r="C2" s="1" t="s">
        <v>21</v>
      </c>
    </row>
    <row r="3" spans="1:3" ht="30">
      <c r="A3" s="3" t="s">
        <v>1714</v>
      </c>
      <c r="B3" s="4"/>
      <c r="C3" s="4"/>
    </row>
    <row r="4" spans="1:3">
      <c r="A4" s="2" t="s">
        <v>23</v>
      </c>
      <c r="B4" s="8">
        <v>1273</v>
      </c>
      <c r="C4" s="8">
        <v>1238</v>
      </c>
    </row>
    <row r="5" spans="1:3">
      <c r="A5" s="2" t="s">
        <v>24</v>
      </c>
      <c r="B5" s="4">
        <v>301</v>
      </c>
      <c r="C5" s="4">
        <v>292</v>
      </c>
    </row>
    <row r="6" spans="1:3">
      <c r="A6" s="2" t="s">
        <v>25</v>
      </c>
      <c r="B6" s="4">
        <v>324</v>
      </c>
      <c r="C6" s="4">
        <v>253</v>
      </c>
    </row>
    <row r="7" spans="1:3">
      <c r="A7" s="2" t="s">
        <v>26</v>
      </c>
      <c r="B7" s="4">
        <v>101</v>
      </c>
      <c r="C7" s="4">
        <v>85</v>
      </c>
    </row>
    <row r="8" spans="1:3">
      <c r="A8" s="2" t="s">
        <v>27</v>
      </c>
      <c r="B8" s="4">
        <v>61</v>
      </c>
      <c r="C8" s="4">
        <v>56</v>
      </c>
    </row>
    <row r="9" spans="1:3">
      <c r="A9" s="2" t="s">
        <v>28</v>
      </c>
      <c r="B9" s="6">
        <v>2060</v>
      </c>
      <c r="C9" s="6">
        <v>1924</v>
      </c>
    </row>
    <row r="10" spans="1:3">
      <c r="A10" s="2" t="s">
        <v>32</v>
      </c>
      <c r="B10" s="4">
        <v>546</v>
      </c>
      <c r="C10" s="4">
        <v>555</v>
      </c>
    </row>
    <row r="11" spans="1:3" ht="30">
      <c r="A11" s="2" t="s">
        <v>37</v>
      </c>
      <c r="B11" s="4">
        <v>-1</v>
      </c>
      <c r="C11" s="4">
        <v>6</v>
      </c>
    </row>
    <row r="12" spans="1:3">
      <c r="A12" s="2" t="s">
        <v>38</v>
      </c>
      <c r="B12" s="6">
        <v>2605</v>
      </c>
      <c r="C12" s="6">
        <v>2485</v>
      </c>
    </row>
    <row r="13" spans="1:3">
      <c r="A13" s="2" t="s">
        <v>39</v>
      </c>
      <c r="B13" s="4">
        <v>4</v>
      </c>
      <c r="C13" s="4">
        <v>2</v>
      </c>
    </row>
    <row r="14" spans="1:3">
      <c r="A14" s="2" t="s">
        <v>49</v>
      </c>
      <c r="B14" s="6">
        <v>2097</v>
      </c>
      <c r="C14" s="6">
        <v>2028</v>
      </c>
    </row>
    <row r="15" spans="1:3">
      <c r="A15" s="2" t="s">
        <v>50</v>
      </c>
      <c r="B15" s="4">
        <v>504</v>
      </c>
      <c r="C15" s="4">
        <v>455</v>
      </c>
    </row>
    <row r="16" spans="1:3">
      <c r="A16" s="2" t="s">
        <v>1056</v>
      </c>
      <c r="B16" s="550">
        <v>0.19</v>
      </c>
      <c r="C16" s="550">
        <v>0.18</v>
      </c>
    </row>
    <row r="17" spans="1:3">
      <c r="A17" s="2" t="s">
        <v>679</v>
      </c>
      <c r="B17" s="4"/>
      <c r="C17" s="4"/>
    </row>
    <row r="18" spans="1:3" ht="30">
      <c r="A18" s="3" t="s">
        <v>1714</v>
      </c>
      <c r="B18" s="4"/>
      <c r="C18" s="4"/>
    </row>
    <row r="19" spans="1:3">
      <c r="A19" s="2" t="s">
        <v>23</v>
      </c>
      <c r="B19" s="6">
        <v>1273</v>
      </c>
      <c r="C19" s="6">
        <v>1238</v>
      </c>
    </row>
    <row r="20" spans="1:3">
      <c r="A20" s="2" t="s">
        <v>24</v>
      </c>
      <c r="B20" s="4">
        <v>0</v>
      </c>
      <c r="C20" s="4">
        <v>0</v>
      </c>
    </row>
    <row r="21" spans="1:3">
      <c r="A21" s="2" t="s">
        <v>25</v>
      </c>
      <c r="B21" s="4">
        <v>315</v>
      </c>
      <c r="C21" s="4">
        <v>241</v>
      </c>
    </row>
    <row r="22" spans="1:3">
      <c r="A22" s="2" t="s">
        <v>26</v>
      </c>
      <c r="B22" s="4">
        <v>101</v>
      </c>
      <c r="C22" s="4">
        <v>85</v>
      </c>
    </row>
    <row r="23" spans="1:3">
      <c r="A23" s="2" t="s">
        <v>27</v>
      </c>
      <c r="B23" s="4">
        <v>59</v>
      </c>
      <c r="C23" s="4">
        <v>55</v>
      </c>
    </row>
    <row r="24" spans="1:3">
      <c r="A24" s="2" t="s">
        <v>28</v>
      </c>
      <c r="B24" s="6">
        <v>1748</v>
      </c>
      <c r="C24" s="6">
        <v>1619</v>
      </c>
    </row>
    <row r="25" spans="1:3">
      <c r="A25" s="2" t="s">
        <v>32</v>
      </c>
      <c r="B25" s="4">
        <v>545</v>
      </c>
      <c r="C25" s="4">
        <v>551</v>
      </c>
    </row>
    <row r="26" spans="1:3" ht="30">
      <c r="A26" s="2" t="s">
        <v>37</v>
      </c>
      <c r="B26" s="4">
        <v>-1</v>
      </c>
      <c r="C26" s="4">
        <v>6</v>
      </c>
    </row>
    <row r="27" spans="1:3">
      <c r="A27" s="2" t="s">
        <v>38</v>
      </c>
      <c r="B27" s="6">
        <v>2292</v>
      </c>
      <c r="C27" s="6">
        <v>2176</v>
      </c>
    </row>
    <row r="28" spans="1:3">
      <c r="A28" s="2" t="s">
        <v>39</v>
      </c>
      <c r="B28" s="4">
        <v>4</v>
      </c>
      <c r="C28" s="4">
        <v>2</v>
      </c>
    </row>
    <row r="29" spans="1:3">
      <c r="A29" s="2" t="s">
        <v>49</v>
      </c>
      <c r="B29" s="6">
        <v>1836</v>
      </c>
      <c r="C29" s="6">
        <v>1672</v>
      </c>
    </row>
    <row r="30" spans="1:3">
      <c r="A30" s="2" t="s">
        <v>50</v>
      </c>
      <c r="B30" s="4">
        <v>452</v>
      </c>
      <c r="C30" s="4">
        <v>502</v>
      </c>
    </row>
    <row r="31" spans="1:3">
      <c r="A31" s="2" t="s">
        <v>1056</v>
      </c>
      <c r="B31" s="550">
        <v>0.2</v>
      </c>
      <c r="C31" s="550">
        <v>0.23</v>
      </c>
    </row>
    <row r="32" spans="1:3">
      <c r="A32" s="2" t="s">
        <v>1445</v>
      </c>
      <c r="B32" s="4"/>
      <c r="C32" s="4"/>
    </row>
    <row r="33" spans="1:3" ht="30">
      <c r="A33" s="3" t="s">
        <v>1714</v>
      </c>
      <c r="B33" s="4"/>
      <c r="C33" s="4"/>
    </row>
    <row r="34" spans="1:3">
      <c r="A34" s="2" t="s">
        <v>23</v>
      </c>
      <c r="B34" s="4">
        <v>0</v>
      </c>
      <c r="C34" s="4">
        <v>0</v>
      </c>
    </row>
    <row r="35" spans="1:3">
      <c r="A35" s="2" t="s">
        <v>24</v>
      </c>
      <c r="B35" s="4">
        <v>301</v>
      </c>
      <c r="C35" s="4">
        <v>292</v>
      </c>
    </row>
    <row r="36" spans="1:3">
      <c r="A36" s="2" t="s">
        <v>25</v>
      </c>
      <c r="B36" s="4">
        <v>9</v>
      </c>
      <c r="C36" s="4">
        <v>12</v>
      </c>
    </row>
    <row r="37" spans="1:3">
      <c r="A37" s="2" t="s">
        <v>26</v>
      </c>
      <c r="B37" s="4">
        <v>0</v>
      </c>
      <c r="C37" s="4">
        <v>0</v>
      </c>
    </row>
    <row r="38" spans="1:3">
      <c r="A38" s="2" t="s">
        <v>27</v>
      </c>
      <c r="B38" s="4">
        <v>2</v>
      </c>
      <c r="C38" s="4">
        <v>1</v>
      </c>
    </row>
    <row r="39" spans="1:3">
      <c r="A39" s="2" t="s">
        <v>28</v>
      </c>
      <c r="B39" s="4">
        <v>312</v>
      </c>
      <c r="C39" s="4">
        <v>305</v>
      </c>
    </row>
    <row r="40" spans="1:3">
      <c r="A40" s="2" t="s">
        <v>32</v>
      </c>
      <c r="B40" s="4">
        <v>1</v>
      </c>
      <c r="C40" s="4">
        <v>4</v>
      </c>
    </row>
    <row r="41" spans="1:3" ht="30">
      <c r="A41" s="2" t="s">
        <v>37</v>
      </c>
      <c r="B41" s="4">
        <v>0</v>
      </c>
      <c r="C41" s="4">
        <v>0</v>
      </c>
    </row>
    <row r="42" spans="1:3">
      <c r="A42" s="2" t="s">
        <v>38</v>
      </c>
      <c r="B42" s="4">
        <v>313</v>
      </c>
      <c r="C42" s="4">
        <v>309</v>
      </c>
    </row>
    <row r="43" spans="1:3">
      <c r="A43" s="2" t="s">
        <v>39</v>
      </c>
      <c r="B43" s="4">
        <v>0</v>
      </c>
      <c r="C43" s="4">
        <v>0</v>
      </c>
    </row>
    <row r="44" spans="1:3">
      <c r="A44" s="2" t="s">
        <v>49</v>
      </c>
      <c r="B44" s="4">
        <v>256</v>
      </c>
      <c r="C44" s="4">
        <v>245</v>
      </c>
    </row>
    <row r="45" spans="1:3">
      <c r="A45" s="2" t="s">
        <v>50</v>
      </c>
      <c r="B45" s="4">
        <v>57</v>
      </c>
      <c r="C45" s="4">
        <v>64</v>
      </c>
    </row>
    <row r="46" spans="1:3">
      <c r="A46" s="2" t="s">
        <v>1056</v>
      </c>
      <c r="B46" s="550">
        <v>0.18</v>
      </c>
      <c r="C46" s="550">
        <v>0.21</v>
      </c>
    </row>
    <row r="47" spans="1:3">
      <c r="A47" s="2" t="s">
        <v>48</v>
      </c>
      <c r="B47" s="4"/>
      <c r="C47" s="4"/>
    </row>
    <row r="48" spans="1:3" ht="30">
      <c r="A48" s="3" t="s">
        <v>1714</v>
      </c>
      <c r="B48" s="4"/>
      <c r="C48" s="4"/>
    </row>
    <row r="49" spans="1:3">
      <c r="A49" s="2" t="s">
        <v>23</v>
      </c>
      <c r="B49" s="4">
        <v>0</v>
      </c>
      <c r="C49" s="4">
        <v>0</v>
      </c>
    </row>
    <row r="50" spans="1:3">
      <c r="A50" s="2" t="s">
        <v>24</v>
      </c>
      <c r="B50" s="4">
        <v>0</v>
      </c>
      <c r="C50" s="4">
        <v>0</v>
      </c>
    </row>
    <row r="51" spans="1:3">
      <c r="A51" s="2" t="s">
        <v>25</v>
      </c>
      <c r="B51" s="4">
        <v>0</v>
      </c>
      <c r="C51" s="4">
        <v>0</v>
      </c>
    </row>
    <row r="52" spans="1:3">
      <c r="A52" s="2" t="s">
        <v>26</v>
      </c>
      <c r="B52" s="4">
        <v>0</v>
      </c>
      <c r="C52" s="4">
        <v>0</v>
      </c>
    </row>
    <row r="53" spans="1:3">
      <c r="A53" s="2" t="s">
        <v>27</v>
      </c>
      <c r="B53" s="4">
        <v>0</v>
      </c>
      <c r="C53" s="4">
        <v>0</v>
      </c>
    </row>
    <row r="54" spans="1:3">
      <c r="A54" s="2" t="s">
        <v>28</v>
      </c>
      <c r="B54" s="4">
        <v>0</v>
      </c>
      <c r="C54" s="4">
        <v>0</v>
      </c>
    </row>
    <row r="55" spans="1:3">
      <c r="A55" s="2" t="s">
        <v>32</v>
      </c>
      <c r="B55" s="4">
        <v>0</v>
      </c>
      <c r="C55" s="4">
        <v>0</v>
      </c>
    </row>
    <row r="56" spans="1:3" ht="30">
      <c r="A56" s="2" t="s">
        <v>37</v>
      </c>
      <c r="B56" s="4">
        <v>0</v>
      </c>
      <c r="C56" s="4">
        <v>0</v>
      </c>
    </row>
    <row r="57" spans="1:3">
      <c r="A57" s="2" t="s">
        <v>38</v>
      </c>
      <c r="B57" s="4">
        <v>0</v>
      </c>
      <c r="C57" s="4">
        <v>0</v>
      </c>
    </row>
    <row r="58" spans="1:3">
      <c r="A58" s="2" t="s">
        <v>39</v>
      </c>
      <c r="B58" s="4">
        <v>0</v>
      </c>
      <c r="C58" s="4">
        <v>0</v>
      </c>
    </row>
    <row r="59" spans="1:3">
      <c r="A59" s="2" t="s">
        <v>49</v>
      </c>
      <c r="B59" s="4">
        <v>5</v>
      </c>
      <c r="C59" s="4">
        <v>111</v>
      </c>
    </row>
    <row r="60" spans="1:3">
      <c r="A60" s="2" t="s">
        <v>50</v>
      </c>
      <c r="B60" s="8">
        <v>-5</v>
      </c>
      <c r="C60" s="8">
        <v>-111</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140625" bestFit="1" customWidth="1"/>
  </cols>
  <sheetData>
    <row r="1" spans="1:2">
      <c r="A1" s="7" t="s">
        <v>1715</v>
      </c>
      <c r="B1" s="1" t="s">
        <v>1</v>
      </c>
    </row>
    <row r="2" spans="1:2">
      <c r="A2" s="7"/>
      <c r="B2" s="1" t="s">
        <v>2</v>
      </c>
    </row>
    <row r="3" spans="1:2">
      <c r="A3" s="7"/>
      <c r="B3" s="1" t="s">
        <v>1716</v>
      </c>
    </row>
    <row r="4" spans="1:2">
      <c r="A4" s="3" t="s">
        <v>1050</v>
      </c>
      <c r="B4" s="4"/>
    </row>
    <row r="5" spans="1:2">
      <c r="A5" s="2" t="s">
        <v>1717</v>
      </c>
      <c r="B5" s="4">
        <v>2</v>
      </c>
    </row>
  </sheetData>
  <mergeCells count="1">
    <mergeCell ref="A1:A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Consolidated_Statement_of_Inco</vt:lpstr>
      <vt:lpstr>Consolidated_Statement_of_Comp</vt:lpstr>
      <vt:lpstr>Consolidated_Statement_of_Comp1</vt:lpstr>
      <vt:lpstr>Consolidated_Statement_of_Cond</vt:lpstr>
      <vt:lpstr>Consolidated_Statement_of_Cond1</vt:lpstr>
      <vt:lpstr>Consolidated_Statement_of_Chan</vt:lpstr>
      <vt:lpstr>Consolidated_Statement_of_Chan1</vt:lpstr>
      <vt:lpstr>Consolidated_Statement_of_Cash</vt:lpstr>
      <vt:lpstr>Basis_of_Presentation</vt:lpstr>
      <vt:lpstr>Fair_Value</vt:lpstr>
      <vt:lpstr>Investment_Securities</vt:lpstr>
      <vt:lpstr>Loans_and_Leases</vt:lpstr>
      <vt:lpstr>Goodwill_and_Other_Intangible_</vt:lpstr>
      <vt:lpstr>Other_Assets</vt:lpstr>
      <vt:lpstr>Commitments_and_Guarantees</vt:lpstr>
      <vt:lpstr>Contingencies</vt:lpstr>
      <vt:lpstr>Variable_Interest_Entities</vt:lpstr>
      <vt:lpstr>Accumulated_Other_Comprehensiv</vt:lpstr>
      <vt:lpstr>Regulatory_Capital</vt:lpstr>
      <vt:lpstr>Derivative_Financial_Instrumen</vt:lpstr>
      <vt:lpstr>Offsetting_Arrangements</vt:lpstr>
      <vt:lpstr>Net_Interest_Revenue</vt:lpstr>
      <vt:lpstr>Expenses</vt:lpstr>
      <vt:lpstr>Earnings_Per_Common_Share</vt:lpstr>
      <vt:lpstr>Line_of_Business_Information</vt:lpstr>
      <vt:lpstr>NonUS_Activities</vt:lpstr>
      <vt:lpstr>Basis_of_Presentation_Policies</vt:lpstr>
      <vt:lpstr>Fair_Value_Tables</vt:lpstr>
      <vt:lpstr>Investment_Securities_Tables</vt:lpstr>
      <vt:lpstr>Loans_and_Leases_Tables</vt:lpstr>
      <vt:lpstr>Goodwill_and_Other_Intangible_1</vt:lpstr>
      <vt:lpstr>Other_Assets_Tables</vt:lpstr>
      <vt:lpstr>Commitments_and_Guarantees_Tab</vt:lpstr>
      <vt:lpstr>Contingencies_Tables</vt:lpstr>
      <vt:lpstr>Accumulated_Other_Comprehensiv1</vt:lpstr>
      <vt:lpstr>Regulatory_Capital_Tables</vt:lpstr>
      <vt:lpstr>Derivative_Financial_Instrumen1</vt:lpstr>
      <vt:lpstr>Offsetting_Arrangements_Tables</vt:lpstr>
      <vt:lpstr>Net_Interest_Revenue_Tables</vt:lpstr>
      <vt:lpstr>Expenses_Tables</vt:lpstr>
      <vt:lpstr>Earnings_Per_Common_Share_Tabl</vt:lpstr>
      <vt:lpstr>Line_of_Business_Information_T</vt:lpstr>
      <vt:lpstr>NonUS_Activities_Tables</vt:lpstr>
      <vt:lpstr>Basis_of_Presentation_Narrativ</vt:lpstr>
      <vt:lpstr>Fair_Value_Narrative_Details</vt:lpstr>
      <vt:lpstr>Fair_Value_Schedule_of_Fair_Va</vt:lpstr>
      <vt:lpstr>Fair_Value_Schedule_of_Fair_Va1</vt:lpstr>
      <vt:lpstr>Fair_Value_Schedule_of_Fair_Va2</vt:lpstr>
      <vt:lpstr>Fair_Value_Level_3_Total_Reali</vt:lpstr>
      <vt:lpstr>Fair_Value_Fair_Value_Inputs_A</vt:lpstr>
      <vt:lpstr>Fair_Value_Schedule_of_Availab</vt:lpstr>
      <vt:lpstr>Fair_Value_Carrying_Value_and_</vt:lpstr>
      <vt:lpstr>Investment_Securities_Narrativ</vt:lpstr>
      <vt:lpstr>Investment_Securities_Schedule</vt:lpstr>
      <vt:lpstr>Investment_Securities_Schedule1</vt:lpstr>
      <vt:lpstr>Investment_Securities_Schedule2</vt:lpstr>
      <vt:lpstr>Investment_Securities_Gains_an</vt:lpstr>
      <vt:lpstr>Investment_Securities_Schedule3</vt:lpstr>
      <vt:lpstr>Loans_and_Leases_Narrative_Det</vt:lpstr>
      <vt:lpstr>Loans_and_Leases_Net_Loans_Det</vt:lpstr>
      <vt:lpstr>Loans_and_Leases_Recorded_Inve</vt:lpstr>
      <vt:lpstr>Loans_and_Leases_Schedule_of_A</vt:lpstr>
      <vt:lpstr>Loans_and_Leases_Impaired_Loan</vt:lpstr>
      <vt:lpstr>Loans_and_Leases_Schedule_of_A1</vt:lpstr>
      <vt:lpstr>Goodwill_and_Other_Intangible_2</vt:lpstr>
      <vt:lpstr>Goodwill_and_Other_Intangible_3</vt:lpstr>
      <vt:lpstr>Goodwill_and_Other_Intangible_4</vt:lpstr>
      <vt:lpstr>Other_Assets_Components_of_Oth</vt:lpstr>
      <vt:lpstr>Commitments_and_Guarantees_Nar</vt:lpstr>
      <vt:lpstr>Commitments_and_Guarantees_Con</vt:lpstr>
      <vt:lpstr>Commitments_and_Guarantees_Sch</vt:lpstr>
      <vt:lpstr>Contingencies_Narrative_Detail</vt:lpstr>
      <vt:lpstr>Contingencies_Tax_Contingencie</vt:lpstr>
      <vt:lpstr>Variable_Interest_Entities_Nar</vt:lpstr>
      <vt:lpstr>Accumulated_Other_Comprehensiv2</vt:lpstr>
      <vt:lpstr>Accumulated_Other_Comprehensiv3</vt:lpstr>
      <vt:lpstr>Accumulated_Other_Comprehensiv4</vt:lpstr>
      <vt:lpstr>Accumulated_Other_Comprehensiv5</vt:lpstr>
      <vt:lpstr>Regulatory_Capital_Details</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Offsetting_Arrangements_Narrat</vt:lpstr>
      <vt:lpstr>Offsetting_Arrangements_Assets</vt:lpstr>
      <vt:lpstr>Offsetting_Arrangements_Assets1</vt:lpstr>
      <vt:lpstr>Offsetting_Arrangements_Liabil</vt:lpstr>
      <vt:lpstr>Offsetting_Arrangements_Liabil1</vt:lpstr>
      <vt:lpstr>Net_Interest_Revenue_Component</vt:lpstr>
      <vt:lpstr>Expenses_Narrative_Details</vt:lpstr>
      <vt:lpstr>Expenses_Costs_Related_To_Acqu</vt:lpstr>
      <vt:lpstr>Expenses_Activity_Related_To_R</vt:lpstr>
      <vt:lpstr>Earnings_Per_Common_Share_Comp</vt:lpstr>
      <vt:lpstr>Line_of_Business_Information_S</vt:lpstr>
      <vt:lpstr>Line_of_Business_Information_N</vt:lpstr>
      <vt:lpstr>NonUS_Activities_Schedule_Of_R</vt:lpstr>
      <vt:lpstr>NonUS_Activities_Summary_Of_No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2015-05-08T21:14:39Z</dcterms:created>
  <dcterms:modified xsi:type="dcterms:W3CDTF">2015-05-08T21:14:39Z</dcterms:modified>
</cp:coreProperties>
</file>