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85" r:id="rId5"/>
    <sheet name="Consolidated_Balance_Sheets_Pa" sheetId="86" r:id="rId6"/>
    <sheet name="Consolidated_Statements_of_Cas" sheetId="7" r:id="rId7"/>
    <sheet name="Consolidated_Statements_of_Cas1" sheetId="8" r:id="rId8"/>
    <sheet name="Consolidated_Statement_of_Stoc" sheetId="87" r:id="rId9"/>
    <sheet name="Summary_of_Significant_Account" sheetId="88" r:id="rId10"/>
    <sheet name="Acquisitions_and_Divestitures" sheetId="89" r:id="rId11"/>
    <sheet name="Fair_Value_Accounting" sheetId="90" r:id="rId12"/>
    <sheet name="Segment_Information" sheetId="91" r:id="rId13"/>
    <sheet name="PartiallyOwned_Leasing_Subsidi" sheetId="92" r:id="rId14"/>
    <sheet name="Railcar_Leasing_and_Management" sheetId="93" r:id="rId15"/>
    <sheet name="Derivative_Instruments" sheetId="94" r:id="rId16"/>
    <sheet name="Property_Plant_and_Equipment" sheetId="95" r:id="rId17"/>
    <sheet name="Goodwill" sheetId="96" r:id="rId18"/>
    <sheet name="Warranties" sheetId="97" r:id="rId19"/>
    <sheet name="Debt" sheetId="98" r:id="rId20"/>
    <sheet name="Other_Net" sheetId="99" r:id="rId21"/>
    <sheet name="Income_Taxes" sheetId="100" r:id="rId22"/>
    <sheet name="Employee_Retirement_Plans" sheetId="101" r:id="rId23"/>
    <sheet name="Accumulated_Other_Comprehensiv" sheetId="102" r:id="rId24"/>
    <sheet name="StockBased_Compensation" sheetId="103" r:id="rId25"/>
    <sheet name="Earnings_Per_Common_Share" sheetId="104" r:id="rId26"/>
    <sheet name="Contingencies" sheetId="105" r:id="rId27"/>
    <sheet name="Financial_Statements_for_Guara" sheetId="106" r:id="rId28"/>
    <sheet name="Summary_of_Significant_Account1" sheetId="107" r:id="rId29"/>
    <sheet name="Acquisitions_and_Divestitures_" sheetId="108" r:id="rId30"/>
    <sheet name="Fair_Value_Accounting_Tables" sheetId="109" r:id="rId31"/>
    <sheet name="Segment_Information_Tables" sheetId="110" r:id="rId32"/>
    <sheet name="Railcar_Leasing_and_Management1" sheetId="111" r:id="rId33"/>
    <sheet name="Derivative_Instruments_Tables" sheetId="112" r:id="rId34"/>
    <sheet name="Property_Plant_and_Equipment_T" sheetId="113" r:id="rId35"/>
    <sheet name="Goodwill_Tables" sheetId="114" r:id="rId36"/>
    <sheet name="Warranties_Tables" sheetId="115" r:id="rId37"/>
    <sheet name="Debt_Tables" sheetId="116" r:id="rId38"/>
    <sheet name="Other_Net_Tables" sheetId="117" r:id="rId39"/>
    <sheet name="Income_Taxes_Tables" sheetId="118" r:id="rId40"/>
    <sheet name="Employee_Retirement_Plans_Tabl" sheetId="119" r:id="rId41"/>
    <sheet name="Accumulated_Other_Comprehensiv1" sheetId="120" r:id="rId42"/>
    <sheet name="Earnings_Per_Common_Share_Tabl" sheetId="121" r:id="rId43"/>
    <sheet name="Financial_Statements_for_Guara1" sheetId="122" r:id="rId44"/>
    <sheet name="Summary_of_Significant_Account2" sheetId="45" r:id="rId45"/>
    <sheet name="Acquisitions_and_Divestitures_1" sheetId="46" r:id="rId46"/>
    <sheet name="Acquisitions_and_Divestitures_2" sheetId="123" r:id="rId47"/>
    <sheet name="Acquisitions_and_Divestitures_3" sheetId="124" r:id="rId48"/>
    <sheet name="Fair_Value_Accounting_Details" sheetId="125" r:id="rId49"/>
    <sheet name="Fair_Value_Accounting_Details_" sheetId="126" r:id="rId50"/>
    <sheet name="Segment_Information_Details" sheetId="51" r:id="rId51"/>
    <sheet name="Segment_Information_Details_Te" sheetId="127" r:id="rId52"/>
    <sheet name="PartiallyOwned_Leasing_Subsidi1" sheetId="128" r:id="rId53"/>
    <sheet name="Railcar_Leasing_and_Management2" sheetId="129" r:id="rId54"/>
    <sheet name="Railcar_Leasing_and_Management3" sheetId="55" r:id="rId55"/>
    <sheet name="Railcar_Leasing_and_Management4" sheetId="56" r:id="rId56"/>
    <sheet name="Railcar_Leasing_and_Management5" sheetId="130" r:id="rId57"/>
    <sheet name="Railcar_Leasing_and_Management6" sheetId="131" r:id="rId58"/>
    <sheet name="Railcar_Leasing_and_Management7" sheetId="132" r:id="rId59"/>
    <sheet name="Railcar_Leasing_and_Management8" sheetId="60" r:id="rId60"/>
    <sheet name="Derivative_Instruments_Details" sheetId="133" r:id="rId61"/>
    <sheet name="Derivative_Instruments_Details1" sheetId="62" r:id="rId62"/>
    <sheet name="Derivative_Instruments_Details2" sheetId="63" r:id="rId63"/>
    <sheet name="Property_Plant_and_Equipment_D" sheetId="134" r:id="rId64"/>
    <sheet name="Goodwill_Details" sheetId="135" r:id="rId65"/>
    <sheet name="Warranties_Details" sheetId="66" r:id="rId66"/>
    <sheet name="Debt_Details" sheetId="136" r:id="rId67"/>
    <sheet name="Debt_Details_1" sheetId="68" r:id="rId68"/>
    <sheet name="Debt_Details_2" sheetId="137" r:id="rId69"/>
    <sheet name="Debt_Details_Textual" sheetId="70" r:id="rId70"/>
    <sheet name="Other_Net_Details" sheetId="71" r:id="rId71"/>
    <sheet name="Income_Taxes_Details" sheetId="72" r:id="rId72"/>
    <sheet name="Income_Taxes_Details_1" sheetId="73" r:id="rId73"/>
    <sheet name="Income_Taxes_Details_Textual" sheetId="74" r:id="rId74"/>
    <sheet name="Employee_Retirement_Plans_Deta" sheetId="75" r:id="rId75"/>
    <sheet name="Employee_Retirement_Plans_Deta1" sheetId="76" r:id="rId76"/>
    <sheet name="Accumulated_Other_Comprehensiv2" sheetId="77" r:id="rId77"/>
    <sheet name="StockBased_Compensation_Detail" sheetId="78" r:id="rId78"/>
    <sheet name="Earnings_Per_Common_Share_Deta" sheetId="79" r:id="rId79"/>
    <sheet name="Contingencies_Details" sheetId="138" r:id="rId80"/>
    <sheet name="Financial_Statements_for_Guara2" sheetId="81" r:id="rId81"/>
    <sheet name="Financial_Statements_for_Guara3" sheetId="139" r:id="rId82"/>
    <sheet name="Financial_Statements_for_Guara4" sheetId="83" r:id="rId83"/>
    <sheet name="Financial_Statements_for_Guara5" sheetId="140"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<sst xmlns="http://schemas.openxmlformats.org/spreadsheetml/2006/main" count="5662" uniqueCount="1171">
  <si>
    <t>Document and Entity Information</t>
  </si>
  <si>
    <t>3 Months Ended</t>
  </si>
  <si>
    <t>Mar. 31, 2015</t>
  </si>
  <si>
    <t>Apr. 15, 2015</t>
  </si>
  <si>
    <t>Document and Entity Information [Abstract]</t>
  </si>
  <si>
    <t>Entity Registrant Name</t>
  </si>
  <si>
    <t>TRINITY INDUSTRIES INC</t>
  </si>
  <si>
    <t>Entity Central Index Key</t>
  </si>
  <si>
    <t>Document Type</t>
  </si>
  <si>
    <t>10-Q</t>
  </si>
  <si>
    <t>Document Period End Date</t>
  </si>
  <si>
    <t>Amendment Flag</t>
  </si>
  <si>
    <t>Document Fiscal Year Focus</t>
  </si>
  <si>
    <t>Document Fiscal Period</t>
  </si>
  <si>
    <t>Q1</t>
  </si>
  <si>
    <t>Current Fiscal Year End Date</t>
  </si>
  <si>
    <t>Entity Filer Category</t>
  </si>
  <si>
    <t>Large Accelerated Filer</t>
  </si>
  <si>
    <t>Entity Common Stock, Shares Outstanding</t>
  </si>
  <si>
    <t>Consolidated Statements of Operations (unaudited) (USD $)</t>
  </si>
  <si>
    <t>In Millions, except Per Share data, unless otherwise specified</t>
  </si>
  <si>
    <t>Mar. 31, 2014</t>
  </si>
  <si>
    <t>Revenues:</t>
  </si>
  <si>
    <t>Total revenues</t>
  </si>
  <si>
    <t>Cost of revenues:</t>
  </si>
  <si>
    <t>Total cost of revenues</t>
  </si>
  <si>
    <t>Selling, engineering, and administrative expenses:</t>
  </si>
  <si>
    <t>Total selling, engineering, and administrative expenses</t>
  </si>
  <si>
    <t>Gains on disposition of property, plant, and equipment:</t>
  </si>
  <si>
    <t>Net gains on railcar lease fleet sales owned more than one year at the time of sale</t>
  </si>
  <si>
    <t>Other</t>
  </si>
  <si>
    <t>Total gains on disposition of property, plant, and equipment</t>
  </si>
  <si>
    <t>Total operating profit</t>
  </si>
  <si>
    <t>Other (income) expense:</t>
  </si>
  <si>
    <t>Interest income</t>
  </si>
  <si>
    <t>Interest expense</t>
  </si>
  <si>
    <t>Other, net</t>
  </si>
  <si>
    <t>Total other (income) expense</t>
  </si>
  <si>
    <t>Income before income taxes</t>
  </si>
  <si>
    <t>Provision for income taxes</t>
  </si>
  <si>
    <t>Net income</t>
  </si>
  <si>
    <t>Net income attributable to noncontrolling interest</t>
  </si>
  <si>
    <t>Net income attributable to Trinity Industries, Inc.</t>
  </si>
  <si>
    <t>Net income attributable to Trinity Industries, Inc. per common share:</t>
  </si>
  <si>
    <t>Basic (in dollars per share)</t>
  </si>
  <si>
    <t>Diluted (in dollars per share)</t>
  </si>
  <si>
    <t>Weighted average number of shares outstanding:</t>
  </si>
  <si>
    <t>Basic (in shares)</t>
  </si>
  <si>
    <t>Diluted (in shares)</t>
  </si>
  <si>
    <t>Dividends declared per common share (in dollars per share)</t>
  </si>
  <si>
    <t>Manufacturing</t>
  </si>
  <si>
    <t>Leasing</t>
  </si>
  <si>
    <t>Consolidated Statements of Comprehensive Income (unaudited) (USD $)</t>
  </si>
  <si>
    <t>In Millions, unless otherwise specified</t>
  </si>
  <si>
    <t>Derivative financial instruments:</t>
  </si>
  <si>
    <t>Unrealized losses arising during the period, net of tax benefit of $0.2 and $0.4</t>
  </si>
  <si>
    <t>Reclassification adjustments for losses included in net income, net of tax benefit of $2.1 and $2.0</t>
  </si>
  <si>
    <t>Currency translation adjustment</t>
  </si>
  <si>
    <t>Defined benefit plans:</t>
  </si>
  <si>
    <t>Amortization of net actuarial losses, net of tax benefit of $0.5 and $0.1</t>
  </si>
  <si>
    <t>Total other comprehensive income (loss)</t>
  </si>
  <si>
    <t>Comprehensive income</t>
  </si>
  <si>
    <t>Less: comprehensive income attributable to noncontrolling interest</t>
  </si>
  <si>
    <t>Comprehensive income attributable to Trinity Industries, Inc.</t>
  </si>
  <si>
    <t>Consolidated Statements of Comprehensive Income (unaudited) (Parenthetical) (USD $)</t>
  </si>
  <si>
    <t>Unrealized losses arising during the period, tax benefit</t>
  </si>
  <si>
    <t>Reclassification adjustments for losses included in net income, tax benefit</t>
  </si>
  <si>
    <t>Amortization of net actuarial losses, tax benefit</t>
  </si>
  <si>
    <t>Consolidated Balance Sheets (USD $)</t>
  </si>
  <si>
    <t>Dec. 31, 2014</t>
  </si>
  <si>
    <t>ASSETS</t>
  </si>
  <si>
    <t>Cash and cash equivalents</t>
  </si>
  <si>
    <t>[1]</t>
  </si>
  <si>
    <t>Short-term marketable securities</t>
  </si>
  <si>
    <t>Receivables, net of allowance</t>
  </si>
  <si>
    <t>Income tax receivable</t>
  </si>
  <si>
    <t>Inventories:</t>
  </si>
  <si>
    <t>Raw materials and supplies</t>
  </si>
  <si>
    <t>Work in process</t>
  </si>
  <si>
    <t>Finished goods</t>
  </si>
  <si>
    <t>Inventory, net</t>
  </si>
  <si>
    <t>Restricted cash, including partially-owned subsidiaries of $89.1 and $91.9</t>
  </si>
  <si>
    <t>Property, plant, and equipment, at cost, including partially-owned subsidiaries of $2,260.6 and $2,261.2</t>
  </si>
  <si>
    <t>Less accumulated depreciation, including partially-owned subsidiaries of $277.2 and $261.3</t>
  </si>
  <si>
    <t>Property, plant, and equipment, net</t>
  </si>
  <si>
    <t>Goodwill</t>
  </si>
  <si>
    <t>[2]</t>
  </si>
  <si>
    <t>Other assets</t>
  </si>
  <si>
    <t>Total assets</t>
  </si>
  <si>
    <t>LIABILITIES AND STOCKHOLDERS' EQUITY</t>
  </si>
  <si>
    <t>Accounts payable</t>
  </si>
  <si>
    <t>Accrued liabilities</t>
  </si>
  <si>
    <t>Debt:</t>
  </si>
  <si>
    <t>Recourse, net of unamortized discount of $56.2 and $60.0</t>
  </si>
  <si>
    <t>Non-recourse:</t>
  </si>
  <si>
    <t>Wholly-owned subsidiaries</t>
  </si>
  <si>
    <t>Partially-owned subsidiaries</t>
  </si>
  <si>
    <t>Total debt</t>
  </si>
  <si>
    <t>Deferred income</t>
  </si>
  <si>
    <t>Deferred income taxes</t>
  </si>
  <si>
    <t>Other liabilities</t>
  </si>
  <si>
    <t>Total liabilities</t>
  </si>
  <si>
    <t>Stockholdersâ€™ equity:</t>
  </si>
  <si>
    <t>Preferred stock â€“ 1.5 shares authorized and unissued</t>
  </si>
  <si>
    <t>Common stock â€“ 200.0 shares authorized</t>
  </si>
  <si>
    <t>Capital in excess of par value</t>
  </si>
  <si>
    <t>Retained earnings</t>
  </si>
  <si>
    <t>Accumulated other comprehensive loss</t>
  </si>
  <si>
    <t>Treasury stock</t>
  </si>
  <si>
    <t>Total stockholders' equity</t>
  </si>
  <si>
    <t>Noncontrolling interest</t>
  </si>
  <si>
    <t>Total stockholders' equity, including portion attributable to noncontrolling interest</t>
  </si>
  <si>
    <t>Total liabilities and stockholders' equity</t>
  </si>
  <si>
    <t>(unaudited)</t>
  </si>
  <si>
    <t>(as reported)</t>
  </si>
  <si>
    <t>Consolidated Balance Sheets (Parenthetical) (USD $)</t>
  </si>
  <si>
    <t>In Millions, except Share data, unless otherwise specified</t>
  </si>
  <si>
    <t>Unamortized discount</t>
  </si>
  <si>
    <t>Preferred stock, shares authorized</t>
  </si>
  <si>
    <t>Preferred stock, shares unissued</t>
  </si>
  <si>
    <t>Common stock, shares authorized</t>
  </si>
  <si>
    <t>Restricted cash</t>
  </si>
  <si>
    <t>Property, plant, and equipment, at cost</t>
  </si>
  <si>
    <t>Less accumulated depreciation</t>
  </si>
  <si>
    <t>Consolidated Statements of Cash Flows (unaudited) (USD $)</t>
  </si>
  <si>
    <t>Operating activities:</t>
  </si>
  <si>
    <t>Adjustments to reconcile net income to net cash provided by operating activities:</t>
  </si>
  <si>
    <t>Depreciation and amortization</t>
  </si>
  <si>
    <t>Stock-based compensation expense</t>
  </si>
  <si>
    <t>Excess tax benefits from stock-based compensation</t>
  </si>
  <si>
    <t>Provision (benefit) for deferred income taxes</t>
  </si>
  <si>
    <t>Gains on disposition of property, plant, equipment, and other assets</t>
  </si>
  <si>
    <t>Non-cash interest expense</t>
  </si>
  <si>
    <t>Changes in assets and liabilities:</t>
  </si>
  <si>
    <t>(Increase) decrease in receivables</t>
  </si>
  <si>
    <t>(Increase) decrease in inventories</t>
  </si>
  <si>
    <t>(Increase) decrease in restricted cash</t>
  </si>
  <si>
    <t>(Increase) decrease in other assets</t>
  </si>
  <si>
    <t>Increase (decrease) in accounts payable</t>
  </si>
  <si>
    <t>Increase (decrease) in accrued liabilities</t>
  </si>
  <si>
    <t>Increase (decrease) in other liabilities</t>
  </si>
  <si>
    <t>Net cash provided by operating activities</t>
  </si>
  <si>
    <t>Investing activities:</t>
  </si>
  <si>
    <t>(Increase) decrease in short-term marketable securities</t>
  </si>
  <si>
    <t>Proceeds from railcar lease fleet sales owned more than one year at the time of sale</t>
  </si>
  <si>
    <t>Proceeds from disposition of property, plant, equipment, and other assets</t>
  </si>
  <si>
    <t>Capital expenditures â€“ leasing, net of sold lease fleet railcars owned one year or less with a net cost of $53.1 and $204.0</t>
  </si>
  <si>
    <t>Capital expenditures â€“ manufacturing and other</t>
  </si>
  <si>
    <t>Acquisitions, net of cash acquired</t>
  </si>
  <si>
    <t>Net cash required by investing activities</t>
  </si>
  <si>
    <t>Financing activities:</t>
  </si>
  <si>
    <t>Proceeds from issuance of common stock, net</t>
  </si>
  <si>
    <t>Payments to retire debt</t>
  </si>
  <si>
    <t>Shares repurchased</t>
  </si>
  <si>
    <t>Dividends paid to common shareholders</t>
  </si>
  <si>
    <t>Purchase of shares to satisfy employee tax on vested stock</t>
  </si>
  <si>
    <t>Distributions to noncontrolling interest</t>
  </si>
  <si>
    <t>Net cash required by financing activities</t>
  </si>
  <si>
    <t>Net increase (decrease) in cash and cash equivalents</t>
  </si>
  <si>
    <t>Cash and cash equivalents at beginning of period</t>
  </si>
  <si>
    <t>Cash and cash equivalents at end of period</t>
  </si>
  <si>
    <t>Consolidated Statements of Cash Flows (unaudited) (Parenthetical) (USD $)</t>
  </si>
  <si>
    <t>Capital expenditures â€“ leasing, net of sold railcars owned one year or less, net cost</t>
  </si>
  <si>
    <t>Consolidated Statement of Stockholders' Equity (unaudited) (USD $)</t>
  </si>
  <si>
    <t>Total</t>
  </si>
  <si>
    <t>Common Stock</t>
  </si>
  <si>
    <t>Capital in Excess of Par Value</t>
  </si>
  <si>
    <t>Retained Earnings</t>
  </si>
  <si>
    <t>Accumulated Other Comprehensive Loss</t>
  </si>
  <si>
    <t>Treasury Stock</t>
  </si>
  <si>
    <t>Trinity Stockholders' Equity</t>
  </si>
  <si>
    <t>Noncontrolling Interest</t>
  </si>
  <si>
    <t>Beginning balance at Dec. 31, 2014</t>
  </si>
  <si>
    <t>Beginning balance, Shares at Dec. 31, 2014</t>
  </si>
  <si>
    <t>Increase (Decrease) in Stockholders' Equity [Roll Forward]</t>
  </si>
  <si>
    <t>Other comprehensive income (loss)</t>
  </si>
  <si>
    <t>Cash dividends on common stock</t>
  </si>
  <si>
    <t>Restricted shares, net</t>
  </si>
  <si>
    <t>Restricted shares, net, Shares</t>
  </si>
  <si>
    <t>Shares repurchased, Shares</t>
  </si>
  <si>
    <t>Ending balance at Mar. 31, 2015</t>
  </si>
  <si>
    <t>Ending balance, Shares at Mar. 31, 2015</t>
  </si>
  <si>
    <t>Summary of Significant Accounting Policies</t>
  </si>
  <si>
    <t>Accounting Policies [Abstract]</t>
  </si>
  <si>
    <t>Basis of Presentation</t>
  </si>
  <si>
    <r>
      <t xml:space="preserve">The foregoing consolidated financial statements are unaudited and have been prepared from the books and records of Trinity Industries, Inc. and its consolidated subsidiaries (“Trinity”, “Company”, “we”, or “our”) including the accounts of its wholly-owned subsidiaries and its partially-owned subsidiaries, TRIP Rail Holdings LLC (“TRIP Holdings”) and RIV 2013 Rail Holdings LLC ("RIV 2013"), in which the Company has a controlling interest. In our opinion, all normal and recurring adjustments necessary for a fair presentation of the financial position of the Company as of </t>
    </r>
    <r>
      <rPr>
        <sz val="10"/>
        <color rgb="FF000000"/>
        <rFont val="Inherit"/>
      </rPr>
      <t>March 31, 2015</t>
    </r>
    <r>
      <rPr>
        <sz val="10"/>
        <color theme="1"/>
        <rFont val="Inherit"/>
      </rPr>
      <t xml:space="preserve">, and the results of operations and cash flows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have been made in conformity with generally accepted accounting principles. All significant intercompany accounts and transactions have been eliminated. Because of seasonal and other factors, the results of operations for the three months ended </t>
    </r>
    <r>
      <rPr>
        <sz val="10"/>
        <color rgb="FF000000"/>
        <rFont val="Inherit"/>
      </rPr>
      <t>March 31, 2015</t>
    </r>
    <r>
      <rPr>
        <sz val="10"/>
        <color theme="1"/>
        <rFont val="Inherit"/>
      </rPr>
      <t xml:space="preserve"> may not be indicative of expected results of operations for the year ending </t>
    </r>
    <r>
      <rPr>
        <sz val="10"/>
        <color rgb="FF000000"/>
        <rFont val="Inherit"/>
      </rPr>
      <t>December 31, 2015</t>
    </r>
    <r>
      <rPr>
        <sz val="10"/>
        <color theme="1"/>
        <rFont val="Inherit"/>
      </rPr>
      <t xml:space="preserve">. These interim financial statements and notes are condensed as permitted by the instructions to Form 10-Q and should be read in conjunction with the audited consolidated financial statements of the Company included in its Form 10-K for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</si>
  <si>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Stockholders' Equity</t>
  </si>
  <si>
    <t>On May 5, 2014, the Company's Board of Directors authorized a 2-for-1 stock split on its common shares in the form of a 100% stock dividend. The additional shares were distributed on June 19, 2014, to shareholders of record at the close of business on June 5, 2014. All share and per share information, including dividends, has been retroactively adjusted to reflect the 2-for-1 stock split.</t>
  </si>
  <si>
    <t>In March 2014, the Company’s Board of Directors authorized a $250 million share repurchase program that expires on December 31, 2015. Under the program, 721,040 shares were repurchased during the three months ended March 31, 2015, at a cost of approximately $25.0 million. During the three months ended March 31, 2014, the Company repurchased 276,546 shares at a cost of approximately $10.0 million. Certain shares of stock repurchased during March 2015, totaling $7.0 million, were cash settled in April 2015 in accordance with normal settlement practices.</t>
  </si>
  <si>
    <t>Revenue Recognition</t>
  </si>
  <si>
    <t>Revenues for contracts providing for a large number of units and few deliveries are recorded as the individual units are produced, inspected, and accepted by the customer as the risk of loss passes to the customer upon delivery acceptance on these contracts. This occurs primarily in the Rail and Inland Barge Groups. Revenue from rentals and operating leases, including contracts which contain non-level fixed rental payments, is recognized monthly on a straight-line basis. Revenue is recognized from the sales of railcars from the lease fleet on a gross basis in leasing revenues and cost of revenues if the railcar has been owned for one year or less at the time of sale. Sales of railcars from the lease fleet that have been owned for more than one year are recognized as a net gain or loss from the disposal of a long-term asset. Fees for shipping and handling are recorded as revenue. For all other products, we recognize revenue when products are shipped or services are provided.</t>
  </si>
  <si>
    <t>Financial Instruments</t>
  </si>
  <si>
    <r>
      <t xml:space="preserve">The Company considers all highly liquid debt instruments to be either cash and cash equivalents if purchased with a maturity of </t>
    </r>
    <r>
      <rPr>
        <sz val="10"/>
        <color rgb="FF000000"/>
        <rFont val="Inherit"/>
      </rPr>
      <t>three months</t>
    </r>
    <r>
      <rPr>
        <sz val="10"/>
        <color theme="1"/>
        <rFont val="Inherit"/>
      </rPr>
      <t xml:space="preserve"> or less, or short-term marketable securities if purchased with a maturity of more than </t>
    </r>
    <r>
      <rPr>
        <sz val="10"/>
        <color rgb="FF000000"/>
        <rFont val="Inherit"/>
      </rPr>
      <t>three months</t>
    </r>
    <r>
      <rPr>
        <sz val="10"/>
        <color theme="1"/>
        <rFont val="Inherit"/>
      </rPr>
      <t xml:space="preserve"> and less than </t>
    </r>
    <r>
      <rPr>
        <sz val="10"/>
        <color rgb="FF000000"/>
        <rFont val="Inherit"/>
      </rPr>
      <t>one year</t>
    </r>
    <r>
      <rPr>
        <sz val="10"/>
        <color theme="1"/>
        <rFont val="Inherit"/>
      </rPr>
      <t xml:space="preserve">. The Company intends to hold its short-term marketable securities until they are redeemed at their maturity date and believes that under the "more likely than not" criteria, the Company will not be required to sell the securities before recovery of their amortized cost bases, which may be maturity. </t>
    </r>
  </si>
  <si>
    <t>Financial instruments that potentially subject the Company to a concentration of credit risk are primarily cash investments including restricted cash, short-term marketable securities, and receivables. The Company places its cash investments and short-term marketable securities in bank deposits and investment grade, short-term debt instruments and limits the amount of credit exposure to any one commercial issuer. Concentrations of credit risk with respect to receivables are limited due to control procedures that monitor the credit worthiness of customers, the large number of customers in the Company's customer base, and their dispersion across different industries and geographic areas. As receivables are generally unsecured, the Company maintains an allowance for doubtful accounts based upon the expected collectibility of all receivables. Receivable balances determined to be uncollectible are charged against the allowance. The carrying values of cash, short-term marketable securities, receivables, and accounts payable are considered to be representative of their respective fair values.</t>
  </si>
  <si>
    <t>Recent Accounting Pronouncements</t>
  </si>
  <si>
    <t>In April 2015, the Financial Accounting Standards Board ("FASB") issued Accounting Standards Update No. 2015-03, "Simplifying the Presentation of Debt Issuance Costs" ("ASU 2015-03") which changes the presentation of debt issuance costs in financial statements to present such costs as a direct deduction from the related debt liability rather than as an asset. ASU 2015-03 will become effective for public companies during interim and annual reporting periods beginning after December 15, 2015. Early adoption is permitted. We do not expect the adoption of ASU 2015-03 will have a material impact on our consolidated financial statements.</t>
  </si>
  <si>
    <t xml:space="preserve">In February 2015, the FASB issued Accounting Standards Update No. 2015-02, "Consolidation (Topic 810): Amendments to the Consolidation Analysis" ("ASU 2015-02") which updates the considerations on whether an entity should consolidate certain legal entities. The update removes the indefinite deferral of specialized guidance for certain investment funds and changes the way that entities evaluate limited partnerships and fees paid to service providers in the consolidation determination. ASU 2015-02 will become effective for public companies during interim and annual reporting periods beginning after December 15, 2015. Early adoption is permitted. We do not expect the adoption of ASU 2015-02 will have a material impact on our consolidated financial statements. </t>
  </si>
  <si>
    <t xml:space="preserve">In May 2014, the FASB issued Accounting Standards Update No. 2014-09, "Revenue from Contracts with Customers," ("ASU 2014-09") providing common revenue recognition guidance for U.S. GAAP. Under ASU 2014-09, an entity recognizes revenue when it transfers promised goods or services to customers in an amount that reflects what it expects in exchange for the goods or services. It also requires additional detailed disclosures to enable users of financial statements to understand the nature, amount, timing, and uncertainty of revenue and cash flows arising from contracts with customers. ASU 2014-09 will become effective for public companies during interim and annual reporting periods beginning after December 15, 2016; however, in April 2015, the FASB voted to propose a one year deferral of the effective date. The proposed deferral may permit early adoption, but would not allow adoption any earlier than the original effective date of the standard. We are currently evaluating the impact this standard will have on our consolidated financial statements. </t>
  </si>
  <si>
    <t>Reclassifications</t>
  </si>
  <si>
    <t>Certain prior year balances have been reclassified in the consolidated statements of operations and cash flows to conform to the 2015 presentation.</t>
  </si>
  <si>
    <t>Acquisitions and Divestitures</t>
  </si>
  <si>
    <t>Business Combinations [Abstract]</t>
  </si>
  <si>
    <t> Acquisitions and Divestitures</t>
  </si>
  <si>
    <t>The Company's acquisition and divestiture activities are summarized below:</t>
  </si>
  <si>
    <t>Three Months Ended</t>
  </si>
  <si>
    <t>March 31,</t>
  </si>
  <si>
    <t>(in millions)</t>
  </si>
  <si>
    <t>Acquisitions:</t>
  </si>
  <si>
    <t>Purchase price</t>
  </si>
  <si>
    <t>$</t>
  </si>
  <si>
    <t>Net cash paid</t>
  </si>
  <si>
    <t>Goodwill recorded</t>
  </si>
  <si>
    <t>—</t>
  </si>
  <si>
    <t>In March 2015, we completed the acquisition of the assets of a lightweight aggregates business in our Construction Products Group with facilities located in Louisiana, Alabama, and Arkansas. As of March 31, 2015, the acquisition was recorded based on a preliminary valuation of the acquired assets and liabilities at their acquisition date fair value using level three inputs. Such assets and liabilities were not significant in relation to assets and liabilities at the consolidated or segment level. See Note 3 Fair Value Accounting for a discussion of inputs in determining fair value. There were no business divestitures during the three months ended March 31, 2015 and 2014.</t>
  </si>
  <si>
    <t>With regard to the acquisition of Meyer Steel Structures (“Meyer”) in August 2014, the purchase price allocation continues to be preliminary as of March 31, 2015 due to the size and complexity of Meyer. We expect to complete our purchase price allocation as soon as reasonably possible not to exceed one year from the acquisition date. The following table represents our preliminary purchase price allocation as of March 31, 2015:</t>
  </si>
  <si>
    <t>Accounts receivable</t>
  </si>
  <si>
    <t>Inventories</t>
  </si>
  <si>
    <t>Property, plant, and equipment</t>
  </si>
  <si>
    <t>(15.4</t>
  </si>
  <si>
    <t>)</t>
  </si>
  <si>
    <t>(10.1</t>
  </si>
  <si>
    <t>Total net assets acquired</t>
  </si>
  <si>
    <t>Fair Value Accounting</t>
  </si>
  <si>
    <t>Fair Value Disclosures [Abstract]</t>
  </si>
  <si>
    <t>Assets and liabilities measured at fair value on a recurring basis are summarized below:</t>
  </si>
  <si>
    <t>Fair Value Measurement as of March 31, 2015</t>
  </si>
  <si>
    <t>Level 1</t>
  </si>
  <si>
    <t>Level 2</t>
  </si>
  <si>
    <t>Level 3</t>
  </si>
  <si>
    <t>Assets:</t>
  </si>
  <si>
    <t>Cash equivalents</t>
  </si>
  <si>
    <t>Liabilities:</t>
  </si>
  <si>
    <r>
      <t>Interest rate hedges:</t>
    </r>
    <r>
      <rPr>
        <b/>
        <sz val="7"/>
        <color theme="1"/>
        <rFont val="Inherit"/>
      </rPr>
      <t>(1)</t>
    </r>
  </si>
  <si>
    <r>
      <t>Fuel derivative instruments</t>
    </r>
    <r>
      <rPr>
        <b/>
        <sz val="7"/>
        <color theme="1"/>
        <rFont val="Inherit"/>
      </rPr>
      <t>(1)</t>
    </r>
  </si>
  <si>
    <t>Fair Value Measurement as of December 31, 2014</t>
  </si>
  <si>
    <r>
      <t>Interest rate hedges:</t>
    </r>
    <r>
      <rPr>
        <sz val="7"/>
        <color theme="1"/>
        <rFont val="Inherit"/>
      </rPr>
      <t>(1)</t>
    </r>
  </si>
  <si>
    <r>
      <t>Fuel derivative instruments</t>
    </r>
    <r>
      <rPr>
        <sz val="7"/>
        <color theme="1"/>
        <rFont val="Inherit"/>
      </rPr>
      <t>(1)</t>
    </r>
  </si>
  <si>
    <r>
      <t xml:space="preserve">(1) </t>
    </r>
    <r>
      <rPr>
        <sz val="10"/>
        <color theme="1"/>
        <rFont val="Inherit"/>
      </rPr>
      <t>Included in accrued liabilities on the consolidated balance sheet.</t>
    </r>
  </si>
  <si>
    <r>
      <t xml:space="preserve">Fair value is defined as the exchange price that would be received for an asset or paid to transfer a liability (an exit price) in the principal or most advantageous market for that asset or liability in an orderly transaction between market participants on the measurement date. An entity is required to establish a fair value hierarchy that maximizes the use of observable inputs and minimizes the use of unobservable inputs when measuring fair value. The </t>
    </r>
    <r>
      <rPr>
        <sz val="10"/>
        <color rgb="FF000000"/>
        <rFont val="Inherit"/>
      </rPr>
      <t>three</t>
    </r>
    <r>
      <rPr>
        <sz val="10"/>
        <color theme="1"/>
        <rFont val="Inherit"/>
      </rPr>
      <t xml:space="preserve"> levels of inputs that may be used to measure fair values are listed below:</t>
    </r>
  </si>
  <si>
    <r>
      <t>Level 1</t>
    </r>
    <r>
      <rPr>
        <sz val="10"/>
        <color theme="1"/>
        <rFont val="Inherit"/>
      </rPr>
      <t xml:space="preserve"> – This level is defined as quoted prices in active markets for identical assets or liabilities. The Company’s cash equivalents and restricted cash are instruments of the U.S. Treasury or highly-rated money market mutual funds.</t>
    </r>
  </si>
  <si>
    <r>
      <t>Level 2</t>
    </r>
    <r>
      <rPr>
        <sz val="10"/>
        <color theme="1"/>
        <rFont val="Inherit"/>
      </rPr>
      <t xml:space="preserve"> – This level is defined as observable inputs other than </t>
    </r>
    <r>
      <rPr>
        <sz val="10"/>
        <color rgb="FF000000"/>
        <rFont val="Inherit"/>
      </rPr>
      <t>Level 1</t>
    </r>
    <r>
      <rPr>
        <sz val="10"/>
        <color theme="1"/>
        <rFont val="Inherit"/>
      </rPr>
      <t xml:space="preserve"> prices such as quoted prices for similar assets or liabilities; quoted prices in markets that are not active; or other inputs that are observable or can be corroborated by observable market data for substantially the full term of the assets or liabilities. The Company's fuel derivative instruments, which are commodity swaps, are valued using energy and commodity market data. Interest rate hedges are valued at exit prices obtained from each counterparty. See Note </t>
    </r>
    <r>
      <rPr>
        <b/>
        <sz val="10"/>
        <color theme="1"/>
        <rFont val="Inherit"/>
      </rPr>
      <t>7</t>
    </r>
    <r>
      <rPr>
        <sz val="10"/>
        <color theme="1"/>
        <rFont val="Inherit"/>
      </rPr>
      <t xml:space="preserve"> Derivative Instruments and Note 11 Debt.</t>
    </r>
  </si>
  <si>
    <r>
      <t>Level 3</t>
    </r>
    <r>
      <rPr>
        <sz val="10"/>
        <color theme="1"/>
        <rFont val="Inherit"/>
      </rPr>
      <t xml:space="preserve"> – This level is defined as unobservable inputs that are supported by little or no market activity and that are significant to the fair value of the assets or liabilities. </t>
    </r>
  </si>
  <si>
    <t>The carrying amounts and estimated fair values of our long-term debt are as follows:</t>
  </si>
  <si>
    <t>Carrying</t>
  </si>
  <si>
    <t>Value</t>
  </si>
  <si>
    <t>Estimated</t>
  </si>
  <si>
    <t>Fair Value</t>
  </si>
  <si>
    <t>Recourse:</t>
  </si>
  <si>
    <t xml:space="preserve">Senior notes </t>
  </si>
  <si>
    <t>Convertible subordinated notes</t>
  </si>
  <si>
    <t>Less: unamortized discount</t>
  </si>
  <si>
    <t>(55.8</t>
  </si>
  <si>
    <t>(59.6</t>
  </si>
  <si>
    <t>Capital lease obligations</t>
  </si>
  <si>
    <t>2006 secured railcar equipment notes</t>
  </si>
  <si>
    <t>Promissory notes</t>
  </si>
  <si>
    <t>2009 secured railcar equipment notes</t>
  </si>
  <si>
    <t>2010 secured railcar equipment notes</t>
  </si>
  <si>
    <t>TILC warehouse facility</t>
  </si>
  <si>
    <t>TRL 2012 secured railcar equipment notes (RIV 2013)</t>
  </si>
  <si>
    <t>TRIP Master Funding secured railcar equipment notes</t>
  </si>
  <si>
    <r>
      <t xml:space="preserve">The estimated fair value of our senior notes and convertible subordinated notes were based on a quoted market price in a market with little activity as of March 31, 2015 and December 31, 2014, respectively (Level 2 input). The estimated fair values of our </t>
    </r>
    <r>
      <rPr>
        <sz val="10"/>
        <color rgb="FF000000"/>
        <rFont val="Inherit"/>
      </rPr>
      <t>2006</t>
    </r>
    <r>
      <rPr>
        <sz val="10"/>
        <color theme="1"/>
        <rFont val="Inherit"/>
      </rPr>
      <t xml:space="preserve">, </t>
    </r>
    <r>
      <rPr>
        <sz val="10"/>
        <color rgb="FF000000"/>
        <rFont val="Inherit"/>
      </rPr>
      <t>2009</t>
    </r>
    <r>
      <rPr>
        <sz val="10"/>
        <color theme="1"/>
        <rFont val="Inherit"/>
      </rPr>
      <t xml:space="preserve">, </t>
    </r>
    <r>
      <rPr>
        <sz val="10"/>
        <color rgb="FF000000"/>
        <rFont val="Inherit"/>
      </rPr>
      <t>2010</t>
    </r>
    <r>
      <rPr>
        <sz val="10"/>
        <color theme="1"/>
        <rFont val="Inherit"/>
      </rPr>
      <t xml:space="preserve">, and </t>
    </r>
    <r>
      <rPr>
        <sz val="10"/>
        <color rgb="FF000000"/>
        <rFont val="Inherit"/>
      </rPr>
      <t>2012</t>
    </r>
    <r>
      <rPr>
        <sz val="10"/>
        <color theme="1"/>
        <rFont val="Inherit"/>
      </rPr>
      <t xml:space="preserve"> secured railcar equipment notes, promissory notes, and TRIP Rail Master Funding LLC (“TRIP Master Funding”) secured railcar equipment notes are based on our estimate of their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These values were determined by discounting their future cash flows at the current market interest rate (</t>
    </r>
    <r>
      <rPr>
        <sz val="10"/>
        <color rgb="FF000000"/>
        <rFont val="Inherit"/>
      </rPr>
      <t>Level 3</t>
    </r>
    <r>
      <rPr>
        <sz val="10"/>
        <color theme="1"/>
        <rFont val="Inherit"/>
      </rPr>
      <t xml:space="preserve"> inputs). The carrying value of our Trinity Industries Leasing Company (“TILC”) warehouse facility approximates fair value because the interest rate adjusts to the market interest rate (</t>
    </r>
    <r>
      <rPr>
        <sz val="10"/>
        <color rgb="FF000000"/>
        <rFont val="Inherit"/>
      </rPr>
      <t>Level 3</t>
    </r>
    <r>
      <rPr>
        <sz val="10"/>
        <color theme="1"/>
        <rFont val="Inherit"/>
      </rPr>
      <t xml:space="preserve"> input). The fair values of all other financial instruments are estimated to approximate carrying value. See Note 11 Debt for a description of the Company's long-term debt.</t>
    </r>
  </si>
  <si>
    <t>Segment Information</t>
  </si>
  <si>
    <t>Segment Reporting [Abstract]</t>
  </si>
  <si>
    <r>
      <t xml:space="preserve">The Company reports operating results in </t>
    </r>
    <r>
      <rPr>
        <sz val="10"/>
        <color rgb="FF000000"/>
        <rFont val="Inherit"/>
      </rPr>
      <t>five</t>
    </r>
    <r>
      <rPr>
        <sz val="10"/>
        <color theme="1"/>
        <rFont val="Inherit"/>
      </rPr>
      <t xml:space="preserve"> principal business segments: (1) the Rail Group, which manufactures and sells railcars and related parts, components, and maintenance services; (2) the Construction Products Group, which manufactures and sells highway products and other primarily-steel products and services for infrastructure-related projects, and produces and sells aggregates; (3) the Inland Barge Group, which manufactures and sells barges and related products for inland waterway services; (4) the Energy Equipment Group, which manufactures and sells products for energy-related businesses, including structural wind towers, storage and distribution containers, tank heads for pressure and non-pressure vessels, and utility structures for electricity transmission and distribution; and (5) the Railcar Leasing and Management Services Group (“Leasing Group”), which owns and operates a fleet of railcars as well as provides third-party fleet leasing, management, maintenance, and administrative services. The segment All Other includes our captive insurance and transportation companies; legal, environmental, and maintenance costs associated with non-operating facilities; and other peripheral businesses. Gains and losses from the sale of property, plant, and equipment that are related to manufacturing and dedicated to the specific manufacturing operations of a particular segment are included in operating profit of that respective segment. Gains and losses from the sale of property, plant, and equipment that can be utilized by multiple segments are included in operating profit of the All Other segment.</t>
    </r>
  </si>
  <si>
    <t>Sales and related net profits from the Rail Group to the Leasing Group are recorded in the Rail Group and eliminated in consolidation. Sales between these groups are recorded at prices comparable to those charged to external customers, taking into consideration quantity, features, and production demand. Intersegment sales and net profit ("deferred profit") are eliminated in consolidation and reflected in the "Eliminations – Lease subsidiary" line in the table below. Amortization of deferred profit on railcars sold to the Leasing Group is included in the operating profit of the Leasing Group, resulting in the recognition of depreciation expense based on the Company's original manufacturing cost of the railcars. Sales of railcars from the lease fleet are included in the Leasing Group, with related gains and losses computed based on the net book value of the original manufacturing cost of the railcars.</t>
  </si>
  <si>
    <r>
      <t>The financial information for these segments is shown in the tables below. We operate principally in North America.</t>
    </r>
    <r>
      <rPr>
        <b/>
        <sz val="10"/>
        <color theme="1"/>
        <rFont val="Inherit"/>
      </rPr>
      <t xml:space="preserve"> </t>
    </r>
  </si>
  <si>
    <r>
      <t>Three Months Ended</t>
    </r>
    <r>
      <rPr>
        <b/>
        <sz val="10"/>
        <color theme="1"/>
        <rFont val="Inherit"/>
      </rPr>
      <t xml:space="preserve"> </t>
    </r>
    <r>
      <rPr>
        <b/>
        <sz val="10"/>
        <color rgb="FF000000"/>
        <rFont val="Inherit"/>
      </rPr>
      <t>March 31, 2015</t>
    </r>
    <r>
      <rPr>
        <b/>
        <sz val="10"/>
        <color theme="1"/>
        <rFont val="Inherit"/>
      </rPr>
      <t xml:space="preserve"> </t>
    </r>
  </si>
  <si>
    <t>Revenues</t>
  </si>
  <si>
    <t>Operating Profit (Loss)</t>
  </si>
  <si>
    <t>External</t>
  </si>
  <si>
    <t>Intersegment</t>
  </si>
  <si>
    <t>Rail Group</t>
  </si>
  <si>
    <t>Construction Products Group</t>
  </si>
  <si>
    <t>Inland Barge Group</t>
  </si>
  <si>
    <t>Energy Equipment Group</t>
  </si>
  <si>
    <t>Railcar Leasing and Management Services Group</t>
  </si>
  <si>
    <t>All Other</t>
  </si>
  <si>
    <t>(1.5</t>
  </si>
  <si>
    <t xml:space="preserve">Segment Totals before Eliminations and Corporate </t>
  </si>
  <si>
    <t>Corporate</t>
  </si>
  <si>
    <t>(26.7</t>
  </si>
  <si>
    <t>Eliminations – Lease subsidiary</t>
  </si>
  <si>
    <t>(259.0</t>
  </si>
  <si>
    <t>(48.3</t>
  </si>
  <si>
    <t>Eliminations – Other</t>
  </si>
  <si>
    <t>(97.7</t>
  </si>
  <si>
    <t>Consolidated Total</t>
  </si>
  <si>
    <r>
      <t>Three Months Ended</t>
    </r>
    <r>
      <rPr>
        <b/>
        <sz val="10"/>
        <color theme="1"/>
        <rFont val="Inherit"/>
      </rPr>
      <t xml:space="preserve"> </t>
    </r>
    <r>
      <rPr>
        <b/>
        <sz val="10"/>
        <color rgb="FF000000"/>
        <rFont val="Inherit"/>
      </rPr>
      <t>March 31, 2014</t>
    </r>
    <r>
      <rPr>
        <sz val="9"/>
        <color theme="1"/>
        <rFont val="Inherit"/>
      </rPr>
      <t> </t>
    </r>
  </si>
  <si>
    <t>(5.4</t>
  </si>
  <si>
    <t>(23.1</t>
  </si>
  <si>
    <t>(249.1</t>
  </si>
  <si>
    <t>(49.3</t>
  </si>
  <si>
    <t>(74.7</t>
  </si>
  <si>
    <t>Partially-Owned Leasing Subsidiaries</t>
  </si>
  <si>
    <t>Partially-Owned Leasing Subsidiaries [Abstract]</t>
  </si>
  <si>
    <r>
      <t xml:space="preserve">The Company, through its wholly-owned subsidiary, TILC, formed </t>
    </r>
    <r>
      <rPr>
        <sz val="10"/>
        <color rgb="FF000000"/>
        <rFont val="Inherit"/>
      </rPr>
      <t>two</t>
    </r>
    <r>
      <rPr>
        <sz val="10"/>
        <color theme="1"/>
        <rFont val="Inherit"/>
      </rPr>
      <t xml:space="preserve"> subsidiaries, TRIP Holdings and RIV 2013, for the purpose of providing railcar leasing in North America. Each of TRIP Holdings and RIV 2013 are direct, partially-owned subsidiaries of TILC in which the Company has a controlling interest. Each is governed by a </t>
    </r>
    <r>
      <rPr>
        <sz val="10"/>
        <color rgb="FF000000"/>
        <rFont val="Inherit"/>
      </rPr>
      <t>seven</t>
    </r>
    <r>
      <rPr>
        <sz val="10"/>
        <color theme="1"/>
        <rFont val="Inherit"/>
      </rPr>
      <t xml:space="preserve">-member board of representatives, </t>
    </r>
    <r>
      <rPr>
        <sz val="10"/>
        <color rgb="FF000000"/>
        <rFont val="Inherit"/>
      </rPr>
      <t>two</t>
    </r>
    <r>
      <rPr>
        <sz val="10"/>
        <color theme="1"/>
        <rFont val="Inherit"/>
      </rPr>
      <t xml:space="preserve"> of whom are designated by TILC. TILC is the agent of each of TRIP Holdings and RIV 2013 and as such, has been delegated the authority, power, and discretion to take certain actions on behalf of the respective companies. </t>
    </r>
  </si>
  <si>
    <r>
      <t xml:space="preserve">At </t>
    </r>
    <r>
      <rPr>
        <sz val="10"/>
        <color rgb="FF000000"/>
        <rFont val="Inherit"/>
      </rPr>
      <t>March 31, 2015</t>
    </r>
    <r>
      <rPr>
        <sz val="10"/>
        <color theme="1"/>
        <rFont val="Inherit"/>
      </rPr>
      <t>, the Company's carrying value of its investment in TRIP Holdings and RIV 2013 totaled $227.8 million representing the Company's weighted average 39% ownership interest. The remaining 61% weighted average interest is owned by institutional investors. The Company's investments in its partially-owned leasing subsidiaries are eliminated in consolidation.</t>
    </r>
  </si>
  <si>
    <t>Each of TRIP Holdings and RIV 2013 has wholly-owned subsidiaries which are the owners of railcars acquired from the Company's Rail and Leasing Groups. These wholly-owned subsidiaries are TRIP Master Funding (wholly-owned by TRIP Holdings) and Trinity Rail Leasing 2012 LLC ("TRL 2012", wholly-owned by RIV 2013). Railcar purchases were funded by secured borrowings and capital contributions from TILC and third-party equity investors.TILC is the contractual servicer for TRIP Master Funding and TRL 2012, with the authority to manage and service each entity's owned railcars. The Company's controlling interest in each of TRIP Holdings and RIV 2013 results from its combined role as both equity member and agent/servicer. The noncontrolling interest included in the accompanying consolidated balance sheets represents the non-Trinity equity interest in these partially-owned subsidiaries.</t>
  </si>
  <si>
    <t>Trinity has no obligation to guarantee performance under any of the partially-owned subsidiaries' (or their respective subsidiaries') debt agreements, guarantee any railcar residual values, shield any parties from losses, or guarantee minimum yields.</t>
  </si>
  <si>
    <t xml:space="preserve">The assets of each of TRIP Master Funding and TRL 2012 may only be used to satisfy the particular subsidiary's liabilities, and the creditors of each of TRIP Master Funding and TRL 2012 have recourse only to the particular subsidiary's assets. Each of TILC and the third-party equity investors receive distributions from TRIP Holdings and RIV 2013, when allowed, in proportion to its respective equity interests, and has an interest in the net assets of the partially-owned subsidiaries upon a liquidation event in the same proportion. TILC is paid fees for the services it provides to TRIP Master Funding and TRL 2012 and has the potential to earn certain incentive fees. With respect to TRIP Holdings as of March 31, 2015, TILC has a commitment that expires in May 2016 to provide additional equity funding of up to $5.7 million for the purchase of railcars and satisfaction of certain other liabilities of TRIP Holdings. The third-party equity investors in TRIP Holdings have a similar commitment that expires in May 2016 to provide up to $12.9 million of additional equity funding. TILC and the third-party equity investors may have additional commitments to provide equity funding to TRIP Holdings that expire in May 2019 contingent upon certain returns on investment in TRIP Holdings and other conditions being met. </t>
  </si>
  <si>
    <t>See Note 11 Debt regarding the debt of TRIP Holdings and RIV 2013 and their respective subsidiaries.</t>
  </si>
  <si>
    <t>The Railcar Leasing and Management Services Group owns and operates a fleet of railcars as well as provides third-party fleet management, maintenance, and leasing services. Selected consolidating financial information for the Leasing Group is as follows:</t>
  </si>
  <si>
    <t>Leasing Group</t>
  </si>
  <si>
    <t>Wholly-</t>
  </si>
  <si>
    <t>Owned</t>
  </si>
  <si>
    <t>Subsidiaries</t>
  </si>
  <si>
    <t>Partially-Owned Subsidiaries</t>
  </si>
  <si>
    <t>Manufacturing/</t>
  </si>
  <si>
    <t>Cash, cash equivalents, and short-term marketable securities</t>
  </si>
  <si>
    <t xml:space="preserve">Net deferred profit on railcars sold to </t>
  </si>
  <si>
    <t>the Leasing Group</t>
  </si>
  <si>
    <t>(584.2</t>
  </si>
  <si>
    <t>Consolidated property, plant and equipment, net</t>
  </si>
  <si>
    <t>Recourse</t>
  </si>
  <si>
    <t>(56.2</t>
  </si>
  <si>
    <t>Non-recourse</t>
  </si>
  <si>
    <t>Net deferred tax liabilities</t>
  </si>
  <si>
    <t>(40.9</t>
  </si>
  <si>
    <t>(557.2</t>
  </si>
  <si>
    <t>(60.0</t>
  </si>
  <si>
    <t>(44.1</t>
  </si>
  <si>
    <t>Net deferred profit on railcars sold to the Leasing Group consists of intersegment profit that is eliminated in consolidation and is, therefore, not allocated to an operating segment. See Note 5 Partially-Owned Leasing Subsidiaries and Note 11 Debt for a further discussion regarding the Company’s investment in its partially-owned leasing subsidiaries and the related indebtedness.</t>
  </si>
  <si>
    <t>Three Months Ended March 31,</t>
  </si>
  <si>
    <t>Percent</t>
  </si>
  <si>
    <t>($ in millions)</t>
  </si>
  <si>
    <t>Change</t>
  </si>
  <si>
    <t>Leasing and management</t>
  </si>
  <si>
    <t> %</t>
  </si>
  <si>
    <t>Sales of railcars owned one year or less at the time of sale</t>
  </si>
  <si>
    <t>*</t>
  </si>
  <si>
    <t>(44.8</t>
  </si>
  <si>
    <t>Operating profit:</t>
  </si>
  <si>
    <t>Railcar sales:</t>
  </si>
  <si>
    <t>Railcars owned one year or less at the time of sale</t>
  </si>
  <si>
    <t>Railcars owned more than one year at the time of sale</t>
  </si>
  <si>
    <t>(46.7</t>
  </si>
  <si>
    <t>Operating profit margin:</t>
  </si>
  <si>
    <t>%</t>
  </si>
  <si>
    <t>Railcar sales</t>
  </si>
  <si>
    <t>Total operating profit margin</t>
  </si>
  <si>
    <r>
      <t>Selected expense information</t>
    </r>
    <r>
      <rPr>
        <sz val="7"/>
        <color theme="1"/>
        <rFont val="Inherit"/>
      </rPr>
      <t>(1)</t>
    </r>
    <r>
      <rPr>
        <sz val="10"/>
        <color theme="1"/>
        <rFont val="Inherit"/>
      </rPr>
      <t>:</t>
    </r>
  </si>
  <si>
    <t>Depreciation</t>
  </si>
  <si>
    <t>Maintenance</t>
  </si>
  <si>
    <t>(5.2</t>
  </si>
  <si>
    <t>Rent</t>
  </si>
  <si>
    <t>(11.3</t>
  </si>
  <si>
    <t xml:space="preserve">Interest </t>
  </si>
  <si>
    <t> * Not meaningful</t>
  </si>
  <si>
    <r>
      <t xml:space="preserve">(1) </t>
    </r>
    <r>
      <rPr>
        <sz val="8"/>
        <color theme="1"/>
        <rFont val="Inherit"/>
      </rPr>
      <t xml:space="preserve">Depreciation, maintenance, and rent expense are components of operating profit. Amortization of deferred profit on railcars sold from the Rail Group to the Leasing Group is included in the operating profits of the Leasing Group resulting in the recognition of depreciation expense based on the Company's original manufacturing cost of the railcars. Interest expense is not a component of operating profit and includes the effect of hedges. </t>
    </r>
  </si>
  <si>
    <t>During the three months ended March 31, 2015 and 2014, the Company received proceeds from the sale of leased railcars to Element Financial Corporation ("Element") under the strategic alliance with Element announced in December 2013 as follows:</t>
  </si>
  <si>
    <t>Leasing Group:</t>
  </si>
  <si>
    <t>Since the inception of our alliance, the Company has received proceeds of $1,114.7 million from the sale of leased railcars to Element.</t>
  </si>
  <si>
    <r>
      <t xml:space="preserve">Equipment consists primarily of railcars leased by third parties. The Leasing Group purchases equipment manufactured predominantly by the Rail Group and enters into lease contracts with third parties with terms generally ranging between </t>
    </r>
    <r>
      <rPr>
        <sz val="10"/>
        <color rgb="FF000000"/>
        <rFont val="Inherit"/>
      </rPr>
      <t>one</t>
    </r>
    <r>
      <rPr>
        <sz val="10"/>
        <color theme="1"/>
        <rFont val="Inherit"/>
      </rPr>
      <t xml:space="preserve"> and </t>
    </r>
    <r>
      <rPr>
        <sz val="10"/>
        <color rgb="FF000000"/>
        <rFont val="Inherit"/>
      </rPr>
      <t>twenty</t>
    </r>
    <r>
      <rPr>
        <sz val="10"/>
        <color theme="1"/>
        <rFont val="Inherit"/>
      </rPr>
      <t xml:space="preserve"> years. The Leasing Group primarily enters into operating leases. Future contractual minimum rental revenues on leases are as follows:</t>
    </r>
  </si>
  <si>
    <t>Remaining nine months of 2015</t>
  </si>
  <si>
    <t>Thereafter</t>
  </si>
  <si>
    <t>Future contractual minimum rental revenue</t>
  </si>
  <si>
    <r>
      <t>Debt.</t>
    </r>
    <r>
      <rPr>
        <sz val="10"/>
        <color theme="1"/>
        <rFont val="Inherit"/>
      </rPr>
      <t xml:space="preserve"> The Leasing Group’s debt at </t>
    </r>
    <r>
      <rPr>
        <sz val="10"/>
        <color rgb="FF000000"/>
        <rFont val="Inherit"/>
      </rPr>
      <t>March 31, 2015</t>
    </r>
    <r>
      <rPr>
        <sz val="10"/>
        <color theme="1"/>
        <rFont val="Inherit"/>
      </rPr>
      <t xml:space="preserve"> consisted of both recourse and non-recourse debt. As of </t>
    </r>
    <r>
      <rPr>
        <sz val="10"/>
        <color rgb="FF000000"/>
        <rFont val="Inherit"/>
      </rPr>
      <t>March 31, 2015</t>
    </r>
    <r>
      <rPr>
        <sz val="10"/>
        <color theme="1"/>
        <rFont val="Inherit"/>
      </rPr>
      <t xml:space="preserve">, Trinity’s wholly-owned subsidiaries included in the Leasing Group held equipment with a net book value of $1,781.5 million which is pledged as collateral for Leasing Group debt held by those subsidiaries, including equipment with a net book value of $45.2 million securing capital lease obligations. The net book value of unpledged equipment at </t>
    </r>
    <r>
      <rPr>
        <sz val="10"/>
        <color rgb="FF000000"/>
        <rFont val="Inherit"/>
      </rPr>
      <t>March 31, 2015</t>
    </r>
    <r>
      <rPr>
        <sz val="10"/>
        <color theme="1"/>
        <rFont val="Inherit"/>
      </rPr>
      <t xml:space="preserve"> was $983.2 million. See Note 11 Debt for the form, maturities, and descriptions of Leasing Group debt.</t>
    </r>
  </si>
  <si>
    <r>
      <t>Partially-owned subsidiaries.</t>
    </r>
    <r>
      <rPr>
        <sz val="10"/>
        <color theme="1"/>
        <rFont val="Inherit"/>
      </rPr>
      <t xml:space="preserve"> Debt owed by TRIP Holdings and RIV 2013 and their respective subsidiaries is nonrecourse to its members, including Trinity and TILC. Creditors of each of TRIP Holdings and RIV 2013 and their respective subsidiaries have recourse only to the particular subsidiary's assets. TRIP Master Funding equipment with a net book value of $1,387.4 million is pledged as collateral for the TRIP Master Funding debt. TRL 2012 equipment with a net book value of $596.0 million is pledged solely as collateral for the TRL 2012 secured railcar equipment notes. See Note 5 Partially-Owned Leasing Subsidiaries for a description of TRIP Holdings and RIV 2013.</t>
    </r>
  </si>
  <si>
    <r>
      <t>Off Balance Sheet Arrangements.</t>
    </r>
    <r>
      <rPr>
        <sz val="10"/>
        <color theme="1"/>
        <rFont val="Inherit"/>
      </rPr>
      <t xml:space="preserve"> In prior years, the Leasing Group completed a series of financing transactions whereby railcars were sold to one or more separate independent owner trusts (“Trusts”). Each of the Trusts financed the purchase of the railcars with a combination of debt and equity. In each transaction, the equity participant in the Trust is considered to be the primary beneficiary of the Trust and therefore, the debt related to the Trust is not included as part of the consolidated financial statements. The Leasing Group, through wholly-owned, qualified subsidiaries, leased railcars from the Trusts under operating leases with terms of </t>
    </r>
    <r>
      <rPr>
        <sz val="10"/>
        <color rgb="FF000000"/>
        <rFont val="Inherit"/>
      </rPr>
      <t>22</t>
    </r>
    <r>
      <rPr>
        <sz val="10"/>
        <color theme="1"/>
        <rFont val="Inherit"/>
      </rPr>
      <t xml:space="preserve"> years, and subleased the railcars to independent third-party customers under shorter term operating rental agreements. In February 2015, the Leasing Group purchased all of the railcars of one of the Trusts for $121.1 million, resulting in the termination of the selling Trust and the Leasing Group's remaining future operating lease obligations to the selling Trust totaling $105.8 million.</t>
    </r>
  </si>
  <si>
    <r>
      <t xml:space="preserve">These Leasing Group subsidiaries had total assets as of </t>
    </r>
    <r>
      <rPr>
        <sz val="10"/>
        <color rgb="FF000000"/>
        <rFont val="Inherit"/>
      </rPr>
      <t>March 31, 2015</t>
    </r>
    <r>
      <rPr>
        <sz val="10"/>
        <color theme="1"/>
        <rFont val="Inherit"/>
      </rPr>
      <t xml:space="preserve"> of $146.3 million, including cash of $51.0 million and railcars of $67.8 million. The subsidiaries' cash, railcars, and an interest in each sublease are pledged to collateralize the lease obligations to the Trusts and are included in the consolidated financial statements of the Company. Trinity does not guarantee the performance of the subsidiaries’ lease obligations. Certain ratios and cash deposits must be maintained by the Leasing Group’s subsidiaries in order for excess cash flow, as defined in the agreements, from the lease to third parties to be available to Trinity. Future operating lease obligations of the Leasing Group’s subsidiaries as well as future contractual minimum rental revenues related to these leases due to the Leasing Group are as follows:</t>
    </r>
  </si>
  <si>
    <t>Future operating lease obligations of Trusts’ railcars</t>
  </si>
  <si>
    <t>Future contractual minimum rental revenues of Trusts’ railcars</t>
  </si>
  <si>
    <r>
      <t>Operating Lease Obligations.</t>
    </r>
    <r>
      <rPr>
        <sz val="10"/>
        <color theme="1"/>
        <rFont val="Inherit"/>
      </rPr>
      <t xml:space="preserve"> Future amounts due as well as future contractual minimum rental revenues related to operating leases other than leases discussed above are as follows:</t>
    </r>
    <r>
      <rPr>
        <sz val="9"/>
        <color theme="1"/>
        <rFont val="Inherit"/>
      </rPr>
      <t> </t>
    </r>
  </si>
  <si>
    <t>Future operating lease obligations</t>
  </si>
  <si>
    <t>Future contractual minimum rental revenues</t>
  </si>
  <si>
    <r>
      <t xml:space="preserve">Operating lease obligations totaling $16.5 million are guaranteed by Trinity Industries, Inc. and certain subsidiaries. See Note 6 of the </t>
    </r>
    <r>
      <rPr>
        <sz val="10"/>
        <color rgb="FF000000"/>
        <rFont val="Inherit"/>
      </rPr>
      <t>December 31, 2014</t>
    </r>
    <r>
      <rPr>
        <sz val="10"/>
        <color theme="1"/>
        <rFont val="Inherit"/>
      </rPr>
      <t xml:space="preserve"> Consolidated Financial Statements filed on Form 10-K for a detailed explanation of these financing transactions.</t>
    </r>
  </si>
  <si>
    <t>Derivative Instruments</t>
  </si>
  <si>
    <t>Derivative Instruments and Hedging Activities Disclosure [Abstract]</t>
  </si>
  <si>
    <r>
      <t xml:space="preserve">We use derivative instruments to mitigate the impact of changes in interest rates, both in anticipation of future debt issuances and to offset interest rate variability of certain floating rate debt issuances outstanding. We also use derivative instruments to mitigate the impact of changes in natural gas and diesel fuel prices and changes in foreign currency exchange rates. Derivative instruments that are designated and qualify as cash flow hedges are accounted for in accordance with applicable accounting standards. See Note 3 Fair Value Accounting for discussion of how the Company valued its commodity hedges and interest rate swaps at </t>
    </r>
    <r>
      <rPr>
        <sz val="10"/>
        <color rgb="FF000000"/>
        <rFont val="Inherit"/>
      </rPr>
      <t>March 31, 2015</t>
    </r>
    <r>
      <rPr>
        <sz val="10"/>
        <color theme="1"/>
        <rFont val="Inherit"/>
      </rPr>
      <t>. See Note 11 Debt for a description of the Company's debt instruments.</t>
    </r>
  </si>
  <si>
    <t>Interest rate hedges</t>
  </si>
  <si>
    <t>Included in accompanying balance sheet</t>
  </si>
  <si>
    <t>at March 31, 2015</t>
  </si>
  <si>
    <t>Notional</t>
  </si>
  <si>
    <t>Amount</t>
  </si>
  <si>
    <t>Interest</t>
  </si>
  <si>
    <r>
      <t>Rate</t>
    </r>
    <r>
      <rPr>
        <b/>
        <sz val="7"/>
        <color theme="1"/>
        <rFont val="Inherit"/>
      </rPr>
      <t>(1)</t>
    </r>
  </si>
  <si>
    <t>Liability</t>
  </si>
  <si>
    <t>AOCL –</t>
  </si>
  <si>
    <t>loss/</t>
  </si>
  <si>
    <t>(income)</t>
  </si>
  <si>
    <t>Noncontrolling</t>
  </si>
  <si>
    <t>(in millions, except %)</t>
  </si>
  <si>
    <t>Expired hedges:</t>
  </si>
  <si>
    <t>(1.2</t>
  </si>
  <si>
    <t>TRIP Holdings warehouse loan</t>
  </si>
  <si>
    <t>Open hedges:</t>
  </si>
  <si>
    <r>
      <t>(1)</t>
    </r>
    <r>
      <rPr>
        <sz val="10"/>
        <color theme="1"/>
        <rFont val="Inherit"/>
      </rPr>
      <t> </t>
    </r>
  </si>
  <si>
    <t>Weighted average fixed interest rate</t>
  </si>
  <si>
    <t>Effect on interest expense - increase/(decrease)</t>
  </si>
  <si>
    <r>
      <t>Expected effect during next twelve months</t>
    </r>
    <r>
      <rPr>
        <b/>
        <sz val="7"/>
        <color theme="1"/>
        <rFont val="Inherit"/>
      </rPr>
      <t>(1)</t>
    </r>
  </si>
  <si>
    <t>(0.1</t>
  </si>
  <si>
    <t>(0.3</t>
  </si>
  <si>
    <r>
      <t xml:space="preserve">(1) </t>
    </r>
    <r>
      <rPr>
        <sz val="10"/>
        <color theme="1"/>
        <rFont val="Inherit"/>
      </rPr>
      <t xml:space="preserve">Based on the fair value of open hedges as of </t>
    </r>
    <r>
      <rPr>
        <sz val="10"/>
        <color rgb="FF000000"/>
        <rFont val="Inherit"/>
      </rPr>
      <t>March 31, 2015</t>
    </r>
    <r>
      <rPr>
        <sz val="10"/>
        <color theme="1"/>
        <rFont val="Inherit"/>
      </rPr>
      <t xml:space="preserve"> </t>
    </r>
  </si>
  <si>
    <r>
      <t xml:space="preserve">During </t>
    </r>
    <r>
      <rPr>
        <sz val="10"/>
        <color rgb="FF000000"/>
        <rFont val="Inherit"/>
      </rPr>
      <t>2005</t>
    </r>
    <r>
      <rPr>
        <sz val="10"/>
        <color theme="1"/>
        <rFont val="Inherit"/>
      </rPr>
      <t xml:space="preserve"> and </t>
    </r>
    <r>
      <rPr>
        <sz val="10"/>
        <color rgb="FF000000"/>
        <rFont val="Inherit"/>
      </rPr>
      <t>2006</t>
    </r>
    <r>
      <rPr>
        <sz val="10"/>
        <color theme="1"/>
        <rFont val="Inherit"/>
      </rPr>
      <t xml:space="preserve">, we entered into interest rate swap derivatives in anticipation of issuing our 2006 Secured Railcar Equipment Notes. These derivative instruments, with a notional amount of </t>
    </r>
    <r>
      <rPr>
        <sz val="10"/>
        <color rgb="FF000000"/>
        <rFont val="Inherit"/>
      </rPr>
      <t>$200.0 million</t>
    </r>
    <r>
      <rPr>
        <sz val="10"/>
        <color theme="1"/>
        <rFont val="Inherit"/>
      </rPr>
      <t xml:space="preserve">, were settled in </t>
    </r>
    <r>
      <rPr>
        <sz val="10"/>
        <color rgb="FF000000"/>
        <rFont val="Inherit"/>
      </rPr>
      <t>2006</t>
    </r>
    <r>
      <rPr>
        <sz val="10"/>
        <color theme="1"/>
        <rFont val="Inherit"/>
      </rPr>
      <t xml:space="preserve"> and fixed the interest rate on a portion of the related debt issuance. These derivative instrument transactions are being accounted for as cash flow hedges with changes in the fair value of the instruments of </t>
    </r>
    <r>
      <rPr>
        <sz val="10"/>
        <color rgb="FF000000"/>
        <rFont val="Inherit"/>
      </rPr>
      <t>$4.5 million</t>
    </r>
    <r>
      <rPr>
        <sz val="10"/>
        <color theme="1"/>
        <rFont val="Inherit"/>
      </rPr>
      <t xml:space="preserve"> in income recorded in Accumulated Other Comprehensive Loss ("AOCL") through the date the related debt issuance closed in </t>
    </r>
    <r>
      <rPr>
        <sz val="10"/>
        <color rgb="FF000000"/>
        <rFont val="Inherit"/>
      </rPr>
      <t>2006</t>
    </r>
    <r>
      <rPr>
        <sz val="10"/>
        <color theme="1"/>
        <rFont val="Inherit"/>
      </rPr>
      <t>. The balance is being amortized over the term of the related debt. The effect on interest expense is due to amortization of the AOCL balance.</t>
    </r>
  </si>
  <si>
    <r>
      <t xml:space="preserve">During </t>
    </r>
    <r>
      <rPr>
        <sz val="10"/>
        <color rgb="FF000000"/>
        <rFont val="Inherit"/>
      </rPr>
      <t>2006</t>
    </r>
    <r>
      <rPr>
        <sz val="10"/>
        <color theme="1"/>
        <rFont val="Inherit"/>
      </rPr>
      <t xml:space="preserve"> and </t>
    </r>
    <r>
      <rPr>
        <sz val="10"/>
        <color rgb="FF000000"/>
        <rFont val="Inherit"/>
      </rPr>
      <t>2007</t>
    </r>
    <r>
      <rPr>
        <sz val="10"/>
        <color theme="1"/>
        <rFont val="Inherit"/>
      </rPr>
      <t xml:space="preserve">, we entered into interest rate swap derivatives in anticipation of issuing our Promissory Notes. These derivative instruments, with a notional amount of </t>
    </r>
    <r>
      <rPr>
        <sz val="10"/>
        <color rgb="FF000000"/>
        <rFont val="Inherit"/>
      </rPr>
      <t>$370.0 million</t>
    </r>
    <r>
      <rPr>
        <sz val="10"/>
        <color theme="1"/>
        <rFont val="Inherit"/>
      </rPr>
      <t xml:space="preserve">, were settled in </t>
    </r>
    <r>
      <rPr>
        <sz val="10"/>
        <color rgb="FF000000"/>
        <rFont val="Inherit"/>
      </rPr>
      <t>2008</t>
    </r>
    <r>
      <rPr>
        <sz val="10"/>
        <color theme="1"/>
        <rFont val="Inherit"/>
      </rPr>
      <t xml:space="preserve"> and fixed the interest rate on a portion of the related debt issuance. These derivative instrument transactions are being accounted for as cash flow hedges with changes in the fair value of the instruments of </t>
    </r>
    <r>
      <rPr>
        <sz val="10"/>
        <color rgb="FF000000"/>
        <rFont val="Inherit"/>
      </rPr>
      <t>$24.5 million</t>
    </r>
    <r>
      <rPr>
        <sz val="10"/>
        <color theme="1"/>
        <rFont val="Inherit"/>
      </rPr>
      <t xml:space="preserve"> recorded as a loss in AOCL through the date the related debt issuance closed in </t>
    </r>
    <r>
      <rPr>
        <sz val="10"/>
        <color rgb="FF000000"/>
        <rFont val="Inherit"/>
      </rPr>
      <t>2008</t>
    </r>
    <r>
      <rPr>
        <sz val="10"/>
        <color theme="1"/>
        <rFont val="Inherit"/>
      </rPr>
      <t>. The balance is being amortized over the term of the related debt. The effect on interest expense is due to amortization of the AOCL balance.</t>
    </r>
  </si>
  <si>
    <r>
      <t xml:space="preserve">In </t>
    </r>
    <r>
      <rPr>
        <sz val="10"/>
        <color rgb="FF000000"/>
        <rFont val="Inherit"/>
      </rPr>
      <t>2008</t>
    </r>
    <r>
      <rPr>
        <sz val="10"/>
        <color theme="1"/>
        <rFont val="Inherit"/>
      </rPr>
      <t xml:space="preserve">, we entered into an interest rate swap derivative instrument, expiring in </t>
    </r>
    <r>
      <rPr>
        <sz val="10"/>
        <color rgb="FF000000"/>
        <rFont val="Inherit"/>
      </rPr>
      <t>2015</t>
    </r>
    <r>
      <rPr>
        <sz val="10"/>
        <color theme="1"/>
        <rFont val="Inherit"/>
      </rPr>
      <t>, to fix the variable Libor component of the Promissory Notes. This derivative instrument transaction is being accounted for as a cash flow hedge. The effect on interest expense is primarily a result of monthly interest settlements.</t>
    </r>
  </si>
  <si>
    <r>
      <t xml:space="preserve">Between </t>
    </r>
    <r>
      <rPr>
        <sz val="10"/>
        <color rgb="FF000000"/>
        <rFont val="Inherit"/>
      </rPr>
      <t>2007</t>
    </r>
    <r>
      <rPr>
        <sz val="10"/>
        <color theme="1"/>
        <rFont val="Inherit"/>
      </rPr>
      <t xml:space="preserve"> and </t>
    </r>
    <r>
      <rPr>
        <sz val="10"/>
        <color rgb="FF000000"/>
        <rFont val="Inherit"/>
      </rPr>
      <t>2009</t>
    </r>
    <r>
      <rPr>
        <sz val="10"/>
        <color theme="1"/>
        <rFont val="Inherit"/>
      </rPr>
      <t xml:space="preserve">, TRIP Holdings, as required by the TRIP Warehouse Loan, entered into interest rate swap derivatives, all of which qualified as cash flow hedges, to reduce the effect of changes in variable interest rates in the TRIP Warehouse Loan. In </t>
    </r>
    <r>
      <rPr>
        <sz val="10"/>
        <color rgb="FF000000"/>
        <rFont val="Inherit"/>
      </rPr>
      <t>July 2011</t>
    </r>
    <r>
      <rPr>
        <sz val="10"/>
        <color theme="1"/>
        <rFont val="Inherit"/>
      </rPr>
      <t xml:space="preserve">, these interest rate hedges were terminated in connection with the refinancing of the TRIP Warehouse Loan. Balances included in AOCL at the date the hedges were terminated are being amortized over the expected life of the new debt with $4.9 million of additional interest expense expected to be recognized during the </t>
    </r>
    <r>
      <rPr>
        <sz val="10"/>
        <color rgb="FF000000"/>
        <rFont val="Inherit"/>
      </rPr>
      <t>twelve</t>
    </r>
    <r>
      <rPr>
        <sz val="10"/>
        <color theme="1"/>
        <rFont val="Inherit"/>
      </rPr>
      <t xml:space="preserve"> months following </t>
    </r>
    <r>
      <rPr>
        <sz val="10"/>
        <color rgb="FF000000"/>
        <rFont val="Inherit"/>
      </rPr>
      <t>March 31, 2015</t>
    </r>
    <r>
      <rPr>
        <sz val="10"/>
        <color theme="1"/>
        <rFont val="Inherit"/>
      </rPr>
      <t xml:space="preserve">. Also in </t>
    </r>
    <r>
      <rPr>
        <sz val="10"/>
        <color rgb="FF000000"/>
        <rFont val="Inherit"/>
      </rPr>
      <t>July 2011</t>
    </r>
    <r>
      <rPr>
        <sz val="10"/>
        <color theme="1"/>
        <rFont val="Inherit"/>
      </rPr>
      <t xml:space="preserve">, TRIP Holdings’ wholly-owned subsidiary, TRIP Master Funding, entered into an interest rate swap derivative instrument, expiring in </t>
    </r>
    <r>
      <rPr>
        <sz val="10"/>
        <color rgb="FF000000"/>
        <rFont val="Inherit"/>
      </rPr>
      <t>2021</t>
    </r>
    <r>
      <rPr>
        <sz val="10"/>
        <color theme="1"/>
        <rFont val="Inherit"/>
      </rPr>
      <t xml:space="preserve">, with a notional amount of </t>
    </r>
    <r>
      <rPr>
        <sz val="10"/>
        <color rgb="FF000000"/>
        <rFont val="Inherit"/>
      </rPr>
      <t>$94.1 million</t>
    </r>
    <r>
      <rPr>
        <sz val="10"/>
        <color theme="1"/>
        <rFont val="Inherit"/>
      </rPr>
      <t xml:space="preserve"> to reduce the effect of changes in variable interest rates associated with the </t>
    </r>
    <r>
      <rPr>
        <sz val="10"/>
        <color rgb="FF000000"/>
        <rFont val="Inherit"/>
      </rPr>
      <t>Class A-1b</t>
    </r>
    <r>
      <rPr>
        <sz val="10"/>
        <color theme="1"/>
        <rFont val="Inherit"/>
      </rPr>
      <t xml:space="preserve"> notes of the TRIP Master Funding secured railcar equipment notes. The effect on interest expense is primarily a result of monthly interest settlements.</t>
    </r>
  </si>
  <si>
    <t>See Note 11 Debt regarding the related debt instruments.</t>
  </si>
  <si>
    <t xml:space="preserve">Other Derivatives </t>
  </si>
  <si>
    <t>Natural gas and diesel fuel</t>
  </si>
  <si>
    <r>
      <t xml:space="preserve">We maintain a program to mitigate the impact of fluctuations in the price of natural gas and diesel fuel. The intent of the program is to protect our operating profit from adverse price changes by entering into derivative instruments. For those instruments that do not qualify for hedge accounting treatment, any changes in their valuation are recorded directly to the consolidated statement of operations. The effect on operating income for these instruments was not significant. The amount recorded in the consolidated balance sheet as of </t>
    </r>
    <r>
      <rPr>
        <sz val="10"/>
        <color rgb="FF000000"/>
        <rFont val="Inherit"/>
      </rPr>
      <t>March 31, 2015</t>
    </r>
    <r>
      <rPr>
        <sz val="10"/>
        <color theme="1"/>
        <rFont val="Inherit"/>
      </rPr>
      <t xml:space="preserve"> for these instruments was a liability of $1.4 million.</t>
    </r>
  </si>
  <si>
    <t>Foreign exchange hedge</t>
  </si>
  <si>
    <t>We may enter into foreign exchange hedges to mitigate the impact on operating profit of unfavorable fluctuations in foreign currency exchange rates. The amounts recorded in the consolidated financial statements as of March 31, 2015 for these instruments were not significant. These instruments are short term with quarterly maturities and no remaining balance in AOCL as of March 31, 2015.</t>
  </si>
  <si>
    <t>Property, Plant, and Equipment</t>
  </si>
  <si>
    <t>Property, Plant and Equipment [Abstract]</t>
  </si>
  <si>
    <r>
      <t xml:space="preserve">The following table summarizes the components of property, plant, and equipment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</si>
  <si>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t>
  </si>
  <si>
    <t>December 31,</t>
  </si>
  <si>
    <t>Manufacturing/Corporate:</t>
  </si>
  <si>
    <t>Land</t>
  </si>
  <si>
    <t>Buildings and improvements</t>
  </si>
  <si>
    <t>Machinery and other</t>
  </si>
  <si>
    <t>Construction in progress</t>
  </si>
  <si>
    <t>(838.6</t>
  </si>
  <si>
    <t>(820.7</t>
  </si>
  <si>
    <t>Leasing:</t>
  </si>
  <si>
    <t>Wholly-owned subsidiaries:</t>
  </si>
  <si>
    <t>Equipment on lease</t>
  </si>
  <si>
    <t>(605.6</t>
  </si>
  <si>
    <t>(601.1</t>
  </si>
  <si>
    <t>Partially-owned subsidiaries:</t>
  </si>
  <si>
    <t>(277.2</t>
  </si>
  <si>
    <t>(261.3</t>
  </si>
  <si>
    <t>Net deferred profit on railcars sold to the Leasing Group</t>
  </si>
  <si>
    <t>Goodwill and Intangible Assets Disclosure [Abstract]</t>
  </si>
  <si>
    <t>Goodwill by segment is as follows:</t>
  </si>
  <si>
    <t>Warranties</t>
  </si>
  <si>
    <t>Commitments and Contingencies Disclosure [Abstract]</t>
  </si>
  <si>
    <r>
      <t xml:space="preserve">The changes in the accruals for warranties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</si>
  <si>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Beginning balance</t>
  </si>
  <si>
    <t>Warranty costs incurred</t>
  </si>
  <si>
    <t>(1.7</t>
  </si>
  <si>
    <t>(0.8</t>
  </si>
  <si>
    <t>Warranty originations and revisions</t>
  </si>
  <si>
    <t>Warranty expirations</t>
  </si>
  <si>
    <t>(1.4</t>
  </si>
  <si>
    <t>(1.0</t>
  </si>
  <si>
    <t>Ending balance</t>
  </si>
  <si>
    <t>Debt</t>
  </si>
  <si>
    <t>Debt Disclosure [Abstract]</t>
  </si>
  <si>
    <r>
      <t xml:space="preserve">The following table summarizes the components of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</si>
  <si>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Corporate – Recourse:</t>
  </si>
  <si>
    <t>Revolving credit facility</t>
  </si>
  <si>
    <t>Senior notes, net of unamortized discount of $0.4 and $0.4</t>
  </si>
  <si>
    <t>Convertible subordinated notes, net of unamortized discount of $55.8 and $59.6</t>
  </si>
  <si>
    <t>Leasing – Recourse:</t>
  </si>
  <si>
    <t>Total recourse debt</t>
  </si>
  <si>
    <t>Leasing – Non-recourse:</t>
  </si>
  <si>
    <t>Total non–recourse debt</t>
  </si>
  <si>
    <r>
      <t xml:space="preserve">We have a </t>
    </r>
    <r>
      <rPr>
        <sz val="10"/>
        <color rgb="FF000000"/>
        <rFont val="Inherit"/>
      </rPr>
      <t>$425.0 million</t>
    </r>
    <r>
      <rPr>
        <sz val="10"/>
        <color theme="1"/>
        <rFont val="Inherit"/>
      </rPr>
      <t xml:space="preserve"> unsecured revolving credit facility that matures on </t>
    </r>
    <r>
      <rPr>
        <sz val="10"/>
        <color rgb="FF000000"/>
        <rFont val="Inherit"/>
      </rPr>
      <t>October 20, 2016</t>
    </r>
    <r>
      <rPr>
        <sz val="10"/>
        <color theme="1"/>
        <rFont val="Inherit"/>
      </rPr>
      <t xml:space="preserve">. As of </t>
    </r>
    <r>
      <rPr>
        <sz val="10"/>
        <color rgb="FF000000"/>
        <rFont val="Inherit"/>
      </rPr>
      <t>March 31, 2015</t>
    </r>
    <r>
      <rPr>
        <sz val="10"/>
        <color theme="1"/>
        <rFont val="Inherit"/>
      </rPr>
      <t xml:space="preserve">, we had letters of credit issued under our revolving credit facility in an aggregate principal amount of $88.6 million, leaving $336.4 million available for borrowing. Other than these letters of credit, there were </t>
    </r>
    <r>
      <rPr>
        <sz val="10"/>
        <color rgb="FF000000"/>
        <rFont val="Inherit"/>
      </rPr>
      <t>no</t>
    </r>
    <r>
      <rPr>
        <sz val="10"/>
        <color theme="1"/>
        <rFont val="Inherit"/>
      </rPr>
      <t xml:space="preserve"> borrowings under our revolving credit facility as of </t>
    </r>
    <r>
      <rPr>
        <sz val="10"/>
        <color rgb="FF000000"/>
        <rFont val="Inherit"/>
      </rPr>
      <t>March 31, 2015</t>
    </r>
    <r>
      <rPr>
        <sz val="10"/>
        <color theme="1"/>
        <rFont val="Inherit"/>
      </rPr>
      <t xml:space="preserve">, or for the </t>
    </r>
    <r>
      <rPr>
        <sz val="10"/>
        <color rgb="FF000000"/>
        <rFont val="Inherit"/>
      </rPr>
      <t>three</t>
    </r>
    <r>
      <rPr>
        <sz val="10"/>
        <color theme="1"/>
        <rFont val="Inherit"/>
      </rPr>
      <t xml:space="preserve"> month period then ended. Of the outstanding letters of credit as of </t>
    </r>
    <r>
      <rPr>
        <sz val="10"/>
        <color rgb="FF000000"/>
        <rFont val="Inherit"/>
      </rPr>
      <t>March 31, 2015</t>
    </r>
    <r>
      <rPr>
        <sz val="10"/>
        <color theme="1"/>
        <rFont val="Inherit"/>
      </rPr>
      <t xml:space="preserve">, a total of $87.2 million is expected to expire in </t>
    </r>
    <r>
      <rPr>
        <sz val="10"/>
        <color rgb="FF000000"/>
        <rFont val="Inherit"/>
      </rPr>
      <t>2015</t>
    </r>
    <r>
      <rPr>
        <sz val="10"/>
        <color theme="1"/>
        <rFont val="Inherit"/>
      </rPr>
      <t xml:space="preserve"> and the remainder in </t>
    </r>
    <r>
      <rPr>
        <sz val="10"/>
        <color rgb="FF000000"/>
        <rFont val="Inherit"/>
      </rPr>
      <t>2016</t>
    </r>
    <r>
      <rPr>
        <sz val="10"/>
        <color theme="1"/>
        <rFont val="Inherit"/>
      </rPr>
      <t xml:space="preserve">. The majority of our letters of credit obligations support the Company’s various insurance programs and generally renew each year. Trinity’s revolving credit facility requires the maintenance of ratios related to minimum interest coverage for the leasing and manufacturing operations and maximum leverage. As of </t>
    </r>
    <r>
      <rPr>
        <sz val="10"/>
        <color rgb="FF000000"/>
        <rFont val="Inherit"/>
      </rPr>
      <t>March 31, 2015</t>
    </r>
    <r>
      <rPr>
        <sz val="10"/>
        <color theme="1"/>
        <rFont val="Inherit"/>
      </rPr>
      <t xml:space="preserve">, we were in compliance with all such financial covenants. Borrowings under the credit facility bear interest at Libor plus </t>
    </r>
    <r>
      <rPr>
        <sz val="10"/>
        <color rgb="FF000000"/>
        <rFont val="Inherit"/>
      </rPr>
      <t>1.50%</t>
    </r>
    <r>
      <rPr>
        <sz val="10"/>
        <color theme="1"/>
        <rFont val="Inherit"/>
      </rPr>
      <t xml:space="preserve"> or prime plus </t>
    </r>
    <r>
      <rPr>
        <sz val="10"/>
        <color rgb="FF000000"/>
        <rFont val="Inherit"/>
      </rPr>
      <t>0.50%</t>
    </r>
    <r>
      <rPr>
        <sz val="10"/>
        <color theme="1"/>
        <rFont val="Inherit"/>
      </rPr>
      <t xml:space="preserve"> and are guaranteed by certain 100%-owned subsidiaries of the Company.</t>
    </r>
  </si>
  <si>
    <r>
      <t xml:space="preserve">The Company's </t>
    </r>
    <r>
      <rPr>
        <sz val="10"/>
        <color rgb="FF000000"/>
        <rFont val="Inherit"/>
      </rPr>
      <t>3 7/8%</t>
    </r>
    <r>
      <rPr>
        <sz val="10"/>
        <color theme="1"/>
        <rFont val="Inherit"/>
      </rPr>
      <t xml:space="preserve"> Convertible Subordinated Notes are recorded net of unamortized discount to reflect their underlying economics by capturing the value of the conversion option as borrowing costs.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capital in excess of par value included $92.5 million related to the estimated value of the Convertible Subordinated Notes’ conversion options, in accordance with ASC 470-20. Debt discount recorded in the consolidated balance sheet is being amortized through </t>
    </r>
    <r>
      <rPr>
        <sz val="10"/>
        <color rgb="FF000000"/>
        <rFont val="Inherit"/>
      </rPr>
      <t>June 1, 2018</t>
    </r>
    <r>
      <rPr>
        <sz val="10"/>
        <color theme="1"/>
        <rFont val="Inherit"/>
      </rPr>
      <t xml:space="preserve"> to yield an effective annual interest rate of </t>
    </r>
    <r>
      <rPr>
        <sz val="10"/>
        <color rgb="FF000000"/>
        <rFont val="Inherit"/>
      </rPr>
      <t>8.42%</t>
    </r>
    <r>
      <rPr>
        <sz val="10"/>
        <color theme="1"/>
        <rFont val="Inherit"/>
      </rPr>
      <t xml:space="preserve"> based upon the estimated market interest rate for comparable non-convertible debt as of the issuance date of the Convertible Subordinated Notes. Total interest expense recognized on the Convertible Subordinated Notes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as follows:</t>
    </r>
  </si>
  <si>
    <t>Coupon rate interest</t>
  </si>
  <si>
    <t>Amortized debt discount</t>
  </si>
  <si>
    <t>Holders of the Convertible Subordinated Notes may convert their notes under the following circumstances: 1) if the daily closing price of our common stock is greater than or equal to 130% of the conversion price during 20 of the last 30 trading days of the preceding calendar quarter; 2) upon notice of redemption; or 3) upon the occurrence of specified corporate transactions pursuant to the terms of the applicable indenture. Upon conversion, the Company is required to pay cash up to the aggregate principal amount of the Convertible Subordinated Notes to be converted. Any conversion obligation in excess of the aggregate principal amount of the Convertible Subordinated Notes to be converted may be settled in cash, shares of the Company’s common stock, or a combination of cash and shares of the Company’s common stock, at the Company’s election. The conversion price, which is subject to adjustment upon the occurrence of certain events, was $25.16 per share as of March 31, 2015. The Convertible Subordinated Notes were subject to conversion as of April 1, 2015. Holders of the Convertible Subordinated Notes have the right to convert the notes until June 30, 2015. The Convertible Subordinated Notes may continue to be convertible after June 30, 2015, if certain conditions are satisfied during future measurement periods. See Note 17 Earnings Per Common Share for an explanation of the effects of the Convertible Subordinated Notes on earnings per share. The Company has not entered into any derivatives transactions associated with these notes.</t>
  </si>
  <si>
    <t xml:space="preserve">The TILC warehouse loan facility, established to finance railcars owned by TILC, had $101.4 million in outstanding borrowings as of March 31, 2015. In April 2015, the facility was increased to $1 billion and extended through April 2018. Under the renewed facility, $898.6 million was unused as of the renewal date, of which $642.3 million was available based on the amount of warehouse-eligible, unpledged equipment. The warehouse loan facility is a non-recourse obligation secured by a portfolio of railcars and operating leases, certain cash reserves, and other assets acquired and owned by the warehouse loan facility trust. The principal and interest of this indebtedness are paid from the cash flows of the underlying leases. Advances under the facility bear interest at a defined index rate plus a margin, for an all-in interest rate of 1.95% at March 31, 2015. Interest rate pricing remained unchanged under the renewed facility. Amounts outstanding at maturity, absent renewal, are payable under the renewed facility in April 2019. </t>
  </si>
  <si>
    <t>Terms and conditions of other debt, including recourse and non-recourse provisions, are described in Note 11 of the December 31, 2014 Consolidated Financial Statements filed on Form 10-K.The remaining principal payments under existing debt agreements as of March 31, 2015, after considering the extension of the TILC Warehouse facility in April 2015, are as follows:</t>
  </si>
  <si>
    <t>Leasing – capital lease obligations (Note 6)</t>
  </si>
  <si>
    <t>Non-recourse – leasing (Note 6):</t>
  </si>
  <si>
    <t xml:space="preserve">TRL 2012 secured railcar equipment notes </t>
  </si>
  <si>
    <t>(RIV 2013)</t>
  </si>
  <si>
    <t>Facility termination payments - TILC warehouse facility</t>
  </si>
  <si>
    <t>Total principal payments</t>
  </si>
  <si>
    <t>Other, Net</t>
  </si>
  <si>
    <t>Other Income and Expenses [Abstract]</t>
  </si>
  <si>
    <t>Other, net (income) expense consists of the following items:</t>
  </si>
  <si>
    <t>Foreign currency exchange transactions</t>
  </si>
  <si>
    <t>Gain (loss) on equity investments</t>
  </si>
  <si>
    <t>(0.2</t>
  </si>
  <si>
    <t>(2.3</t>
  </si>
  <si>
    <t>Income Taxes</t>
  </si>
  <si>
    <t>Income Tax Disclosure [Abstract]</t>
  </si>
  <si>
    <t xml:space="preserve">The provision for income taxes results in effective tax rates that differ from the statutory rates. The following is a reconciliation between the statutory U.S. Federal income tax rate and the Company’s effective income tax rate on income from continuing operations: </t>
  </si>
  <si>
    <t>Statutory rate</t>
  </si>
  <si>
    <t>State taxes</t>
  </si>
  <si>
    <t>Domestic production activities deduction</t>
  </si>
  <si>
    <t>(2.1</t>
  </si>
  <si>
    <t>(2.2</t>
  </si>
  <si>
    <t>Noncontrolling interest in partially-owned subsidiaries</t>
  </si>
  <si>
    <t>Effective rate</t>
  </si>
  <si>
    <t xml:space="preserve">Our effective tax rate reflects the Company's estimate for 2015 of its state income tax expense, the current tax benefit available for U.S. manufacturing activities, and income attributable to the noncontrolling interests in TRIP Holdings and RIV 2013 for which no income tax expense is provided. See Note 5 Partially-Owned Leasing Subsidiaries for a further explanation of activities with respect to TRIP Holdings and RIV 2013. </t>
  </si>
  <si>
    <t>Taxing authority examinations</t>
  </si>
  <si>
    <r>
      <t xml:space="preserve">The IRS field work for our </t>
    </r>
    <r>
      <rPr>
        <sz val="10"/>
        <color rgb="FF000000"/>
        <rFont val="Inherit"/>
      </rPr>
      <t>2006-2008</t>
    </r>
    <r>
      <rPr>
        <sz val="10"/>
        <color theme="1"/>
        <rFont val="Inherit"/>
      </rPr>
      <t xml:space="preserve"> audit cycle has concluded and all issues, except for transfer pricing, have been agreed upon and tentatively settled. The transfer pricing issue has been appealed, and we are working with both the U.S. and Mexican taxing authorities to coordinate taxation in a formal mutual agreement process (“MAP”). During 2013, we received the revenue agent report for the 2009-2011 audit cycle. All issues have been concluded and agreed to except for transfer pricing issues. The transfer pricing issues have been appealed, and we have requested they be addressed in the same MAP as the 2006-2008 cycle. At this time, we cannot determine when the </t>
    </r>
    <r>
      <rPr>
        <sz val="10"/>
        <color rgb="FF000000"/>
        <rFont val="Inherit"/>
      </rPr>
      <t>2006-2008</t>
    </r>
    <r>
      <rPr>
        <sz val="10"/>
        <color theme="1"/>
        <rFont val="Inherit"/>
      </rPr>
      <t xml:space="preserve"> or the 2009-2011 cycles will close and all issues formally settled.</t>
    </r>
  </si>
  <si>
    <r>
      <t xml:space="preserve">We have various subsidiaries in Mexico that file separate tax returns and are subject to examination by taxing authorities at different times. The </t>
    </r>
    <r>
      <rPr>
        <sz val="10"/>
        <color rgb="FF000000"/>
        <rFont val="Inherit"/>
      </rPr>
      <t>2007</t>
    </r>
    <r>
      <rPr>
        <sz val="10"/>
        <color theme="1"/>
        <rFont val="Inherit"/>
      </rPr>
      <t xml:space="preserve"> tax year of one of our Mexican subsidiaries is still under review for transfer pricing purposes only, and its statute of limitations remains open through the later of the resolution of the MAP or </t>
    </r>
    <r>
      <rPr>
        <sz val="10"/>
        <color rgb="FF000000"/>
        <rFont val="Inherit"/>
      </rPr>
      <t>August 2017</t>
    </r>
    <r>
      <rPr>
        <sz val="10"/>
        <color theme="1"/>
        <rFont val="Inherit"/>
      </rPr>
      <t xml:space="preserve">. In addition, one of our Mexican subsidiaries is under examination for its 2011 tax year. The remaining entities are generally open for their </t>
    </r>
    <r>
      <rPr>
        <sz val="10"/>
        <color rgb="FF000000"/>
        <rFont val="Inherit"/>
      </rPr>
      <t>2009</t>
    </r>
    <r>
      <rPr>
        <sz val="10"/>
        <color theme="1"/>
        <rFont val="Inherit"/>
      </rPr>
      <t xml:space="preserve"> tax years and forward.</t>
    </r>
  </si>
  <si>
    <r>
      <t xml:space="preserve">Our </t>
    </r>
    <r>
      <rPr>
        <sz val="10"/>
        <color rgb="FF000000"/>
        <rFont val="Inherit"/>
      </rPr>
      <t>two</t>
    </r>
    <r>
      <rPr>
        <sz val="10"/>
        <color theme="1"/>
        <rFont val="Inherit"/>
      </rPr>
      <t xml:space="preserve"> Swiss subsidiaries, </t>
    </r>
    <r>
      <rPr>
        <sz val="10"/>
        <color rgb="FF000000"/>
        <rFont val="Inherit"/>
      </rPr>
      <t>one</t>
    </r>
    <r>
      <rPr>
        <sz val="10"/>
        <color theme="1"/>
        <rFont val="Inherit"/>
      </rPr>
      <t xml:space="preserve"> of which is a holding company and the other of which is dormant, have been audited by the taxing authorities through </t>
    </r>
    <r>
      <rPr>
        <sz val="10"/>
        <color rgb="FF000000"/>
        <rFont val="Inherit"/>
      </rPr>
      <t>2008 and 2009</t>
    </r>
    <r>
      <rPr>
        <sz val="10"/>
        <color theme="1"/>
        <rFont val="Inherit"/>
      </rPr>
      <t xml:space="preserve">, respectively. The statute of limitations in Switzerland is generally </t>
    </r>
    <r>
      <rPr>
        <sz val="10"/>
        <color rgb="FF000000"/>
        <rFont val="Inherit"/>
      </rPr>
      <t>five</t>
    </r>
    <r>
      <rPr>
        <sz val="10"/>
        <color theme="1"/>
        <rFont val="Inherit"/>
      </rPr>
      <t xml:space="preserve"> years from the end of the tax year, but can be extended up to </t>
    </r>
    <r>
      <rPr>
        <sz val="10"/>
        <color rgb="FF000000"/>
        <rFont val="Inherit"/>
      </rPr>
      <t>15</t>
    </r>
    <r>
      <rPr>
        <sz val="10"/>
        <color theme="1"/>
        <rFont val="Inherit"/>
      </rPr>
      <t xml:space="preserve"> years in certain cases if the audit has commenced during the original </t>
    </r>
    <r>
      <rPr>
        <sz val="10"/>
        <color rgb="FF000000"/>
        <rFont val="Inherit"/>
      </rPr>
      <t>five</t>
    </r>
    <r>
      <rPr>
        <sz val="10"/>
        <color theme="1"/>
        <rFont val="Inherit"/>
      </rPr>
      <t xml:space="preserve"> year period. We also currently have sales offices in multiple foreign jurisdictions that are subject to various statutes of limitations with regard to their tax status. Generally, states’ statutes of limitations in the U.S. are open from </t>
    </r>
    <r>
      <rPr>
        <sz val="10"/>
        <color rgb="FF000000"/>
        <rFont val="Inherit"/>
      </rPr>
      <t>2003</t>
    </r>
    <r>
      <rPr>
        <sz val="10"/>
        <color theme="1"/>
        <rFont val="Inherit"/>
      </rPr>
      <t xml:space="preserve"> forward due to the use of tax loss carryforwards in certain jurisdictions.</t>
    </r>
  </si>
  <si>
    <t>Unrecognized tax benefits</t>
  </si>
  <si>
    <r>
      <t xml:space="preserve">The change in unrecognized tax benefits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 </t>
    </r>
  </si>
  <si>
    <t>Additions for tax positions related to the current year</t>
  </si>
  <si>
    <t>Reductions for tax positions of prior years</t>
  </si>
  <si>
    <t>Settlements</t>
  </si>
  <si>
    <r>
      <t xml:space="preserve">Additions for tax positions related to the current year in the amounts of $1.3 million and $1.2 million recorded in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were amounts provided for tax positions that will be taken for Federal and state income tax purposes when we file those tax returns. The reductions in tax positions of prior years of $0.1 million and $0.1 million for the three months ended March 31, 2015 and 2014, respectively, were primarily related to changes in state taxes. The total amount of unrecognized tax benefits including interest and penalties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that would affect the Company’s overall effective tax rate if recognized was $15.1 million and $13.8 million, respectively. </t>
    </r>
  </si>
  <si>
    <r>
      <t xml:space="preserve">Trinity accounts for interest expense and penalties related to income tax issues as income tax expense. Accordingly, interest expense and penalties associated with an uncertain tax position are included in the income tax provision. The total amount of accrued interest and penalties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$11.8 million and $11.6 million, respectively. Income tax expense for the three months ended March 31, 2015 and March 31, 2014, included an increase in income tax expense of $0.2 million and $0.1 million in interest expense and penalties, respectively, related to uncertain tax positions.</t>
    </r>
  </si>
  <si>
    <t>Employee Retirement Plans</t>
  </si>
  <si>
    <t>Compensation and Retirement Disclosure [Abstract]</t>
  </si>
  <si>
    <t xml:space="preserve">The following table summarizes the components of net retirement cost for the Company: </t>
  </si>
  <si>
    <t>Expense Components</t>
  </si>
  <si>
    <t>Defined benefit:</t>
  </si>
  <si>
    <t>Service cost</t>
  </si>
  <si>
    <t>Expected return on plan assets</t>
  </si>
  <si>
    <t>(7.6</t>
  </si>
  <si>
    <t>(7.7</t>
  </si>
  <si>
    <t>Amortization of actuarial loss</t>
  </si>
  <si>
    <t>Profit sharing</t>
  </si>
  <si>
    <t>Multiemployer plan</t>
  </si>
  <si>
    <t>Net retirement cost</t>
  </si>
  <si>
    <t>Trinity contributed $3.4 million and $4.1 million to the Company's defined benefit pension plans for the three months ended March 31, 2015 and 2014, respectively. Total contributions to the Company's defined benefit pension plans in 2015 are expected to be approximately $19.7 million. The Company participates in a multiemployer defined benefit plan under the terms of a collective-bargaining agreement that covers certain union-represented employees. The Company contributed $0.7 million to the multiemployer plan for the three months ended March 31, 2015. Total contributions to this plan for 2015 are expected to be approximately $2.4 million.</t>
  </si>
  <si>
    <t>Accumulated Other Comprehensive Income (Loss), Net of Tax [Abstract]</t>
  </si>
  <si>
    <r>
      <t xml:space="preserve">Changes in accumulated other comprehensive loss for the three months ended </t>
    </r>
    <r>
      <rPr>
        <sz val="10"/>
        <color rgb="FF000000"/>
        <rFont val="Inherit"/>
      </rPr>
      <t>March 31, 2015</t>
    </r>
    <r>
      <rPr>
        <sz val="10"/>
        <color theme="1"/>
        <rFont val="Inherit"/>
      </rPr>
      <t xml:space="preserve"> are as follows:</t>
    </r>
  </si>
  <si>
    <t>Currency translation adjustments</t>
  </si>
  <si>
    <t>Unrealized loss on derivative financial instruments</t>
  </si>
  <si>
    <t>Net actuarial gains/(losses) of defined benefit plans</t>
  </si>
  <si>
    <t>Accumulated</t>
  </si>
  <si>
    <t>Comprehensive</t>
  </si>
  <si>
    <t>Loss</t>
  </si>
  <si>
    <t>Balances at December 31, 2014</t>
  </si>
  <si>
    <t>(18.5</t>
  </si>
  <si>
    <t>(6.6</t>
  </si>
  <si>
    <t>(86.8</t>
  </si>
  <si>
    <t>(111.9</t>
  </si>
  <si>
    <t>Other comprehensive loss, net of tax, before reclassifications</t>
  </si>
  <si>
    <t>(3.8</t>
  </si>
  <si>
    <t>(4.1</t>
  </si>
  <si>
    <t>Amounts reclassified from accumulated other comprehensive loss, net of tax benefit of $-, $2.1, $0.5 and $2.6</t>
  </si>
  <si>
    <t>Less: noncontrolling interest</t>
  </si>
  <si>
    <t>(0.6</t>
  </si>
  <si>
    <t>Balances at March 31, 2015</t>
  </si>
  <si>
    <t>(22.3</t>
  </si>
  <si>
    <t>(3.7</t>
  </si>
  <si>
    <t>(86.0</t>
  </si>
  <si>
    <t>(112.0</t>
  </si>
  <si>
    <t>See Note 7 Derivative Instruments for information on the reclassification of amounts in accumulated other comprehensive loss into earnings. Reclassifications of unrealized before-tax losses on derivative financial instruments are included in interest expense in the consolidated statements of operations. Approximately $1.1 million of the before-tax reclassification of net actuarial gains/(losses) of defined benefit plans are included in cost of revenues with the remainder included in selling, engineering, and administrative expenses in the consolidated statements of operations for the three months ended March 31, 2015.</t>
  </si>
  <si>
    <t>Stock-Based Compensation</t>
  </si>
  <si>
    <t>Disclosure of Compensation Related Costs, Share-based Payments [Abstract]</t>
  </si>
  <si>
    <t>Stock-based compensation totaled approximately $16.4 million and $10.9 million for the three months ended March 31, 2015 and 2014, respectively.</t>
  </si>
  <si>
    <t>Earnings Per Common Share</t>
  </si>
  <si>
    <t>Earnings Per Share [Abstract]</t>
  </si>
  <si>
    <r>
      <t xml:space="preserve">Basic net income attributable to Trinity Industries, Inc. per common share is computed by dividing net income attributable to Trinity remaining after allocation to unvested restricted shares by the weighted average number of basic unrestricted common shares outstanding for the period. Except when the effect would be antidilutive, the calculation of diluted net income attributable to Trinity per common share includes 1) the net impact of unvested restricted shares and shares that could be issued under outstanding stock options and 2) the incremental shares calculated by dividing the value of the conversion obligation in excess of the Convertible Subordinated Notes' aggregate principal amount by the average price of the Company's common stock during the period. Total weighted average restricted shares and antidilutive stock options were 6.9 million shares and 7.5 million shares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March 31, 2014, respectively. </t>
    </r>
  </si>
  <si>
    <t xml:space="preserve">The computation of basic and diluted net income attributable to Trinity Industries, Inc. follows. </t>
  </si>
  <si>
    <t>Income</t>
  </si>
  <si>
    <t>(Loss)</t>
  </si>
  <si>
    <t>Average</t>
  </si>
  <si>
    <t>Shares</t>
  </si>
  <si>
    <t>EPS</t>
  </si>
  <si>
    <t>(in millions, except per share amounts)</t>
  </si>
  <si>
    <t>Unvested restricted share participation</t>
  </si>
  <si>
    <t>(5.7</t>
  </si>
  <si>
    <t>(7.8</t>
  </si>
  <si>
    <t>Net income attributable to Trinity Industries, Inc. – basic</t>
  </si>
  <si>
    <t>Effect of dilutive securities:</t>
  </si>
  <si>
    <t>Stock options</t>
  </si>
  <si>
    <t>Net income attributable to Trinity Industries, Inc. – diluted</t>
  </si>
  <si>
    <t>Contingencies</t>
  </si>
  <si>
    <t>Highway products litigation</t>
  </si>
  <si>
    <t>Federal False Claims Act case</t>
  </si>
  <si>
    <r>
      <t xml:space="preserve">We previously reported the filing of a False Claims Act (“Act”) complaint in the United States District Court for the Eastern District of Texas, Marshall Division (“District Court”) styled </t>
    </r>
    <r>
      <rPr>
        <u/>
        <sz val="10"/>
        <color theme="1"/>
        <rFont val="Inherit"/>
      </rPr>
      <t>Joshua Harman, on behalf of the United States of America, Plaintiff/Relator v. Trinity Industries, Inc., Defendant,</t>
    </r>
    <r>
      <rPr>
        <sz val="10"/>
        <color theme="1"/>
        <rFont val="Inherit"/>
      </rPr>
      <t xml:space="preserve"> Case 2:12-cv-00089-JRG (E.D. Tex.). In this case, the relator, Mr. Joshua Harman alleged the Company knowingly presented or caused to be presented a false or fraudulent claim, record or statement to purchasers of the Company's ET-Plus® System, a highway guardrail end-terminal (“ET Plus”), in order for such purchasers to obtain Federal-aid reimbursement for payments made on such purchases. </t>
    </r>
  </si>
  <si>
    <t>A trial in this matter commenced in July 2014, but ended in a mistrial declared by the District Court on its own volition. On October 20, 2014 a retrial of this case concluded with a jury verdict stating that the Company and its subsidiary, Trinity Highway Products, LLC, “knowingly made, used or caused to be made or used, a false record or statement material to a false or fraudulent claim," awarding $175.0 million in damages based on such finding. The jury's damages award is automatically trebled under the Act to $525.0 million. Additionally, the District Court is required to impose civil penalties for each violation of the Act (these penalties are not automatically trebled). The District Court has the discretion to establish the civil penalty amount between $5,500 and $11,000 per violation. In this regard, Mr. Harman contended during trial that each invoice submitted to purchasers of the ET Plus certified that the product was accepted by the Federal Highway Administration ("FHWA") and was therefore eligible for Federal-aid reimbursement. Based on Mr. Harman’s calculations, the range of possible civil penalties is $5,500 (if the District Court determines there has been a single violation) to $184.0 million (if the District Court determines that each invoice for the product was a violation).</t>
  </si>
  <si>
    <t>The District Court has not yet entered a final judgment or determined a civil penalty amount. While the Company believes the District Court does not have the evidence required under the law to quantify civil penalties, the total range of loss in this case, based on the jury’s verdict and Mr. Harman’s calculations for civil penalties, is $525.0 million to $709.0 million, exclusive of attorney's fees, costs, and interest.</t>
  </si>
  <si>
    <t>The Company maintains that Mr. Harman’s allegations are without merit. The Company has filed multiple post-verdict motions, including a motion for the District Court to enter judgment in favor of the Company. However, if the Court enters judgment based on the jury’s verdict, the Company intends to file the necessary motions to perfect its right to appeal to the United States Court of Appeals for the Fifth Circuit (“Fifth Circuit”). Any post-judgment motions and appellate review will result in certain legal expenses, including potential costs associated with posting a bond upon the District Court’s entry of a judgment on the jury’s verdict. The face amount of such a bond could equal the amount of the final judgment plus twenty (20) percent. The Company has confidence that such a bond will be issued if required.</t>
  </si>
  <si>
    <t>Texas A&amp;M Transportation Institute (“TTI”), a member of The Texas A&amp;M University System, designed the technology employed in the ET Plus. The Texas A&amp;M University System is the owner of patents issued by the U.S. Patent Office that cover the ET Plus. Trinity Highway Products manufactures and markets the ET Plus pursuant to an exclusive license granted by The Texas A&amp;M University System. Trinity Highway Products contracted with TTI to conduct crash testing of the ET Plus to demonstrate compliance with the required standards set out in National Cooperative Highway Research Program Report 350 (“Report 350”). In addition, TTI prepared and provided to Trinity Highway Products the test reports on the performance of the ET Plus. These reports were reviewed by the FHWA in their acceptance of the product for use on the national highway system and their determination of the product’s eligibility for Federal-aid reimbursement. In a memorandum dated June 17, 2014, the FHWA confirmed that “The Trinity ET Plus with 4-inch guide channels became eligible for Federal-aid reimbursement under FHWA letter CC-94 on September 2, 2005. In addition, the device is eligible for reimbursement under FHWA letters CC-94A and CC-120.” In this memorandum the FHWA confirmed that the reimbursement eligibility applies at guardrail heights from 27 ¾" to 31". The memorandum goes on to state that an “unbroken chain of eligibility for Federal-aid reimbursement has existed since September 2, 2005 and the ET Plus continues to be eligible today.”</t>
  </si>
  <si>
    <t>Preceding the retrial in this matter, the Company filed a Petition for Writ of Mandamus with the Fifth Circuit based, in part, on the District Court’s failure to apply precedential case law. The Fifth Circuit denied this Petition, but expressed concern regarding the District Court’s failure to issue a reasoned ruling rejecting the Company’s prior motions for judgment as a matter of law. The Fifth Circuit also stated that the FHWA’s authoritative memorandum of June 17, 2014 appears to compel the conclusion that the FHWA, after due consideration of all the facts, found the ET Plus sufficiently compliant with federal safety standards and therefore fully eligible, in the past, present and future, for Federal-aid reimbursement claims. Additionally, the Fifth Circuit noted that a strong argument could be made that the Company’s actions were neither material nor were any false claims based on false certifications presented to the government. Based on the Fifth Circuit’s remarks, the Company re-urged its motions with the District Court for judgment as a matter of law, which the District Court denied during the retrial. We believe this reinforces our prospects for a successful outcome.</t>
  </si>
  <si>
    <t xml:space="preserve">Pending entry of a final judgment and completion of the Company’s post-trial and appellate activities in this matter, we currently do not believe that a loss is probable, therefore no accrual has been included in the accompanying consolidated financial statements. </t>
  </si>
  <si>
    <t>Revenues from sales of the ET Plus in the United States, included in the Construction Products Group, totaled approximately $35.1 million and $46.0 million for the years ended December 31, 2014 and 2013, respectively, and 0.6% and 1.1% of the Company’s consolidated revenues, respectively, for those years.</t>
  </si>
  <si>
    <t>Crash testing and FHWA assessments</t>
  </si>
  <si>
    <t>Following the October 20, 2014 jury verdict, the FHWA requested that the Company conduct eight separate crash tests pursuant to crash test criteria required in Report 350. The FHWA-requested tests were conducted in December 2014 and January 2015 at Southwest Research Institute, an FHWA-approved and independent research facility.</t>
  </si>
  <si>
    <t>On February 6, 2015, the FHWA reported that the ET Plus passed the first four tests conducted at the 27 ¾" guardrail installation height. The vast majority of ET Plus systems are installed on the roadways in the U.S. and Canada at the 27 ¾" guardrail height. On March 13, 2015, the FWHA reported that the ET Plus passed the second four crash tests conducted at a 31" guardrail installation height. These eight test results validate Trinity Highway Products' long standing position that when installed, maintained and impacted within the Report 350 standards, the ET Plus performs to Report 350 criteria at both heights. On March 11, 2015, the FHWA and the American Association of State Highway and Transportation Officials ("AASHTO") released the findings of a joint task force which evaluated field measurement data collected by FHWA engineers from more than 1,000 4-inch ET Plus devices installed on roadways throughout the country. The FHWA-AASHTO joint task force concluded there is no evidence to suggest that there are multiple versions of the 4-inch ET-Plus on the nation's roadways. This task force also concluded that the ET Plus end terminals crash tested at Southwest Research Institute between December 2014 and January 2015 were representative of the devices installed across the country.</t>
  </si>
  <si>
    <t>A second FHWA-AASHTO joint task force is doing further evaluation of the ET Plus. The FHWA has reported that this evaluation is expected to be completed early this summer. When the findings of this second task force are released, the Company will perform a thorough analysis regarding the resumption of any shipments of the ET Plus to customers.</t>
  </si>
  <si>
    <t>State, county, and municipal actions</t>
  </si>
  <si>
    <r>
      <t xml:space="preserve">Trinity is aware of 41 states that have removed the ET Plus from their respective qualified products list. The state of Virginia, in addition to evaluating a potential recall of all ET Plus products installed on Virginia roadways, has joined Mr. Harman's Virginia state action alleging the same false claims as were alleged in the false claims act case pending in the Eastern District of Texas. </t>
    </r>
    <r>
      <rPr>
        <u/>
        <sz val="10"/>
        <color theme="1"/>
        <rFont val="Inherit"/>
      </rPr>
      <t>Commonwealth of Virginia ex rel. Joshua M. Harman v. Trinity Industries, Inc. and Trinity Highway Products, LLC</t>
    </r>
    <r>
      <rPr>
        <sz val="10"/>
        <color theme="1"/>
        <rFont val="Inherit"/>
      </rPr>
      <t xml:space="preserve"> Case No. CL13-698 (Circuit Court, Richmond, Virginia). Other states could take similar or different actions regarding recall, and could be considering similar state false claims or other litigation against the Company. While the financial impacts of such actions are currently unknown, they could be material.</t>
    </r>
  </si>
  <si>
    <r>
      <t xml:space="preserve">The Company is aware of three class action lawsuits involving claims pertaining to the ET Plus. The Company has been served in a lawsuit filed November 6, 2014, titled </t>
    </r>
    <r>
      <rPr>
        <u/>
        <sz val="10"/>
        <color theme="1"/>
        <rFont val="Inherit"/>
      </rPr>
      <t>Hamilton County, Illinois and Macon County, Illinois, Individually and on behalf of all Other Counties in the State of Illinois vs. Trinity Industries, Inc. and Trinity Highway Products, LLC</t>
    </r>
    <r>
      <rPr>
        <sz val="10"/>
        <color theme="1"/>
        <rFont val="Inherit"/>
      </rPr>
      <t xml:space="preserve"> Case 3:14-cv-1320 (Southern District of Illinois). This complaint was later amended to substitute St. Clair County, Illinois for Hamilton County as a lead plaintiff. The case is being brought by plaintiffs for and on behalf of themselves and the other 101 counties of the State of Illinois. The plaintiffs allege that the Company and Trinity Highway Products made a series of un-tested modifications to the ET Plus and falsely certified that the modified ET Plus was acceptable for use on the nation’s highways based on federal testing standards and approval for Federal-aid reimbursement. The plaintiffs also allege breach of express and implied warranties, violation of the Illinois Uniform Deceptive Trade Practices Act and unjust enrichment, for which plaintiffs seek actual damages related to purchases of the ET Plus, compensatory damages for establishing a common fund for class members, punitive damages, and injunctive relief. </t>
    </r>
  </si>
  <si>
    <r>
      <t xml:space="preserve">The Company has also been served in a lawsuit filed February 11, 2015 titled </t>
    </r>
    <r>
      <rPr>
        <u/>
        <sz val="10"/>
        <color theme="1"/>
        <rFont val="Inherit"/>
      </rPr>
      <t>The Corporation of the City of Stratford and Trinity Industries, Inc., Trinity Highway Products, LLC, and Trinity Industries Canada, Inc. Case No. 15-2622 CP,</t>
    </r>
    <r>
      <rPr>
        <sz val="10"/>
        <color theme="1"/>
        <rFont val="Inherit"/>
      </rPr>
      <t xml:space="preserve"> pending in Ontario Superior Court of Justice. The class in this matter has been identified as persons in Canada who purchased and/or used an ET Plus guardrail end terminal. The plaintiff alleges that Trinity Industries, Inc., Trinity Highway Products, LLC, and Trinity Industries Canada, Inc., failed to warn of dangers associated with undisclosed modifications to the ET Plus guardrail end terminals, breached an implied warranty, breached a duty of care, and were negligent. The plaintiff is seeking $400.0 million in compensatory damages and $100.0 million in punitive damages. Alternatively, the plaintiff claims the right to an accounting or other restitution remedy for disgorgement of the revenues generated by the sale of the modified ET Plus in Canada.</t>
    </r>
  </si>
  <si>
    <r>
      <t xml:space="preserve">The Company has been served in a lawsuit filed February 25, 2015, titled </t>
    </r>
    <r>
      <rPr>
        <u/>
        <sz val="10"/>
        <color theme="1"/>
        <rFont val="Inherit"/>
      </rPr>
      <t>La Crosse County, individually and on behalf of all others similarly situated vs. Trinity Industries, Inc. and Trinity Highway Products, LLC</t>
    </r>
    <r>
      <rPr>
        <sz val="10"/>
        <color theme="1"/>
        <rFont val="Inherit"/>
      </rPr>
      <t xml:space="preserve"> Case 15-cv-117 (Western District of Wisconsin). The case is being brought by the plaintiffs for and on behalf of themselves and all other purchasers of allegedly defective ET Pluses, including proposed statewide and nationwide classes. The plaintiff alleges that the Company and Trinity Highway Products made a series of un-tested modifications to the ET Plus and falsely certified that the modified ET Plus was acceptable for use on the nation’s highways based on federal testing standards and approval for Federal-aid reimbursement. The plaintiff also alleges strict liability design defect, breach of contract, breach of express and implied warranties, violation of the Wisconsin Uniform Deceptive Trade Practices Act, and unjust enrichment. The plaintiff seeks a declaratory judgment that the ET Plus is defective, actual damages related to class-wide purchases of the ET Plus, punitive damages, statutory penalties, interest, and injunctive relief. </t>
    </r>
  </si>
  <si>
    <t>The Company believes each of these class action lawsuits is without merit and intends to vigorously defend all allegations. While the financial impacts of these three actions are currently unknown, they could be material.</t>
  </si>
  <si>
    <t>Product liability cases; law firm investigations</t>
  </si>
  <si>
    <t>The Company is currently defending a number of product liability lawsuits in several different states that are alleged to involve the ET Plus. These cases are diverse in light of the randomness of collisions in general and the fact that each accident involving roadside devices such as an ET Plus, or any other fixed object along the highway has its own unique facts and circumstances. Report 350 recognizes that performance of even the most carefully researched roadside device is subject to physical laws and the crash worthiness of vehicles. The Company expects the jury verdict, coupled with the media attention the verdict has generated, will prompt the plaintiff’s bar to seek out vehicle accident victims involved in collisions with an ET Plus as potential clients, which may result in additional product liability lawsuits being filed against the Company. The Company carries general liability insurance to mitigate the impact of adverse verdict exposures in these product liability cases.</t>
  </si>
  <si>
    <t>The Company is aware that several law firms are investigating whether the Company and certain of its officers and directors breached their fiduciary duties relating to modifications made to the ET Plus and/or violated federal securities laws. We believe these investigations will be concluded without substantive results. However, the Company will incur legal expenses and related costs in responding to these investigations.</t>
  </si>
  <si>
    <t>Train derailment</t>
  </si>
  <si>
    <r>
      <t xml:space="preserve">As previously reported, the Company was named as a respondent in litigation filed July 15, 2013 in Superior Court, Province of Quebec, District of Saint-Francois, styled </t>
    </r>
    <r>
      <rPr>
        <u/>
        <sz val="10"/>
        <color theme="1"/>
        <rFont val="Inherit"/>
      </rPr>
      <t>Yannick Gagne and Guy Ouellet vs. Rail World, Inc., et al</t>
    </r>
    <r>
      <rPr>
        <sz val="10"/>
        <color theme="1"/>
        <rFont val="Inherit"/>
      </rPr>
      <t xml:space="preserve"> related to the July 2013 crude oil unit train derailment in Lac-Mégantic, Quebec. A partially-owned subsidiary of the Company owned and leased to a third party 13 of the railcars involved in the incident, which lessee is also named as a defendant in the Province of Quebec litigation. As of June 18, 2014, the petitioners in the Quebec litigation have voluntarily desisted with their claims against the Company resulting in the dismissal of the Company without prejudice; however the partially-owned subsidiary remains as a respondent in the litigation. The litigation filed in Quebec is seeking “class” status which, if certified, could lead to multiple individuals and business entities becoming class members.</t>
    </r>
  </si>
  <si>
    <t xml:space="preserve">The Company was also named as a defendant in multiple cases filed by the estates of decedents in the Circuit Court of Cook County, Illinois seeking damages for alleged wrongful death and property damage arising from the July 2013 crude oil unit train derailment in Lac-Mégantic, Quebec. The Company’s tank car manufacturing subsidiary manufactured 35 of the 72 tank railcars involved in the derailment. However the Illinois cases have since been ordered transferred to the United States District Court for the District of Maine. This transfer prompted plaintiffs to seek dismissal of these actions. Nonetheless, the Maine court has not indicated those dismissals were effectuated and the cases were transferred to federal court in Maine and have been assigned new case numbers. Certain of the plaintiffs in these transferred cases have appealed to the U.S. Court of Appeals for the First Circuit seeking to overturn the decision to transfer. This appeal has resulted in a stay of all proceedings in the transferred cases pending resolution of the appeal. The Company could be named in similar litigation involving other affected plaintiffs, but the ultimate number of claims and the jurisdiction in which such claims are filed, may vary. The Company's loss accrual for this matter, net of expected third party recoveries, is not significant. The Company has engaged in settlement negotiations to resolve the entirety of the above referenced derailment litigation within the limits of available insurance and subject to court approval in the context of the Canadian and U.S. bankruptcy proceedings of the involved railroad. </t>
  </si>
  <si>
    <t>Other matters</t>
  </si>
  <si>
    <t>The Company is involved in claims and lawsuits incidental to our business arising from various matters including product warranty, personal injury, environmental issues, workplace laws, and various governmental regulations. The Company evaluates its exposure to such claims and suits periodically and establishes accruals for these contingencies when a range of loss can be reasonably estimated. The range of reasonably possible losses for such matters, taking into consideration our rights in indemnity and recourse to third parties is $3.5 million to $23.7 million. This range excludes any amount related to the highway products litigation matters described above. At March 31, 2015, total accruals of $25.8 million, including environmental and workplace matters described below, are included in accrued liabilities in the accompanying consolidated balance sheet. The Company believes any additional liability would not be material to its financial position or results of operations.</t>
  </si>
  <si>
    <t>Trinity is subject to remedial orders and Federal, state, local, and foreign laws and regulations relating to the environment and the workplace. The Company has reserved $5.2 million to cover our probable and estimable liabilities with respect to the investigations, assessments, and remedial responses to such matters, taking into account currently available information and our contractual rights to indemnification and recourse to third parties. However, estimates of liability arising from future proceedings, assessments, or remediation are inherently imprecise. Accordingly, there can be no assurance that we will not become involved in future litigation or other proceedings involving the environment and the workplace or, if we are found to be responsible or liable in any such litigation or proceeding, that such costs would not be material to the Company. We believe that we are currently in substantial compliance with environmental and workplace laws and regulations.</t>
  </si>
  <si>
    <t>Financial Statements for Guarantors of the Senior Notes</t>
  </si>
  <si>
    <t>Financial Statements for Guarantors of the Senior Notes [Abstract]</t>
  </si>
  <si>
    <t xml:space="preserve">The Company’s Senior Notes are fully and unconditionally and jointly and severally guaranteed by certain of Trinity’s 100%-owned subsidiaries: Trinity Construction Materials Inc., Trinity Highway Products, LLC, Trinity Industries Leasing Company, Trinity Marine Products, Inc., Trinity North American Freight Car, Inc., Trinity Parts &amp; Components, LLC, Trinity Rail Group, LLC, Trinity Structural Towers, Inc., Trinity Tank Car, Inc., and, effective March 24, 2015, Trinity Meyer Utility Structures LLC (“Combined Guarantor Subsidiaries”). Amounts previously reported have been restated to include the Combined Guarantor Subsidiaries as of March 31, 2015. See Note 11 Debt. The Senior Notes indenture agreement includes customary provisions for the release of the guarantees by the Combined Guarantor Subsidiaries upon the occurrence of certain allowed events including the release of one or more of the Combined Guarantor Subsidiaries as guarantor under the Company's revolving credit facility. The Senior Notes are not guaranteed by any remaining 100%-owned subsidiaries of the Company or partially-owned subsidiaries (“Combined Non-Guarantor Subsidiaries”). </t>
  </si>
  <si>
    <t>As of March 31, 2015, assets held by the Combined Non-Guarantor Subsidiaries included $174.0 million of restricted cash that was not available for distribution to Trinity Industries, Inc. (“Parent”), $3,856.6 million of equipment securing certain non-recourse debt, $71.3 million of equipment securing certain lease obligations held by the Combined Non-Guarantor Subsidiaries, and $370.1 million of assets located in foreign locations. As of December 31, 2014, assets held by the Combined Non-Guarantor Subsidiaries included $194.4 million of restricted cash that was not available for distribution to the Parent, $3,936.8 million of equipment securing certain non-recourse debt, $87.5 million of equipment securing certain lease obligations held by the Combined Non-Guarantor Subsidiaries, and $395.5 million of assets located in foreign locations.</t>
  </si>
  <si>
    <t>Statement of Operations and Comprehensive Income</t>
  </si>
  <si>
    <t>Three Months Ended March 31, 2015</t>
  </si>
  <si>
    <t>Parent</t>
  </si>
  <si>
    <t>Combined</t>
  </si>
  <si>
    <t>Guarantor</t>
  </si>
  <si>
    <t>Non-Guarantor</t>
  </si>
  <si>
    <t>Eliminations</t>
  </si>
  <si>
    <t>Consolidated</t>
  </si>
  <si>
    <t>(233.5</t>
  </si>
  <si>
    <t>Cost of revenues</t>
  </si>
  <si>
    <t>(237.3</t>
  </si>
  <si>
    <t>Selling, engineering, and administrative expenses</t>
  </si>
  <si>
    <t>Gains/(losses) on disposition of property, plant, and equipment</t>
  </si>
  <si>
    <t>Operating profit (loss)</t>
  </si>
  <si>
    <t>(24.4</t>
  </si>
  <si>
    <t>Other (income) expense</t>
  </si>
  <si>
    <t>Equity in earnings of subsidiaries, net of taxes</t>
  </si>
  <si>
    <t>(265.1</t>
  </si>
  <si>
    <t>Income (loss) before income taxes</t>
  </si>
  <si>
    <t>Provision (benefit) for income taxes</t>
  </si>
  <si>
    <t>(12.1</t>
  </si>
  <si>
    <t>Net income (loss)</t>
  </si>
  <si>
    <t>(262.6</t>
  </si>
  <si>
    <t>Net income (loss) attributable to noncontrolling interest</t>
  </si>
  <si>
    <t>Net income (loss) attributable to controlling interest</t>
  </si>
  <si>
    <t>(271.4</t>
  </si>
  <si>
    <t>(0.5</t>
  </si>
  <si>
    <t>Three Months Ended March 31, 2014</t>
  </si>
  <si>
    <t>(185.9</t>
  </si>
  <si>
    <t>(183.7</t>
  </si>
  <si>
    <t>(22.7</t>
  </si>
  <si>
    <t>(320.5</t>
  </si>
  <si>
    <t>(322.7</t>
  </si>
  <si>
    <t>(2.0</t>
  </si>
  <si>
    <t>(320.7</t>
  </si>
  <si>
    <t>(327.3</t>
  </si>
  <si>
    <t>Balance Sheet</t>
  </si>
  <si>
    <t>(37.1</t>
  </si>
  <si>
    <t>Inventory</t>
  </si>
  <si>
    <t>(20.0</t>
  </si>
  <si>
    <t>(548.6</t>
  </si>
  <si>
    <t>Investments in and advances to subsidiaries</t>
  </si>
  <si>
    <t>(7,920.0</t>
  </si>
  <si>
    <t>Goodwill and other assets</t>
  </si>
  <si>
    <t>(28.5</t>
  </si>
  <si>
    <t>(8,518.1</t>
  </si>
  <si>
    <t>(1.6</t>
  </si>
  <si>
    <t>(11.8</t>
  </si>
  <si>
    <t>Advances from subsidiaries</t>
  </si>
  <si>
    <t>(818.8</t>
  </si>
  <si>
    <t>(7,685.9</t>
  </si>
  <si>
    <t>(40.3</t>
  </si>
  <si>
    <t>(0.4</t>
  </si>
  <si>
    <t>(18.0</t>
  </si>
  <si>
    <t>(564.3</t>
  </si>
  <si>
    <t>(7,869.3</t>
  </si>
  <si>
    <t>(30.2</t>
  </si>
  <si>
    <t>(8,482.2</t>
  </si>
  <si>
    <t>(13.6</t>
  </si>
  <si>
    <t>(1,072.0</t>
  </si>
  <si>
    <t>(7,396.0</t>
  </si>
  <si>
    <t>Statement of Cash Flows</t>
  </si>
  <si>
    <t>(196.8</t>
  </si>
  <si>
    <t>(68.3</t>
  </si>
  <si>
    <t>(181.7</t>
  </si>
  <si>
    <t>(79.6</t>
  </si>
  <si>
    <t>Net cash provided (required) by operating activities</t>
  </si>
  <si>
    <t>(12.9</t>
  </si>
  <si>
    <t>(25.0</t>
  </si>
  <si>
    <t xml:space="preserve">Proceeds from railcar lease fleet sales </t>
  </si>
  <si>
    <t>Capital expenditures – leasing</t>
  </si>
  <si>
    <t>(290.0</t>
  </si>
  <si>
    <t>(8.8</t>
  </si>
  <si>
    <t>(283.4</t>
  </si>
  <si>
    <t>Capital expenditures – manufacturing and other</t>
  </si>
  <si>
    <t>(1.8</t>
  </si>
  <si>
    <t>(11.5</t>
  </si>
  <si>
    <t>(40.2</t>
  </si>
  <si>
    <t>(53.5</t>
  </si>
  <si>
    <t>(45.5</t>
  </si>
  <si>
    <t>(Increase) decrease in investment in partially-owned subsidiaries</t>
  </si>
  <si>
    <t>(7.2</t>
  </si>
  <si>
    <t>Net cash provided (required) by investing activities</t>
  </si>
  <si>
    <t>(26.8</t>
  </si>
  <si>
    <t>(277.9</t>
  </si>
  <si>
    <t>(11.2</t>
  </si>
  <si>
    <t>(323.1</t>
  </si>
  <si>
    <t xml:space="preserve">Payments to retire debt </t>
  </si>
  <si>
    <t>(70.1</t>
  </si>
  <si>
    <t>(70.9</t>
  </si>
  <si>
    <t>(15.6</t>
  </si>
  <si>
    <t>Distributions to controlling interest in partially-owned subsidiaries</t>
  </si>
  <si>
    <t>Change in intercompany financing between entities</t>
  </si>
  <si>
    <t>(284.0</t>
  </si>
  <si>
    <t>(67.9</t>
  </si>
  <si>
    <t>(0.7</t>
  </si>
  <si>
    <t>Net cash provided (required) by financing activities</t>
  </si>
  <si>
    <t>(317.6</t>
  </si>
  <si>
    <t>(126.7</t>
  </si>
  <si>
    <t>(83.5</t>
  </si>
  <si>
    <t>(279.2</t>
  </si>
  <si>
    <t>(8.7</t>
  </si>
  <si>
    <t>(12.5</t>
  </si>
  <si>
    <t>(297.2</t>
  </si>
  <si>
    <t>(252.4</t>
  </si>
  <si>
    <t>(68.1</t>
  </si>
  <si>
    <t>(89.0</t>
  </si>
  <si>
    <t>(22.1</t>
  </si>
  <si>
    <t>(2.6</t>
  </si>
  <si>
    <t>(27.7</t>
  </si>
  <si>
    <t>(2.8</t>
  </si>
  <si>
    <t>(106.7</t>
  </si>
  <si>
    <t>Proceeds from railcar lease fleet sales</t>
  </si>
  <si>
    <t>(31.4</t>
  </si>
  <si>
    <t>(32.9</t>
  </si>
  <si>
    <t>(3.3</t>
  </si>
  <si>
    <t>(38.2</t>
  </si>
  <si>
    <t>(49.1</t>
  </si>
  <si>
    <t>(112.6</t>
  </si>
  <si>
    <t>(108.6</t>
  </si>
  <si>
    <t>(54.3</t>
  </si>
  <si>
    <t>(23.6</t>
  </si>
  <si>
    <t>(52.3</t>
  </si>
  <si>
    <t>(53.1</t>
  </si>
  <si>
    <t>(2.4</t>
  </si>
  <si>
    <t>(11.6</t>
  </si>
  <si>
    <t>(228.1</t>
  </si>
  <si>
    <t>(229.2</t>
  </si>
  <si>
    <t>(78.0</t>
  </si>
  <si>
    <t>(27.4</t>
  </si>
  <si>
    <t>(29.8</t>
  </si>
  <si>
    <t>Summary of Significant Accounting Policies (Policies)</t>
  </si>
  <si>
    <t>Acquisitions and Divestitures (Tables)</t>
  </si>
  <si>
    <t>Acquisition and divestiture activity</t>
  </si>
  <si>
    <t>Preliminary purchase price allocation</t>
  </si>
  <si>
    <t>The following table represents our preliminary purchase price allocation as of March 31, 2015:</t>
  </si>
  <si>
    <t>Fair Value Accounting (Tables)</t>
  </si>
  <si>
    <t>Assets and liabilities measured at fair value on recurring basis</t>
  </si>
  <si>
    <t>Carrying amounts and estimated fair values of long-term debt</t>
  </si>
  <si>
    <t>Segment Information (Tables)</t>
  </si>
  <si>
    <t>Financial information for segments</t>
  </si>
  <si>
    <t>Railcar Leasing and Management Services Group (Tables)</t>
  </si>
  <si>
    <t>Future Contractual Minimum Rental Revenues on Leases [Line Items]</t>
  </si>
  <si>
    <t>Selected consolidating financial information for the Leasing Group</t>
  </si>
  <si>
    <t>Selected consolidating financial information for the Leasing Group is as follows:</t>
  </si>
  <si>
    <t>Selected consolidating income statement information for the Leasing Group</t>
  </si>
  <si>
    <t>Proceeds from the sale of leased railcars to Element</t>
  </si>
  <si>
    <t>Future contractual minimum rental revenues on leases</t>
  </si>
  <si>
    <t>Future contractual minimum rental revenues on leases are as follows:</t>
  </si>
  <si>
    <t>Operating leases with the Trusts</t>
  </si>
  <si>
    <t>Future operating lease obligations and future contractual minimum rental revenues</t>
  </si>
  <si>
    <t>Future operating lease obligations of the Leasing Group’s subsidiaries as well as future contractual minimum rental revenues related to these leases due to the Leasing Group are as follows:</t>
  </si>
  <si>
    <t>Operating leases other than leases with the Trusts</t>
  </si>
  <si>
    <r>
      <t>Future amounts due as well as future contractual minimum rental revenues related to operating leases other than leases discussed above are as follows:</t>
    </r>
    <r>
      <rPr>
        <sz val="9"/>
        <color theme="1"/>
        <rFont val="Inherit"/>
      </rPr>
      <t> </t>
    </r>
  </si>
  <si>
    <t>Derivative Instruments (Tables)</t>
  </si>
  <si>
    <t>Derivative [Line Items]</t>
  </si>
  <si>
    <t>Effect on Statements of Operations</t>
  </si>
  <si>
    <t>Property, Plant, and Equipment (Tables)</t>
  </si>
  <si>
    <t>Components of property, plant, and equipment</t>
  </si>
  <si>
    <t>Goodwill (Tables)</t>
  </si>
  <si>
    <t>Goodwill by segment</t>
  </si>
  <si>
    <t>Warranties (Tables)</t>
  </si>
  <si>
    <t>Changes in the accruals for warranties</t>
  </si>
  <si>
    <t>Debt (Tables)</t>
  </si>
  <si>
    <t>Components of debt</t>
  </si>
  <si>
    <t>Total interest expense recognized on the Convertible Subordinated Notes</t>
  </si>
  <si>
    <r>
      <t xml:space="preserve">Total interest expense recognized on the Convertible Subordinated Notes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as follows:</t>
    </r>
  </si>
  <si>
    <t>Remaining principal payments under existing debt agreements</t>
  </si>
  <si>
    <t>The remaining principal payments under existing debt agreements as of March 31, 2015, after considering the extension of the TILC Warehouse facility in April 2015, are as follows:</t>
  </si>
  <si>
    <t>Other, Net (Tables)</t>
  </si>
  <si>
    <t>Other, net (income) expense</t>
  </si>
  <si>
    <t>Income Taxes (Tables)</t>
  </si>
  <si>
    <t>Reconciliation between the statutory United States Federal income tax rate and the Company's effective income tax rate from continuing operations</t>
  </si>
  <si>
    <t xml:space="preserve">The following is a reconciliation between the statutory U.S. Federal income tax rate and the Company’s effective income tax rate on income from continuing operations: </t>
  </si>
  <si>
    <t>Change in unrecognized tax benefits</t>
  </si>
  <si>
    <t>Employee Retirement Plans (Tables)</t>
  </si>
  <si>
    <t>Components of net retirement cost</t>
  </si>
  <si>
    <t>Accumulated Other Comprehensive Loss (Tables)</t>
  </si>
  <si>
    <t>Changes in accumulated other comprehensive loss</t>
  </si>
  <si>
    <t>Earnings Per Common Share (Tables)</t>
  </si>
  <si>
    <t>Computation of basic and diluted net income attributable to Trinity Industries, Inc.</t>
  </si>
  <si>
    <t>Financial Statements for Guarantors of the Senior Notes (Tables)</t>
  </si>
  <si>
    <t>Statements of Operations and Comprehensive Income</t>
  </si>
  <si>
    <t>Balance Sheets</t>
  </si>
  <si>
    <t>Statements of Cash Flows</t>
  </si>
  <si>
    <t>Summary of Significant Accounting Policies (Details Textual) (USD $)</t>
  </si>
  <si>
    <t>0 Months Ended</t>
  </si>
  <si>
    <t>1 Months Ended</t>
  </si>
  <si>
    <t>Summary of Significant Accounting Policies (Textual) [Abstract]</t>
  </si>
  <si>
    <t>Stock split conversion ratio</t>
  </si>
  <si>
    <t>Cost of shares repurchased</t>
  </si>
  <si>
    <t>Current repurchase program</t>
  </si>
  <si>
    <t>Authorized amount from board of directors for share repurchase</t>
  </si>
  <si>
    <t>Share repurchase program expiry date</t>
  </si>
  <si>
    <t>Shares repurchased under the program (in shares)</t>
  </si>
  <si>
    <t>Shares repurchased settled in subsequent month</t>
  </si>
  <si>
    <t>Prior repurchase program</t>
  </si>
  <si>
    <t>Acquisitions and Divestitures (Details) (USD $)</t>
  </si>
  <si>
    <t>Acquisitions and Divestitures (Details 1) (USD $)</t>
  </si>
  <si>
    <t>Business Acquisition [Line Items]</t>
  </si>
  <si>
    <t>Meyer</t>
  </si>
  <si>
    <t>Acquisitions and Divestitures (Details Textual)</t>
  </si>
  <si>
    <t>divestiture</t>
  </si>
  <si>
    <t>Number of business divestitures</t>
  </si>
  <si>
    <t>Fair Value Accounting (Details) (Fair value measurements, recurring, USD $)</t>
  </si>
  <si>
    <t>Fuel derivative instruments</t>
  </si>
  <si>
    <t>Derivative liabilities</t>
  </si>
  <si>
    <t>Wholly-owned subsidiaries | Interest rate hedges</t>
  </si>
  <si>
    <t>Partially-owned subsidiaries | Interest rate hedges</t>
  </si>
  <si>
    <t>Level 1 | Fuel derivative instruments</t>
  </si>
  <si>
    <t>Level 1 | Wholly-owned subsidiaries | Interest rate hedges</t>
  </si>
  <si>
    <t>Level 1 | Partially-owned subsidiaries | Interest rate hedges</t>
  </si>
  <si>
    <t>Level 2 | Fuel derivative instruments</t>
  </si>
  <si>
    <t>Level 2 | Wholly-owned subsidiaries | Interest rate hedges</t>
  </si>
  <si>
    <t>Level 2 | Partially-owned subsidiaries | Interest rate hedges</t>
  </si>
  <si>
    <t>Level 3 | Fuel derivative instruments</t>
  </si>
  <si>
    <t>Level 3 | Wholly-owned subsidiaries | Interest rate hedges</t>
  </si>
  <si>
    <t>Level 3 | Partially-owned subsidiaries | Interest rate hedges</t>
  </si>
  <si>
    <t>Included in accrued liabilities on the consolidated balance sheet.</t>
  </si>
  <si>
    <t>Fair Value Accounting (Details 1) (USD $)</t>
  </si>
  <si>
    <t>Notes payable</t>
  </si>
  <si>
    <t>Wholly-owned subsidiaries | Railcar Leasing and Management Services Group</t>
  </si>
  <si>
    <t>Partially-owned subsidiaries | Railcar Leasing and Management Services Group</t>
  </si>
  <si>
    <t>Recourse | Wholly-owned subsidiaries | Railcar Leasing and Management Services Group</t>
  </si>
  <si>
    <t>Recourse | Partially-owned subsidiaries | Railcar Leasing and Management Services Group</t>
  </si>
  <si>
    <t>Non-recourse | Wholly-owned subsidiaries | Railcar Leasing and Management Services Group</t>
  </si>
  <si>
    <t>Non-recourse | Partially-owned subsidiaries | Railcar Leasing and Management Services Group</t>
  </si>
  <si>
    <t>Carrying Value</t>
  </si>
  <si>
    <t>Carrying Value | Recourse</t>
  </si>
  <si>
    <t>Carrying Value | Recourse | Corporate</t>
  </si>
  <si>
    <t>Carrying Value | Recourse | Senior notes | Corporate</t>
  </si>
  <si>
    <t>Senior notes</t>
  </si>
  <si>
    <t>Carrying Value | Recourse | Convertible subordinated notes | Corporate</t>
  </si>
  <si>
    <t>Convertible subordinated notes, net</t>
  </si>
  <si>
    <t>Carrying Value | Recourse | Capital lease obligations | Railcar Leasing and Management Services Group</t>
  </si>
  <si>
    <t>Carrying Value | Non-recourse | Railcar Leasing and Management Services Group</t>
  </si>
  <si>
    <t>Carrying Value | Non-recourse | Wholly-owned subsidiaries | Railcar Leasing and Management Services Group</t>
  </si>
  <si>
    <t>Carrying Value | Non-recourse | Partially-owned subsidiaries | Railcar Leasing and Management Services Group</t>
  </si>
  <si>
    <t>Carrying Value | Non-recourse | 2006 secured railcar equipment notes | Wholly-owned subsidiaries | Railcar Leasing and Management Services Group</t>
  </si>
  <si>
    <t>Carrying Value | Non-recourse | Promissory notes | Wholly-owned subsidiaries | Railcar Leasing and Management Services Group</t>
  </si>
  <si>
    <t>Carrying Value | Non-recourse | 2009 secured railcar equipment notes | Wholly-owned subsidiaries | Railcar Leasing and Management Services Group</t>
  </si>
  <si>
    <t>Carrying Value | Non-recourse | 2010 secured railcar equipment notes | Wholly-owned subsidiaries | Railcar Leasing and Management Services Group</t>
  </si>
  <si>
    <t>Carrying Value | Non-recourse | TILC warehouse facility | Wholly-owned subsidiaries | Railcar Leasing and Management Services Group</t>
  </si>
  <si>
    <t>Carrying Value | Non-recourse | TRL 2012 secured railcar equipment notes (RIV 2013) | Partially-owned subsidiaries | Railcar Leasing and Management Services Group</t>
  </si>
  <si>
    <t>Carrying Value | Non-recourse | TRIP Master Funding secured railcar equipment notes | Partially-owned subsidiaries | Railcar Leasing and Management Services Group</t>
  </si>
  <si>
    <t>Estimated Fair Value</t>
  </si>
  <si>
    <t>Estimated Fair Value | Recourse</t>
  </si>
  <si>
    <t>Estimated Fair Value | Recourse | Corporate</t>
  </si>
  <si>
    <t>Estimated Fair Value | Recourse | Senior notes | Corporate</t>
  </si>
  <si>
    <t>Estimated Fair Value | Recourse | Capital lease obligations | Railcar Leasing and Management Services Group</t>
  </si>
  <si>
    <t>Estimated Fair Value | Non-recourse | Railcar Leasing and Management Services Group</t>
  </si>
  <si>
    <t>Estimated Fair Value | Non-recourse | 2006 secured railcar equipment notes | Wholly-owned subsidiaries | Railcar Leasing and Management Services Group</t>
  </si>
  <si>
    <t>Estimated Fair Value | Non-recourse | Promissory notes | Wholly-owned subsidiaries | Railcar Leasing and Management Services Group</t>
  </si>
  <si>
    <t>Estimated Fair Value | Non-recourse | 2009 secured railcar equipment notes | Wholly-owned subsidiaries | Railcar Leasing and Management Services Group</t>
  </si>
  <si>
    <t>Estimated Fair Value | Non-recourse | 2010 secured railcar equipment notes | Wholly-owned subsidiaries | Railcar Leasing and Management Services Group</t>
  </si>
  <si>
    <t>Estimated Fair Value | Non-recourse | TILC warehouse facility | Wholly-owned subsidiaries | Railcar Leasing and Management Services Group</t>
  </si>
  <si>
    <t>Estimated Fair Value | Non-recourse | TRL 2012 secured railcar equipment notes (RIV 2013) | Partially-owned subsidiaries | Railcar Leasing and Management Services Group</t>
  </si>
  <si>
    <t>Estimated Fair Value | Non-recourse | TRIP Master Funding secured railcar equipment notes | Partially-owned subsidiaries | Railcar Leasing and Management Services Group</t>
  </si>
  <si>
    <t>Segment Information (Details) (USD $)</t>
  </si>
  <si>
    <t>Segment Totals before Eliminations and Corporate Expenses</t>
  </si>
  <si>
    <t>Eliminations â€“ Lease subsidiary</t>
  </si>
  <si>
    <t>Eliminations â€“ Other</t>
  </si>
  <si>
    <t>Total | Rail Group</t>
  </si>
  <si>
    <t>Total | Construction Products Group</t>
  </si>
  <si>
    <t>Total | Inland Barge Group</t>
  </si>
  <si>
    <t>Total | Energy Equipment Group</t>
  </si>
  <si>
    <t>Total | Railcar Leasing and Management Services Group</t>
  </si>
  <si>
    <t>Total | All Other</t>
  </si>
  <si>
    <t>Total | Segment Totals before Eliminations and Corporate Expenses</t>
  </si>
  <si>
    <t>Total | Corporate</t>
  </si>
  <si>
    <t>Total | Eliminations â€“ Lease subsidiary</t>
  </si>
  <si>
    <t>Total | Eliminations â€“ Other</t>
  </si>
  <si>
    <t>Intersegment | Rail Group</t>
  </si>
  <si>
    <t>Intersegment | Construction Products Group</t>
  </si>
  <si>
    <t>Intersegment | Inland Barge Group</t>
  </si>
  <si>
    <t>Intersegment | Energy Equipment Group</t>
  </si>
  <si>
    <t>Intersegment | Railcar Leasing and Management Services Group</t>
  </si>
  <si>
    <t>Intersegment | All Other</t>
  </si>
  <si>
    <t>Intersegment | Segment Totals before Eliminations and Corporate Expenses</t>
  </si>
  <si>
    <t>Intersegment | Corporate</t>
  </si>
  <si>
    <t>Intersegment | Eliminations â€“ Lease subsidiary</t>
  </si>
  <si>
    <t>Intersegment | Eliminations â€“ Other</t>
  </si>
  <si>
    <t>Segment Information (Details Textual)</t>
  </si>
  <si>
    <t>segments</t>
  </si>
  <si>
    <t>Segment Information (Textual) [Abstract]</t>
  </si>
  <si>
    <t>Number of principal business segments of Company</t>
  </si>
  <si>
    <t>Partially-Owned Leasing Subsidiaries (Details Textual) (Leasing Group, USD $)</t>
  </si>
  <si>
    <t>subsidiaries</t>
  </si>
  <si>
    <t>board_members</t>
  </si>
  <si>
    <t>Schedule of Investments [Line Items]</t>
  </si>
  <si>
    <t>Number of subsidiaries</t>
  </si>
  <si>
    <t>Number of board members</t>
  </si>
  <si>
    <t>Number of TILC designated board members</t>
  </si>
  <si>
    <t>Carrying value of investment in partially-owned subsidiary</t>
  </si>
  <si>
    <t>Weighted average ownership interest in partially-owned subsidiary</t>
  </si>
  <si>
    <t>Weighted average ownership interest by institutional investors</t>
  </si>
  <si>
    <t>TRIP Holdings</t>
  </si>
  <si>
    <t>Date through which equity funding is committed</t>
  </si>
  <si>
    <t>Remaining equity commitment outstanding</t>
  </si>
  <si>
    <t>Remaining equity commitment outstanding from third parties</t>
  </si>
  <si>
    <t>Date through which equity is committed, extended date</t>
  </si>
  <si>
    <t>Railcar Leasing and Management Services Group (Details) (USD $)</t>
  </si>
  <si>
    <t>Consolidating Financial Information</t>
  </si>
  <si>
    <t>Leasing Group | Wholly-owned subsidiaries</t>
  </si>
  <si>
    <t>Leasing Group | Wholly-owned subsidiaries | Recourse</t>
  </si>
  <si>
    <t>Leasing Group | Wholly-owned subsidiaries | Non-recourse</t>
  </si>
  <si>
    <t>Leasing Group | Partially-owned subsidiaries</t>
  </si>
  <si>
    <t>Leasing Group | Partially-owned subsidiaries | Recourse</t>
  </si>
  <si>
    <t>Leasing Group | Partially-owned subsidiaries | Non-recourse</t>
  </si>
  <si>
    <t>Manufacturing/Corporate</t>
  </si>
  <si>
    <t>Manufacturing/Corporate | Recourse</t>
  </si>
  <si>
    <t>Manufacturing/Corporate | Non-recourse</t>
  </si>
  <si>
    <t>Railcar Leasing and Management Services Group (Details 1) (USD $)</t>
  </si>
  <si>
    <t>Selected expense information:</t>
  </si>
  <si>
    <t>Interest:</t>
  </si>
  <si>
    <t>Percent Change, Depreciation</t>
  </si>
  <si>
    <t>Percent Change, Maintenance</t>
  </si>
  <si>
    <t>Percent Change, Rent</t>
  </si>
  <si>
    <t>Railcar Leasing and Management Services Group | Leasing and management</t>
  </si>
  <si>
    <t>Percent Change</t>
  </si>
  <si>
    <t>Percentage Change</t>
  </si>
  <si>
    <t>Railcar Leasing and Management Services Group | Railcars owned one year or less at the time of sale</t>
  </si>
  <si>
    <t>Railcar Leasing and Management Services Group | Railcars owned more than one year at the time of sale</t>
  </si>
  <si>
    <t>Percent Change, Total interest expense</t>
  </si>
  <si>
    <t>Depreciation, maintenance, and rent expense are components of operating profit. Amortization of deferred profit on railcars sold from the Rail Group to the Leasing Group is included in the operating profits of the Leasing Group resulting in the recognition of depreciation expense based on the Company's original manufacturing cost of the railcars. Interest expense is not a component of operating profit and includes the effect of hedges.</t>
  </si>
  <si>
    <t>Railcar Leasing and Management Services Group (Details 2) (USD $)</t>
  </si>
  <si>
    <t>16 Months Ended</t>
  </si>
  <si>
    <t>Segment Reporting, Reconciling Item for Operating Profit (Loss) from Segment to Consolidated [Line Items]</t>
  </si>
  <si>
    <t>Element</t>
  </si>
  <si>
    <t>Proceeds from the sale of leased railcars</t>
  </si>
  <si>
    <t>Element | Rail Group</t>
  </si>
  <si>
    <t>Railcars owned one year or less at the time of sale | Railcar Leasing and Management Services Group</t>
  </si>
  <si>
    <t>Railcars owned one year or less at the time of sale | Element | Railcar Leasing and Management Services Group</t>
  </si>
  <si>
    <t>Railcar Leasing and Management Services Group (Details 3) (Railcar Leasing and Management Services Group, USD $)</t>
  </si>
  <si>
    <t>Railcar Leasing and Management Services Group (Details 4) (Railcar Leasing and Management Services Group, USD $)</t>
  </si>
  <si>
    <t>Future contractual minimum rental obligations on leases</t>
  </si>
  <si>
    <t>Railcar Leasing and Management Services Group (Details 5) (Railcar Leasing and Management Services Group, USD $)</t>
  </si>
  <si>
    <t>Railcar Leasing and Management Services Group (Details Textual) (USD $)</t>
  </si>
  <si>
    <t>Feb. 28, 2015</t>
  </si>
  <si>
    <t>Railcar Leasing and Management Services Group (Textual) [Abstract]</t>
  </si>
  <si>
    <t>Revenue</t>
  </si>
  <si>
    <t>Assets purchased from the Trust</t>
  </si>
  <si>
    <t>Assets</t>
  </si>
  <si>
    <t>Operating lease obligations guaranteed by Trinity Industries, Inc. and certain subsidiaries</t>
  </si>
  <si>
    <t>Railcar Leasing and Management Services Group | Wholly-owned subsidiaries</t>
  </si>
  <si>
    <t>Net book value of equipment pledged as collateral for leasing group debt</t>
  </si>
  <si>
    <t>Net book value of equipment securing capital lease obligations</t>
  </si>
  <si>
    <t>Net book value of unpledged equipment</t>
  </si>
  <si>
    <t>Railcar Leasing and Management Services Group | TRIP Holdings</t>
  </si>
  <si>
    <t>Railcar Leasing and Management Services Group | TRL 2012</t>
  </si>
  <si>
    <t>Railcar Leasing and Management Services Group | Wholly-owned qualified subsidiaries for leasing railcars from the Trusts</t>
  </si>
  <si>
    <t>Period of railcars leased from the Trusts under operating leases (in years)</t>
  </si>
  <si>
    <t>22 years</t>
  </si>
  <si>
    <t>Remaining future operating lease obligations terminated</t>
  </si>
  <si>
    <t>Cash</t>
  </si>
  <si>
    <t>Railcars</t>
  </si>
  <si>
    <t>Railcar Leasing and Management Services Group | Minimum</t>
  </si>
  <si>
    <t>Term of leases with third parties (in years)</t>
  </si>
  <si>
    <t>1 year</t>
  </si>
  <si>
    <t>Railcar Leasing and Management Services Group | Maximum</t>
  </si>
  <si>
    <t>20 years</t>
  </si>
  <si>
    <t>Element | Railcars owned one year or less at the time of sale | Railcar Leasing and Management Services Group</t>
  </si>
  <si>
    <t>Derivative Instruments (Details) (USD $)</t>
  </si>
  <si>
    <t>Jul. 31, 2011</t>
  </si>
  <si>
    <t>Interest rate hedges included in balance sheet</t>
  </si>
  <si>
    <t>AOCL â€“ loss/ (income)</t>
  </si>
  <si>
    <t>Designated as hedging instrument | Expired hedges | 2006 secured railcar equipment notes</t>
  </si>
  <si>
    <t>Notional Amount</t>
  </si>
  <si>
    <t>Interest Rate</t>
  </si>
  <si>
    <t>Designated as hedging instrument | Expired hedges | Promissory notes</t>
  </si>
  <si>
    <t>Designated as hedging instrument | Expired hedges | TRIP Holdings warehouse loan</t>
  </si>
  <si>
    <t>Designated as hedging instrument | Open hedges | Promissory notes</t>
  </si>
  <si>
    <t>Designated as hedging instrument | Open hedges | TRIP Master Funding secured railcar equipment notes</t>
  </si>
  <si>
    <t>Derivative Instruments (Details 1) (Designated as hedging instrument, USD $)</t>
  </si>
  <si>
    <t>Expired hedges | TRIP Holdings warehouse loan</t>
  </si>
  <si>
    <t>Expected effect during next twelve months</t>
  </si>
  <si>
    <t>Interest expense | Expired hedges | 2006 secured railcar equipment notes</t>
  </si>
  <si>
    <t>Effect on interest expense</t>
  </si>
  <si>
    <t>Interest expense | Expired hedges | Promissory notes</t>
  </si>
  <si>
    <t>Interest expense | Expired hedges | TRIP Holdings warehouse loan</t>
  </si>
  <si>
    <t>Interest expense | Open hedges | Promissory notes</t>
  </si>
  <si>
    <t>Interest expense | Open hedges | TRIP Master Funding secured railcar equipment notes</t>
  </si>
  <si>
    <t>Based on the fair value of open hedges as of MarchÂ 31, 2015</t>
  </si>
  <si>
    <t>Derivative Instruments (Details Textual) (USD $)</t>
  </si>
  <si>
    <t>Derivative Instruments (Textual) [Abstract]</t>
  </si>
  <si>
    <t>Remaining AOCL balance</t>
  </si>
  <si>
    <t>Notional amount</t>
  </si>
  <si>
    <t>Changes in fair value of cash flow hedges which is being amortized to income (loss)</t>
  </si>
  <si>
    <t>Designated as hedging instrument | Fuel derivative instruments</t>
  </si>
  <si>
    <t>Designated as hedging instrument | Foreign exchange hedges</t>
  </si>
  <si>
    <t>Property, Plant, and Equipment (Details) (USD $)</t>
  </si>
  <si>
    <t>Property, plant, and equipment, net before adjustment to net deferred profit</t>
  </si>
  <si>
    <t>Land | Manufacturing/Corporate</t>
  </si>
  <si>
    <t>Buildings and improvements | Manufacturing/Corporate</t>
  </si>
  <si>
    <t>Machinery and other | Manufacturing/Corporate</t>
  </si>
  <si>
    <t>Machinery and other | Leasing Group | Wholly-owned subsidiaries</t>
  </si>
  <si>
    <t>Construction in progress | Manufacturing/Corporate</t>
  </si>
  <si>
    <t>Equipment on lease | Leasing Group | Wholly-owned subsidiaries</t>
  </si>
  <si>
    <t>Equipment on lease | Leasing Group | Partially-owned subsidiaries</t>
  </si>
  <si>
    <t>Goodwill (Details) (USD $)</t>
  </si>
  <si>
    <t>Goodwill by Segment</t>
  </si>
  <si>
    <t>Warranties (Details) (USD $)</t>
  </si>
  <si>
    <t>Debt (Details) (USD $)</t>
  </si>
  <si>
    <t>Recourse | Carrying Value</t>
  </si>
  <si>
    <t>Corporate | Recourse | Carrying Value</t>
  </si>
  <si>
    <t>Corporate | Recourse | Revolving credit facility | Carrying Value</t>
  </si>
  <si>
    <t>Corporate | Recourse | Senior notes | Carrying Value</t>
  </si>
  <si>
    <t>Corporate | Recourse | Convertible subordinated notes | Carrying Value</t>
  </si>
  <si>
    <t>Railcar Leasing and Management Services Group | Partially-owned subsidiaries</t>
  </si>
  <si>
    <t>Railcar Leasing and Management Services Group | Recourse | Capital lease obligations | Carrying Value</t>
  </si>
  <si>
    <t>Railcar Leasing and Management Services Group | Recourse | Wholly-owned subsidiaries</t>
  </si>
  <si>
    <t>Railcar Leasing and Management Services Group | Recourse | Partially-owned subsidiaries</t>
  </si>
  <si>
    <t>Railcar Leasing and Management Services Group | Non-recourse | Carrying Value</t>
  </si>
  <si>
    <t>Railcar Leasing and Management Services Group | Non-recourse | Wholly-owned subsidiaries</t>
  </si>
  <si>
    <t>Railcar Leasing and Management Services Group | Non-recourse | Wholly-owned subsidiaries | Carrying Value</t>
  </si>
  <si>
    <t>Railcar Leasing and Management Services Group | Non-recourse | Wholly-owned subsidiaries | 2006 secured railcar equipment notes | Carrying Value</t>
  </si>
  <si>
    <t>Railcar Leasing and Management Services Group | Non-recourse | Wholly-owned subsidiaries | Promissory notes | Carrying Value</t>
  </si>
  <si>
    <t>Railcar Leasing and Management Services Group | Non-recourse | Wholly-owned subsidiaries | 2009 secured railcar equipment notes | Carrying Value</t>
  </si>
  <si>
    <t>Railcar Leasing and Management Services Group | Non-recourse | Wholly-owned subsidiaries | 2010 secured railcar equipment notes | Carrying Value</t>
  </si>
  <si>
    <t>Railcar Leasing and Management Services Group | Non-recourse | Wholly-owned subsidiaries | TILC warehouse facility | Carrying Value</t>
  </si>
  <si>
    <t>Railcar Leasing and Management Services Group | Non-recourse | Partially-owned subsidiaries</t>
  </si>
  <si>
    <t>Railcar Leasing and Management Services Group | Non-recourse | Partially-owned subsidiaries | Carrying Value</t>
  </si>
  <si>
    <t>Railcar Leasing and Management Services Group | Non-recourse | Partially-owned subsidiaries | TRL 2012 secured railcar equipment notes (RIV 2013) | Carrying Value</t>
  </si>
  <si>
    <t>Railcar Leasing and Management Services Group | Non-recourse | Partially-owned subsidiaries | TRIP Master Funding secured railcar equipment notes | Carrying Value</t>
  </si>
  <si>
    <t>Debt (Details 1) (Corporate, Recourse, Convertible subordinated notes, USD $)</t>
  </si>
  <si>
    <t>Corporate | Recourse | Convertible subordinated notes</t>
  </si>
  <si>
    <t>Debt (Details 2) (USD $)</t>
  </si>
  <si>
    <t>Recourse | Corporate</t>
  </si>
  <si>
    <t>Recourse | Railcar Leasing and Management Services Group | Capital lease obligations</t>
  </si>
  <si>
    <t>Non-recourse | Railcar Leasing and Management Services Group | 2006 secured railcar equipment notes</t>
  </si>
  <si>
    <t>Non-recourse | Railcar Leasing and Management Services Group | Promissory notes</t>
  </si>
  <si>
    <t>Non-recourse | Railcar Leasing and Management Services Group | 2009 secured railcar equipment notes</t>
  </si>
  <si>
    <t>Non-recourse | Railcar Leasing and Management Services Group | 2010 secured railcar equipment notes</t>
  </si>
  <si>
    <t>Non-recourse | Railcar Leasing and Management Services Group | TILC warehouse facility</t>
  </si>
  <si>
    <t>Non-recourse | Railcar Leasing and Management Services Group | TRL 2012 secured railcar equipment notes (RIV 2013)</t>
  </si>
  <si>
    <t>Non-recourse | Railcar Leasing and Management Services Group | TRIP Master Funding secured railcar equipment notes</t>
  </si>
  <si>
    <t>Non-recourse | Railcar Leasing and Management Services Group | Facility termination payments - TILC warehouse facility</t>
  </si>
  <si>
    <t>Debt (Details Textual) (USD $)</t>
  </si>
  <si>
    <t>12 Months Ended</t>
  </si>
  <si>
    <t>Apr. 30, 2015</t>
  </si>
  <si>
    <t>Apr. 01, 2015</t>
  </si>
  <si>
    <t>Debt Instrument [Line Items]</t>
  </si>
  <si>
    <t>Corporate | Recourse | Revolving credit facility</t>
  </si>
  <si>
    <t>Debt (Textual) [Abstract]</t>
  </si>
  <si>
    <t>Maturity date of credit facility</t>
  </si>
  <si>
    <t>Used revolving credit facility for letters of credit</t>
  </si>
  <si>
    <t>Availability of the revolving credit facility</t>
  </si>
  <si>
    <t>Borrowing under revolving credit facility exclusive of letters of credit</t>
  </si>
  <si>
    <t>Letters of credit expiring in current year</t>
  </si>
  <si>
    <t>Capital in excess of par value related to the Convertible Subordinated Notes' conversion options</t>
  </si>
  <si>
    <t>Date through which debt discount is being amortized</t>
  </si>
  <si>
    <t>Effective annual interest rate yield based upon the estimated market interest rate</t>
  </si>
  <si>
    <t>Percentage of conversion price at which Convertible Subordinated Notes are convertible</t>
  </si>
  <si>
    <t>Conversion price of Convertible Subordinated Notes (in dollars per share)</t>
  </si>
  <si>
    <t>Corporate | Libor | Recourse | Revolving credit facility</t>
  </si>
  <si>
    <t>Percentage points added to base rate to compute interest rates on the credit facility</t>
  </si>
  <si>
    <t>Corporate | Prime | Recourse | Revolving credit facility</t>
  </si>
  <si>
    <t>Railcar Leasing and Management Services Group | Non-recourse | TILC warehouse facility | TILC</t>
  </si>
  <si>
    <t>TILC warehouse loan, amount outstanding</t>
  </si>
  <si>
    <t>Railcar Leasing and Management Services Group | Non-recourse | TILC warehouse facility | TILC | Subsequent event</t>
  </si>
  <si>
    <t>Maturity date</t>
  </si>
  <si>
    <t>TILC warehouse loan, unused portion of maximum borrowing capacity</t>
  </si>
  <si>
    <t>Railcar Leasing and Management Services Group | First installment | Non-recourse | TILC warehouse facility | TILC | Subsequent event</t>
  </si>
  <si>
    <t>Installment payable date</t>
  </si>
  <si>
    <t>Other, Net (Details) (USD $)</t>
  </si>
  <si>
    <t>Income Taxes (Details)</t>
  </si>
  <si>
    <t>Reconciliation between the statutory United States Federal income tax rate and the Company's effective income tax rate</t>
  </si>
  <si>
    <t>Income Taxes (Details 1) (USD $)</t>
  </si>
  <si>
    <t>Income Taxes (Details Textual) (USD $)</t>
  </si>
  <si>
    <t>Income Tax Contingency [Line Items]</t>
  </si>
  <si>
    <t>Unrecognized tax benefits including interest and penalties that would affect the Company's effective tax rate if recognized</t>
  </si>
  <si>
    <t>Total accrued interest and penalties</t>
  </si>
  <si>
    <t>Increase in income tax expense related to interest and penalties on unrecognized tax benefits</t>
  </si>
  <si>
    <t>Swiss subsidiary</t>
  </si>
  <si>
    <t>General period of statute of limitations in Switzerland</t>
  </si>
  <si>
    <t>5 years</t>
  </si>
  <si>
    <t>Extended period of statute of limitations in Switzerland</t>
  </si>
  <si>
    <t>15 years</t>
  </si>
  <si>
    <t>Employee Retirement Plans (Details) (USD $)</t>
  </si>
  <si>
    <t>Components of Net Retirement Cost</t>
  </si>
  <si>
    <t>Defined benefit expense</t>
  </si>
  <si>
    <t>Employee Retirement Plans (Details Textual) (USD $)</t>
  </si>
  <si>
    <t>Defined Benefit Plan Disclosure [Line Items]</t>
  </si>
  <si>
    <t>Actual employer contributions to defined benefit plans</t>
  </si>
  <si>
    <t>Expected full year contributions by the employer to defined benefit plans</t>
  </si>
  <si>
    <t>Contributions to multiemployer plan</t>
  </si>
  <si>
    <t>Expected full year contributions by the employer to the multiemployer plan</t>
  </si>
  <si>
    <t>Accumulated Other Comprehensive Loss (Details) (USD $)</t>
  </si>
  <si>
    <t>Currency translation adjustments, Beginning Balance</t>
  </si>
  <si>
    <t>Currency translation adjustments, Other comprehensive loss, net of tax, before reclassifications</t>
  </si>
  <si>
    <t>Currency translation adjustments, Amounts reclassified from accumulated other comprehensive loss, net of tax benefit of $0.0</t>
  </si>
  <si>
    <t>Currency translation adjustments, Amounts reclassified from accumulated other comprehensive loss, tax benefit</t>
  </si>
  <si>
    <t>Currency translation adjustments, Less: noncontrolling interest</t>
  </si>
  <si>
    <t>Currency translation adjustments, Other comprehensive income (loss)</t>
  </si>
  <si>
    <t>Currency translation adjustments, Ending Balance</t>
  </si>
  <si>
    <t>Unrealized loss on derivative financial instruments, Beginning Balance</t>
  </si>
  <si>
    <t>Unrealized loss on derivative financial instruments, Other comprehensive loss, net of tax, before reclassifications</t>
  </si>
  <si>
    <t>Unrealized loss on derivative financial instruments, Amounts reclassified from accumulated other comprehensive loss, net of tax benefit of $6.6</t>
  </si>
  <si>
    <t>Unrealized loss on derivative financial instruments, Amounts reclassified from accumulated other comprehensive loss, tax benefit</t>
  </si>
  <si>
    <t>Unrealized loss on derivative financial instruments, Less: noncontrolling interest</t>
  </si>
  <si>
    <t>Unrealized loss on derivative financial instruments, Other comprehensive income (loss)</t>
  </si>
  <si>
    <t>Unrealized loss on derivative financial instruments, Ending Balance</t>
  </si>
  <si>
    <t>Net actuarial gains/(losses) of defined benefit plans, Beginning Balance</t>
  </si>
  <si>
    <t>Net actuarial gains/(losses) of defined benefit plans, Other comprehensive loss, net of tax, before reclassifications</t>
  </si>
  <si>
    <t>Net actuarial gains/(losses) of defined benefit plans, Amounts reclassified from accumulated other comprehensive loss, net of tax benefit of $0.5</t>
  </si>
  <si>
    <t>Net actuarial gains/(losses) of defined benefit plans, Amounts reclassified from accumulated other comprehensive loss, tax benefit</t>
  </si>
  <si>
    <t>Net actuarial gains/(losses) of defined benefit plans, Less: noncontrolling interest</t>
  </si>
  <si>
    <t>Net actuarial gains/(losses) of defined benefit plans, Other comprehensive income (loss)</t>
  </si>
  <si>
    <t>Net actuarial gains/(losses) of defined benefit plans, Ending Balance</t>
  </si>
  <si>
    <t>Accumulated Other Comprehensive Loss, Beginning Balance</t>
  </si>
  <si>
    <t>Accumulated Other Comprehensive Loss, Other comprehensive loss, net of tax, before reclassifications</t>
  </si>
  <si>
    <t>Accumulated Other Comprehensive Loss, Amounts reclassified from accumulated other comprehensive loss, net of tax benefit of $7.1</t>
  </si>
  <si>
    <t>Accumulated Other Comprehensive Loss, Amounts reclassified from accumulated other comprehensive loss, tax benefit</t>
  </si>
  <si>
    <t>Accumulated Other Comprehensive Loss, Less: noncontrolling interest</t>
  </si>
  <si>
    <t>Accumulated Other Comprehensive Loss, Other comprehensive income (loss)</t>
  </si>
  <si>
    <t>Accumulated Other Comprehensive Loss, Ending Balance</t>
  </si>
  <si>
    <t>Accumualted Other Comprehensive Income [Line Items]</t>
  </si>
  <si>
    <t>Before-tax reclassification of net actuarial gains/(losses) of defined benefit plans included in cost of revenues</t>
  </si>
  <si>
    <t>Stock-Based Compensation (Details) (USD $)</t>
  </si>
  <si>
    <t>Stock-based compensation</t>
  </si>
  <si>
    <t>Earnings Per Common Share (Details) (USD $)</t>
  </si>
  <si>
    <t>Net Income Per Common Share (Textual) [Abstract]</t>
  </si>
  <si>
    <t>Total weighted average restricted shares and antidilutive stock options (in shares)</t>
  </si>
  <si>
    <t>Computation of basic and diluted net income attributable to Trinity Industries, Inc</t>
  </si>
  <si>
    <t>Net income attributable to Trinity Industries, Inc. â€“ basic</t>
  </si>
  <si>
    <t>Net income from continuing operations attributable to Trinity Industries, Inc. - basic, Average Shares</t>
  </si>
  <si>
    <t>Net income attributable to Trinity Industries, Inc. - basic, EPS</t>
  </si>
  <si>
    <t>Stock options, Income (Loss)</t>
  </si>
  <si>
    <t>Stock options, Average Shares</t>
  </si>
  <si>
    <t>Convertible Subordinated Notes, Income (Loss)</t>
  </si>
  <si>
    <t>Convertible Subordinated Notes, Average Shares</t>
  </si>
  <si>
    <t>Net income attributable to Trinity Industries, Inc. â€“ diluted</t>
  </si>
  <si>
    <t>Net income from continuing operations attributable to Trinity Industries, Inc. - diluted, Average Shares</t>
  </si>
  <si>
    <t>Net income attributable to Trinity Industries, Inc. - diluted, EPS</t>
  </si>
  <si>
    <t>Contingencies (Details) (USD $)</t>
  </si>
  <si>
    <t>Dec. 31, 2013</t>
  </si>
  <si>
    <t>Mar. 13, 2015</t>
  </si>
  <si>
    <t>crash_tests</t>
  </si>
  <si>
    <t>Mar. 11, 2015</t>
  </si>
  <si>
    <t>guardrails</t>
  </si>
  <si>
    <t>Feb. 06, 2015</t>
  </si>
  <si>
    <t>Contingencies (Textual) [Abstract]</t>
  </si>
  <si>
    <t>Minimum possible loss</t>
  </si>
  <si>
    <t>Maximum possible loss</t>
  </si>
  <si>
    <t>Total accruals</t>
  </si>
  <si>
    <t>Highway Products Litigation</t>
  </si>
  <si>
    <t>Number of additional crash tests requested</t>
  </si>
  <si>
    <t>Number of additional crash tests passed, first installation height</t>
  </si>
  <si>
    <t>Number of additional crash tests passed, second installation height</t>
  </si>
  <si>
    <t>Number of ET Plus devices field measured by FHWA engineers, more than</t>
  </si>
  <si>
    <t>Number of states that have removed product from qualified products list</t>
  </si>
  <si>
    <t>Number of class action lawsuits</t>
  </si>
  <si>
    <t>Highway Products Litigation | ET Plus</t>
  </si>
  <si>
    <t>Revenues as a percent of consolidated revenue</t>
  </si>
  <si>
    <t>Train Derailment</t>
  </si>
  <si>
    <t>Number of tank cars owned by the Company and leased to third party</t>
  </si>
  <si>
    <t>Number of tank cars manufactured by the Company</t>
  </si>
  <si>
    <t>Number of tank cars involved in derailment</t>
  </si>
  <si>
    <t>Environmental and workplace matters</t>
  </si>
  <si>
    <t>False Claims Act | Highway Products Litigation</t>
  </si>
  <si>
    <t>Damages awarded by jury verdict</t>
  </si>
  <si>
    <t>Damages awarded by jury verdict, automatically trebled under the Act</t>
  </si>
  <si>
    <t>Potential amount of bond required in excess of final judgment</t>
  </si>
  <si>
    <t>False Claims Act | Minimum | Highway Products Litigation</t>
  </si>
  <si>
    <t>Civil penalties per violation, at the discretion of the District Court</t>
  </si>
  <si>
    <t>Civil penalties, at the discretion of the District Court</t>
  </si>
  <si>
    <t>False Claims Act | Maximum | Highway Products Litigation</t>
  </si>
  <si>
    <t>Class Action, Illinois | Highway Products Litigation</t>
  </si>
  <si>
    <t>Number of other counties claimed as parties to class action suit</t>
  </si>
  <si>
    <t>Class Action, Canada | Highway Products Litigation</t>
  </si>
  <si>
    <t>Compensatory damages sought</t>
  </si>
  <si>
    <t>Punitive damages sought</t>
  </si>
  <si>
    <t>Financial Statements for Guarantors of the Senior Notes (Details) (USD $)</t>
  </si>
  <si>
    <t>Condensed Income Statements, Captions [Line Items]</t>
  </si>
  <si>
    <t>Cost of revenues and operating costs</t>
  </si>
  <si>
    <t>Combined Guarantor Subsidiaries</t>
  </si>
  <si>
    <t>Combined Non-Guarantor Subsidiaries</t>
  </si>
  <si>
    <t>Financial Statements for Guarantors of the Senior Notes (Details 1) (USD $)</t>
  </si>
  <si>
    <t>  </t>
  </si>
  <si>
    <t>Financial Statements for Guarantors of the Senior Notes (Details 2) (USD $)</t>
  </si>
  <si>
    <t>Capital expenditures â€“ leasing</t>
  </si>
  <si>
    <t>Financial Statements for Guarantors of the Senior Notes (Details Textual) (USD $)</t>
  </si>
  <si>
    <t>Condensed Financial Statements, Captions [Line Items]</t>
  </si>
  <si>
    <t>Equipment securing certain non-recourse debt</t>
  </si>
  <si>
    <t>Equipment securing certain lease obligations</t>
  </si>
  <si>
    <t>Combined Non-Guarantor Subsidiaries | Foreign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</si>
</sst>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b/>
      <sz val="7"/>
      <color theme="1"/>
      <name val="Inherit"/>
    </font>
    <font>
      <sz val="7"/>
      <color theme="1"/>
      <name val="Inherit"/>
    </font>
    <font>
      <b/>
      <sz val="10"/>
      <color rgb="FF000000"/>
      <name val="Inherit"/>
    </font>
    <font>
      <sz val="9"/>
      <color theme="1"/>
      <name val="Inherit"/>
    </font>
    <font>
      <sz val="5"/>
      <color theme="1"/>
      <name val="Inherit"/>
    </font>
    <font>
      <b/>
      <i/>
      <sz val="10"/>
      <color theme="1"/>
      <name val="Inherit"/>
    </font>
    <font>
      <i/>
      <sz val="10"/>
      <color theme="1"/>
      <name val="Inherit"/>
    </font>
    <font>
      <b/>
      <i/>
      <u/>
      <sz val="10"/>
      <color theme="1"/>
      <name val="Inherit"/>
    </font>
    <font>
      <u/>
      <sz val="10"/>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0"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3" fillId="0" borderId="0" xfId="0" applyFont="1" applyAlignment="1">
      <alignment horizontal="center"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0" borderId="11" xfId="0" applyFont="1" applyBorder="1" applyAlignment="1">
      <alignment wrapText="1"/>
    </xf>
    <xf numFmtId="0" fontId="21" fillId="0" borderId="14"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left" wrapText="1"/>
    </xf>
    <xf numFmtId="0" fontId="24" fillId="33" borderId="0" xfId="0" applyFont="1" applyFill="1" applyAlignment="1">
      <alignment horizontal="left" wrapText="1"/>
    </xf>
    <xf numFmtId="0" fontId="20" fillId="0" borderId="0" xfId="0" applyFont="1" applyAlignment="1">
      <alignment horizontal="left" wrapText="1" indent="1"/>
    </xf>
    <xf numFmtId="0" fontId="21" fillId="33" borderId="0" xfId="0" applyFont="1" applyFill="1" applyAlignment="1">
      <alignment horizontal="left" wrapText="1" indent="2"/>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0" fontId="21" fillId="0" borderId="10" xfId="0" applyFont="1" applyBorder="1" applyAlignment="1">
      <alignmen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0" fontId="20" fillId="33" borderId="11" xfId="0" applyFont="1" applyFill="1" applyBorder="1" applyAlignment="1">
      <alignment horizontal="right" wrapText="1"/>
    </xf>
    <xf numFmtId="0" fontId="20" fillId="33" borderId="14" xfId="0" applyFont="1" applyFill="1" applyBorder="1" applyAlignment="1">
      <alignment horizontal="right" wrapText="1"/>
    </xf>
    <xf numFmtId="0" fontId="21" fillId="33" borderId="11" xfId="0" applyFont="1" applyFill="1" applyBorder="1" applyAlignment="1">
      <alignment wrapText="1"/>
    </xf>
    <xf numFmtId="0" fontId="21" fillId="33" borderId="14" xfId="0" applyFont="1" applyFill="1" applyBorder="1" applyAlignment="1">
      <alignment wrapText="1"/>
    </xf>
    <xf numFmtId="0" fontId="21" fillId="0" borderId="15"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0" fillId="0" borderId="11" xfId="0" applyFont="1" applyBorder="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1" fillId="33" borderId="15" xfId="0" applyFont="1" applyFill="1" applyBorder="1" applyAlignment="1">
      <alignment wrapText="1"/>
    </xf>
    <xf numFmtId="0" fontId="23" fillId="33" borderId="12" xfId="0" applyFont="1" applyFill="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horizontal="right" wrapText="1"/>
    </xf>
    <xf numFmtId="0" fontId="21" fillId="33" borderId="11" xfId="0" applyFont="1" applyFill="1" applyBorder="1" applyAlignment="1">
      <alignment horizontal="left" wrapText="1"/>
    </xf>
    <xf numFmtId="0" fontId="21" fillId="33" borderId="14" xfId="0" applyFont="1" applyFill="1" applyBorder="1" applyAlignment="1">
      <alignment horizontal="left" wrapText="1"/>
    </xf>
    <xf numFmtId="0" fontId="21" fillId="33" borderId="11" xfId="0" applyFont="1" applyFill="1" applyBorder="1" applyAlignment="1">
      <alignment horizontal="righ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0" fillId="0" borderId="10" xfId="0" applyFont="1" applyBorder="1" applyAlignment="1">
      <alignment horizontal="left" wrapText="1"/>
    </xf>
    <xf numFmtId="0" fontId="21" fillId="0" borderId="10" xfId="0" applyFont="1" applyBorder="1" applyAlignment="1">
      <alignment horizontal="left" wrapText="1"/>
    </xf>
    <xf numFmtId="15" fontId="20" fillId="0" borderId="10" xfId="0" applyNumberFormat="1" applyFont="1" applyBorder="1" applyAlignment="1">
      <alignment horizontal="center" wrapText="1"/>
    </xf>
    <xf numFmtId="0" fontId="21" fillId="0" borderId="0" xfId="0" applyFont="1" applyAlignment="1">
      <alignment horizontal="left"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1" fillId="0" borderId="0" xfId="0" applyFont="1" applyBorder="1" applyAlignment="1">
      <alignment wrapText="1"/>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4" fontId="21" fillId="0" borderId="10"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21" fillId="0" borderId="0" xfId="0" applyFont="1" applyAlignment="1">
      <alignment horizontal="left" vertical="top" wrapText="1" indent="3"/>
    </xf>
    <xf numFmtId="4" fontId="20" fillId="0" borderId="14" xfId="0" applyNumberFormat="1" applyFont="1" applyBorder="1" applyAlignment="1">
      <alignment horizontal="right" wrapText="1"/>
    </xf>
    <xf numFmtId="4" fontId="21" fillId="0" borderId="14" xfId="0" applyNumberFormat="1" applyFont="1" applyBorder="1" applyAlignment="1">
      <alignment horizontal="right" wrapText="1"/>
    </xf>
    <xf numFmtId="0" fontId="26"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33" borderId="11" xfId="0" applyFont="1" applyFill="1" applyBorder="1" applyAlignment="1">
      <alignment horizontal="right" wrapText="1"/>
    </xf>
    <xf numFmtId="0" fontId="23" fillId="0" borderId="12" xfId="0" applyFont="1" applyBorder="1" applyAlignment="1">
      <alignment horizontal="center" vertic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10" xfId="0" applyFont="1" applyBorder="1" applyAlignment="1">
      <alignment horizontal="left" wrapText="1"/>
    </xf>
    <xf numFmtId="4" fontId="20"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33" borderId="0" xfId="0" applyFont="1" applyFill="1" applyBorder="1" applyAlignment="1">
      <alignment horizontal="right" wrapText="1"/>
    </xf>
    <xf numFmtId="4" fontId="20" fillId="33" borderId="14" xfId="0" applyNumberFormat="1" applyFont="1" applyFill="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wrapText="1"/>
    </xf>
    <xf numFmtId="4" fontId="21" fillId="33" borderId="0" xfId="0" applyNumberFormat="1" applyFont="1" applyFill="1" applyBorder="1" applyAlignment="1">
      <alignment horizontal="right" wrapText="1"/>
    </xf>
    <xf numFmtId="0" fontId="21" fillId="33" borderId="0" xfId="0" applyFont="1" applyFill="1" applyBorder="1" applyAlignment="1">
      <alignment horizontal="right" wrapText="1"/>
    </xf>
    <xf numFmtId="4" fontId="21" fillId="33" borderId="14" xfId="0" applyNumberFormat="1" applyFont="1" applyFill="1" applyBorder="1" applyAlignment="1">
      <alignment horizontal="right" wrapText="1"/>
    </xf>
    <xf numFmtId="0" fontId="27" fillId="0" borderId="0" xfId="0" applyFont="1" applyAlignment="1">
      <alignment wrapText="1"/>
    </xf>
    <xf numFmtId="0" fontId="20" fillId="0" borderId="11" xfId="0" applyFont="1" applyBorder="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0" fontId="24" fillId="0" borderId="0" xfId="0" applyFont="1" applyAlignment="1">
      <alignment horizontal="left" wrapText="1"/>
    </xf>
    <xf numFmtId="0" fontId="24" fillId="0" borderId="11"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center" wrapText="1"/>
    </xf>
    <xf numFmtId="0" fontId="20" fillId="0" borderId="0" xfId="0" applyFont="1" applyAlignment="1">
      <alignment horizontal="center" vertical="top" wrapText="1"/>
    </xf>
    <xf numFmtId="0" fontId="20" fillId="33" borderId="0" xfId="0" applyFont="1" applyFill="1" applyAlignment="1">
      <alignment horizontal="center" wrapText="1"/>
    </xf>
    <xf numFmtId="0" fontId="21" fillId="33" borderId="0" xfId="0" applyFont="1" applyFill="1" applyAlignment="1">
      <alignment horizontal="center" wrapText="1"/>
    </xf>
    <xf numFmtId="0" fontId="30" fillId="0" borderId="0" xfId="0" applyFont="1" applyAlignment="1">
      <alignment horizontal="justify" wrapText="1"/>
    </xf>
    <xf numFmtId="0" fontId="31" fillId="0" borderId="0" xfId="0" applyFont="1" applyAlignment="1">
      <alignment horizontal="justify" wrapText="1"/>
    </xf>
    <xf numFmtId="0" fontId="28" fillId="0" borderId="0" xfId="0" applyFont="1" applyAlignment="1">
      <alignment horizontal="justify" wrapText="1"/>
    </xf>
    <xf numFmtId="0" fontId="24" fillId="0" borderId="0" xfId="0" applyFont="1" applyAlignment="1">
      <alignment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0" fontId="30" fillId="0" borderId="0" xfId="0" applyFont="1" applyAlignment="1">
      <alignment wrapText="1"/>
    </xf>
    <xf numFmtId="0" fontId="26" fillId="0" borderId="0" xfId="0" applyFont="1" applyAlignment="1">
      <alignment vertical="top" wrapText="1"/>
    </xf>
    <xf numFmtId="0" fontId="32" fillId="0" borderId="0" xfId="0" applyFont="1" applyAlignment="1">
      <alignment wrapText="1"/>
    </xf>
    <xf numFmtId="0" fontId="26" fillId="0" borderId="0" xfId="0" applyFont="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15" fontId="20" fillId="0" borderId="0" xfId="0" applyNumberFormat="1" applyFont="1" applyAlignment="1">
      <alignment horizontal="center" wrapText="1"/>
    </xf>
    <xf numFmtId="4" fontId="21" fillId="0" borderId="0"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0" fillId="33" borderId="11" xfId="0" applyFont="1" applyFill="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wrapText="1" indent="2"/>
    </xf>
    <xf numFmtId="0" fontId="34" fillId="0" borderId="0" xfId="0" applyFont="1" applyAlignment="1">
      <alignment horizontal="left" wrapText="1"/>
    </xf>
    <xf numFmtId="0" fontId="34" fillId="33" borderId="0" xfId="0" applyFont="1" applyFill="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33" borderId="0" xfId="0" applyFont="1" applyFill="1" applyAlignment="1">
      <alignment horizontal="left" wrapText="1"/>
    </xf>
    <xf numFmtId="0" fontId="34" fillId="33" borderId="11" xfId="0" applyFont="1" applyFill="1" applyBorder="1" applyAlignment="1">
      <alignment horizontal="left" wrapText="1"/>
    </xf>
    <xf numFmtId="0" fontId="34" fillId="33" borderId="0" xfId="0" applyFont="1" applyFill="1" applyBorder="1" applyAlignment="1">
      <alignment horizontal="left" wrapText="1"/>
    </xf>
    <xf numFmtId="0" fontId="34" fillId="33" borderId="11" xfId="0" applyFont="1" applyFill="1" applyBorder="1" applyAlignment="1">
      <alignment horizontal="right" wrapText="1"/>
    </xf>
    <xf numFmtId="0" fontId="34" fillId="33" borderId="0" xfId="0" applyFont="1" applyFill="1" applyBorder="1" applyAlignment="1">
      <alignment horizontal="right" wrapText="1"/>
    </xf>
    <xf numFmtId="4" fontId="34" fillId="33" borderId="11" xfId="0" applyNumberFormat="1" applyFont="1" applyFill="1" applyBorder="1" applyAlignment="1">
      <alignment horizontal="right" wrapText="1"/>
    </xf>
    <xf numFmtId="4" fontId="34" fillId="33" borderId="0" xfId="0" applyNumberFormat="1" applyFont="1" applyFill="1" applyBorder="1" applyAlignment="1">
      <alignment horizontal="right" wrapText="1"/>
    </xf>
    <xf numFmtId="0" fontId="34" fillId="0" borderId="0" xfId="0" applyFont="1" applyAlignment="1">
      <alignment horizontal="left" wrapText="1"/>
    </xf>
    <xf numFmtId="0" fontId="34" fillId="0" borderId="0" xfId="0" applyFont="1" applyAlignment="1">
      <alignment horizontal="right" wrapText="1"/>
    </xf>
    <xf numFmtId="4" fontId="34" fillId="0" borderId="0" xfId="0" applyNumberFormat="1" applyFont="1" applyAlignment="1">
      <alignment horizontal="right" wrapText="1"/>
    </xf>
    <xf numFmtId="0" fontId="34" fillId="33" borderId="0" xfId="0" applyFont="1" applyFill="1" applyAlignment="1">
      <alignment horizontal="right" wrapText="1"/>
    </xf>
    <xf numFmtId="0" fontId="34" fillId="0" borderId="10" xfId="0" applyFont="1" applyBorder="1" applyAlignment="1">
      <alignment horizontal="right" wrapText="1"/>
    </xf>
    <xf numFmtId="0" fontId="34" fillId="0" borderId="10" xfId="0" applyFont="1" applyBorder="1" applyAlignment="1">
      <alignment horizontal="left" wrapText="1"/>
    </xf>
    <xf numFmtId="0" fontId="34" fillId="33" borderId="10" xfId="0" applyFont="1" applyFill="1" applyBorder="1" applyAlignment="1">
      <alignment horizontal="right" wrapText="1"/>
    </xf>
    <xf numFmtId="4" fontId="34" fillId="33" borderId="10" xfId="0" applyNumberFormat="1" applyFont="1" applyFill="1" applyBorder="1" applyAlignment="1">
      <alignment horizontal="right" wrapText="1"/>
    </xf>
    <xf numFmtId="0" fontId="34" fillId="33" borderId="10" xfId="0" applyFont="1" applyFill="1" applyBorder="1" applyAlignment="1">
      <alignment horizontal="left" wrapText="1"/>
    </xf>
    <xf numFmtId="0" fontId="34" fillId="0" borderId="11" xfId="0" applyFont="1" applyBorder="1" applyAlignment="1">
      <alignment horizontal="right" wrapText="1"/>
    </xf>
    <xf numFmtId="0" fontId="34" fillId="0" borderId="11" xfId="0" applyFont="1" applyBorder="1" applyAlignment="1">
      <alignment horizontal="left" wrapText="1"/>
    </xf>
    <xf numFmtId="0" fontId="34" fillId="33" borderId="0" xfId="0" applyFont="1" applyFill="1" applyAlignment="1">
      <alignment horizontal="left" wrapText="1" indent="1"/>
    </xf>
    <xf numFmtId="0" fontId="34" fillId="33" borderId="14" xfId="0" applyFont="1" applyFill="1" applyBorder="1" applyAlignment="1">
      <alignment horizontal="left" wrapText="1"/>
    </xf>
    <xf numFmtId="0" fontId="34" fillId="33" borderId="14" xfId="0" applyFont="1" applyFill="1" applyBorder="1" applyAlignment="1">
      <alignment horizontal="right" wrapText="1"/>
    </xf>
    <xf numFmtId="0" fontId="28" fillId="0" borderId="0" xfId="0" applyFont="1" applyAlignment="1">
      <alignment wrapText="1"/>
    </xf>
    <xf numFmtId="0" fontId="28"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4" fontId="28" fillId="33" borderId="11" xfId="0" applyNumberFormat="1" applyFont="1" applyFill="1" applyBorder="1" applyAlignment="1">
      <alignment horizontal="right" wrapText="1"/>
    </xf>
    <xf numFmtId="4" fontId="28" fillId="33" borderId="0" xfId="0" applyNumberFormat="1"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4" fontId="28" fillId="0" borderId="0" xfId="0" applyNumberFormat="1" applyFont="1" applyAlignment="1">
      <alignment horizontal="right" wrapText="1"/>
    </xf>
    <xf numFmtId="0" fontId="28" fillId="33" borderId="0" xfId="0" applyFont="1" applyFill="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4" fontId="28" fillId="33" borderId="10" xfId="0" applyNumberFormat="1" applyFont="1" applyFill="1" applyBorder="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0" fontId="28" fillId="33" borderId="0" xfId="0" applyFont="1" applyFill="1" applyAlignment="1">
      <alignment horizontal="left" wrapText="1" inden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15" fontId="34" fillId="0" borderId="0" xfId="0" applyNumberFormat="1" applyFont="1" applyAlignment="1">
      <alignment horizontal="left" wrapText="1"/>
    </xf>
    <xf numFmtId="0" fontId="34" fillId="0" borderId="0" xfId="0" applyFont="1" applyAlignment="1">
      <alignment horizontal="left" wrapText="1" indent="2"/>
    </xf>
    <xf numFmtId="0" fontId="34" fillId="33" borderId="0" xfId="0" applyFont="1" applyFill="1" applyAlignment="1">
      <alignment horizontal="left" wrapText="1" indent="2"/>
    </xf>
    <xf numFmtId="0" fontId="28" fillId="33" borderId="0" xfId="0" applyFont="1" applyFill="1" applyAlignment="1">
      <alignment wrapText="1"/>
    </xf>
    <xf numFmtId="4" fontId="34" fillId="33" borderId="0" xfId="0" applyNumberFormat="1" applyFont="1" applyFill="1" applyAlignment="1">
      <alignment horizontal="right" wrapText="1"/>
    </xf>
    <xf numFmtId="4" fontId="34" fillId="0" borderId="10" xfId="0" applyNumberFormat="1" applyFont="1" applyBorder="1" applyAlignment="1">
      <alignment horizontal="right" wrapText="1"/>
    </xf>
    <xf numFmtId="4" fontId="34" fillId="33" borderId="14" xfId="0" applyNumberFormat="1" applyFont="1" applyFill="1" applyBorder="1" applyAlignment="1">
      <alignment horizontal="right" wrapText="1"/>
    </xf>
    <xf numFmtId="0" fontId="28" fillId="0" borderId="0" xfId="0" applyFont="1" applyAlignment="1">
      <alignment horizontal="left" wrapText="1" indent="2"/>
    </xf>
    <xf numFmtId="0" fontId="28" fillId="33" borderId="0" xfId="0" applyFont="1" applyFill="1" applyAlignment="1">
      <alignment horizontal="left" wrapText="1" indent="2"/>
    </xf>
    <xf numFmtId="4" fontId="28" fillId="33" borderId="0" xfId="0" applyNumberFormat="1" applyFont="1" applyFill="1" applyAlignment="1">
      <alignment horizontal="right" wrapText="1"/>
    </xf>
    <xf numFmtId="4" fontId="28" fillId="0" borderId="10" xfId="0" applyNumberFormat="1" applyFont="1" applyBorder="1" applyAlignment="1">
      <alignment horizontal="right" wrapText="1"/>
    </xf>
    <xf numFmtId="4" fontId="28" fillId="33" borderId="14" xfId="0" applyNumberFormat="1" applyFont="1" applyFill="1" applyBorder="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indent="1"/>
    </xf>
    <xf numFmtId="0" fontId="23" fillId="0" borderId="12" xfId="0" applyFont="1" applyBorder="1" applyAlignment="1">
      <alignment horizontal="left" wrapText="1"/>
    </xf>
    <xf numFmtId="0" fontId="23" fillId="0" borderId="0" xfId="0" applyFont="1" applyAlignment="1">
      <alignment horizontal="left" wrapText="1" indent="2"/>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2"/>
    </xf>
    <xf numFmtId="0" fontId="23" fillId="33" borderId="0" xfId="0" applyFont="1" applyFill="1" applyAlignment="1">
      <alignment horizontal="right" wrapText="1"/>
    </xf>
    <xf numFmtId="0" fontId="23" fillId="33" borderId="0" xfId="0" applyFont="1" applyFill="1" applyAlignment="1">
      <alignment horizontal="lef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0" xfId="0" applyFont="1" applyFill="1" applyAlignment="1">
      <alignment horizontal="left" wrapText="1" indent="1"/>
    </xf>
    <xf numFmtId="0" fontId="23" fillId="33" borderId="11" xfId="0" applyFont="1" applyFill="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left" wrapText="1"/>
    </xf>
    <xf numFmtId="0" fontId="23" fillId="33" borderId="10" xfId="0" applyFont="1" applyFill="1" applyBorder="1" applyAlignment="1">
      <alignment horizontal="left" wrapText="1"/>
    </xf>
    <xf numFmtId="0" fontId="23" fillId="0" borderId="0" xfId="0" applyFont="1" applyAlignment="1">
      <alignment horizontal="left" wrapText="1" indent="1"/>
    </xf>
    <xf numFmtId="0" fontId="23" fillId="0" borderId="12" xfId="0" applyFont="1" applyBorder="1" applyAlignment="1">
      <alignment horizontal="righ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4" fillId="0" borderId="0" xfId="0" applyFont="1" applyAlignment="1">
      <alignment horizontal="left" wrapText="1" indent="2"/>
    </xf>
    <xf numFmtId="0" fontId="24" fillId="0" borderId="0" xfId="0" applyFont="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wrapText="1" indent="1"/>
    </xf>
    <xf numFmtId="0" fontId="24" fillId="33" borderId="11" xfId="0" applyFont="1" applyFill="1" applyBorder="1" applyAlignment="1">
      <alignment horizontal="right" wrapText="1"/>
    </xf>
    <xf numFmtId="0" fontId="24" fillId="33" borderId="10" xfId="0" applyFont="1" applyFill="1" applyBorder="1" applyAlignment="1">
      <alignment horizontal="right" wrapText="1"/>
    </xf>
    <xf numFmtId="0" fontId="24" fillId="33" borderId="11" xfId="0" applyFont="1" applyFill="1" applyBorder="1" applyAlignment="1">
      <alignment horizontal="left" wrapText="1"/>
    </xf>
    <xf numFmtId="0" fontId="24" fillId="33" borderId="10" xfId="0" applyFont="1" applyFill="1" applyBorder="1" applyAlignment="1">
      <alignment horizontal="left" wrapText="1"/>
    </xf>
    <xf numFmtId="0" fontId="24" fillId="0" borderId="0" xfId="0" applyFont="1" applyAlignment="1">
      <alignment horizontal="left" wrapText="1" indent="1"/>
    </xf>
    <xf numFmtId="0" fontId="24" fillId="0" borderId="11" xfId="0"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99780</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154943488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7" t="s">
        <v>182</v>
      </c>
      <c r="B1" s="1" t="s">
        <v>1</v>
      </c>
    </row>
    <row r="2" spans="1:2">
      <c r="A2" s="7"/>
      <c r="B2" s="1" t="s">
        <v>2</v>
      </c>
    </row>
    <row r="3" spans="1:2">
      <c r="A3" s="3" t="s">
        <v>183</v>
      </c>
      <c r="B3" s="4"/>
    </row>
    <row r="4" spans="1:2" ht="26.25">
      <c r="A4" s="13" t="s">
        <v>182</v>
      </c>
      <c r="B4" s="14" t="s">
        <v>182</v>
      </c>
    </row>
    <row r="5" spans="1:2">
      <c r="A5" s="13"/>
      <c r="B5" s="4"/>
    </row>
    <row r="6" spans="1:2">
      <c r="A6" s="13"/>
      <c r="B6" s="15" t="s">
        <v>184</v>
      </c>
    </row>
    <row r="7" spans="1:2">
      <c r="A7" s="13"/>
      <c r="B7" s="4"/>
    </row>
    <row r="8" spans="1:2" ht="409.6">
      <c r="A8" s="13"/>
      <c r="B8" s="16" t="s">
        <v>185</v>
      </c>
    </row>
    <row r="9" spans="1:2">
      <c r="A9" s="13"/>
      <c r="B9" s="4"/>
    </row>
    <row r="10" spans="1:2">
      <c r="A10" s="13"/>
      <c r="B10" s="15" t="s">
        <v>186</v>
      </c>
    </row>
    <row r="11" spans="1:2">
      <c r="A11" s="13"/>
      <c r="B11" s="4"/>
    </row>
    <row r="12" spans="1:2" ht="128.25">
      <c r="A12" s="13"/>
      <c r="B12" s="16" t="s">
        <v>187</v>
      </c>
    </row>
    <row r="13" spans="1:2">
      <c r="A13" s="13"/>
      <c r="B13" s="4"/>
    </row>
    <row r="14" spans="1:2" ht="192">
      <c r="A14" s="13"/>
      <c r="B14" s="16" t="s">
        <v>188</v>
      </c>
    </row>
    <row r="15" spans="1:2">
      <c r="A15" s="13"/>
      <c r="B15" s="4"/>
    </row>
    <row r="16" spans="1:2">
      <c r="A16" s="13"/>
      <c r="B16" s="15" t="s">
        <v>189</v>
      </c>
    </row>
    <row r="17" spans="1:2">
      <c r="A17" s="13"/>
      <c r="B17" s="4"/>
    </row>
    <row r="18" spans="1:2" ht="319.5">
      <c r="A18" s="13"/>
      <c r="B18" s="16" t="s">
        <v>190</v>
      </c>
    </row>
    <row r="19" spans="1:2">
      <c r="A19" s="13"/>
      <c r="B19" s="4"/>
    </row>
    <row r="20" spans="1:2">
      <c r="A20" s="13"/>
      <c r="B20" s="15" t="s">
        <v>191</v>
      </c>
    </row>
    <row r="21" spans="1:2">
      <c r="A21" s="13"/>
      <c r="B21" s="4"/>
    </row>
    <row r="22" spans="1:2" ht="192">
      <c r="A22" s="13"/>
      <c r="B22" s="16" t="s">
        <v>192</v>
      </c>
    </row>
    <row r="23" spans="1:2">
      <c r="A23" s="13"/>
      <c r="B23" s="4"/>
    </row>
    <row r="24" spans="1:2" ht="383.25">
      <c r="A24" s="13"/>
      <c r="B24" s="16" t="s">
        <v>193</v>
      </c>
    </row>
    <row r="25" spans="1:2">
      <c r="A25" s="13"/>
      <c r="B25" s="4"/>
    </row>
    <row r="26" spans="1:2">
      <c r="A26" s="13"/>
      <c r="B26" s="17" t="s">
        <v>194</v>
      </c>
    </row>
    <row r="27" spans="1:2">
      <c r="A27" s="13"/>
      <c r="B27" s="4"/>
    </row>
    <row r="28" spans="1:2" ht="217.5">
      <c r="A28" s="13"/>
      <c r="B28" s="16" t="s">
        <v>195</v>
      </c>
    </row>
    <row r="29" spans="1:2">
      <c r="A29" s="13"/>
      <c r="B29" s="4"/>
    </row>
    <row r="30" spans="1:2" ht="255.75">
      <c r="A30" s="13"/>
      <c r="B30" s="16" t="s">
        <v>196</v>
      </c>
    </row>
    <row r="31" spans="1:2">
      <c r="A31" s="13"/>
      <c r="B31" s="4"/>
    </row>
    <row r="32" spans="1:2" ht="357.75">
      <c r="A32" s="13"/>
      <c r="B32" s="16" t="s">
        <v>197</v>
      </c>
    </row>
    <row r="33" spans="1:2">
      <c r="A33" s="13"/>
      <c r="B33" s="4"/>
    </row>
    <row r="34" spans="1:2">
      <c r="A34" s="13"/>
      <c r="B34" s="17" t="s">
        <v>198</v>
      </c>
    </row>
    <row r="35" spans="1:2">
      <c r="A35" s="13"/>
      <c r="B35" s="17"/>
    </row>
    <row r="36" spans="1:2" ht="51.75">
      <c r="A36" s="13"/>
      <c r="B36" s="16" t="s">
        <v>199</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28515625" bestFit="1" customWidth="1"/>
    <col min="2" max="2" width="36.5703125" customWidth="1"/>
    <col min="3" max="3" width="7" customWidth="1"/>
    <col min="4" max="4" width="21.85546875" customWidth="1"/>
    <col min="5" max="5" width="5.5703125" customWidth="1"/>
    <col min="6" max="6" width="33" customWidth="1"/>
    <col min="7" max="7" width="7" customWidth="1"/>
    <col min="8" max="8" width="21.85546875" customWidth="1"/>
    <col min="9" max="9" width="33"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c r="A3" s="3" t="s">
        <v>201</v>
      </c>
      <c r="B3" s="12"/>
      <c r="C3" s="12"/>
      <c r="D3" s="12"/>
      <c r="E3" s="12"/>
      <c r="F3" s="12"/>
      <c r="G3" s="12"/>
      <c r="H3" s="12"/>
      <c r="I3" s="12"/>
    </row>
    <row r="4" spans="1:9">
      <c r="A4" s="13" t="s">
        <v>200</v>
      </c>
      <c r="B4" s="55" t="s">
        <v>202</v>
      </c>
      <c r="C4" s="55"/>
      <c r="D4" s="55"/>
      <c r="E4" s="55"/>
      <c r="F4" s="55"/>
      <c r="G4" s="55"/>
      <c r="H4" s="55"/>
      <c r="I4" s="55"/>
    </row>
    <row r="5" spans="1:9">
      <c r="A5" s="13"/>
      <c r="B5" s="12"/>
      <c r="C5" s="12"/>
      <c r="D5" s="12"/>
      <c r="E5" s="12"/>
      <c r="F5" s="12"/>
      <c r="G5" s="12"/>
      <c r="H5" s="12"/>
      <c r="I5" s="12"/>
    </row>
    <row r="6" spans="1:9">
      <c r="A6" s="13"/>
      <c r="B6" s="56" t="s">
        <v>203</v>
      </c>
      <c r="C6" s="56"/>
      <c r="D6" s="56"/>
      <c r="E6" s="56"/>
      <c r="F6" s="56"/>
      <c r="G6" s="56"/>
      <c r="H6" s="56"/>
      <c r="I6" s="56"/>
    </row>
    <row r="7" spans="1:9">
      <c r="A7" s="13"/>
      <c r="B7" s="30"/>
      <c r="C7" s="30"/>
      <c r="D7" s="30"/>
      <c r="E7" s="30"/>
      <c r="F7" s="30"/>
      <c r="G7" s="30"/>
      <c r="H7" s="30"/>
      <c r="I7" s="30"/>
    </row>
    <row r="8" spans="1:9">
      <c r="A8" s="13"/>
      <c r="B8" s="18"/>
      <c r="C8" s="18"/>
      <c r="D8" s="18"/>
      <c r="E8" s="18"/>
      <c r="F8" s="18"/>
      <c r="G8" s="18"/>
      <c r="H8" s="18"/>
      <c r="I8" s="18"/>
    </row>
    <row r="9" spans="1:9">
      <c r="A9" s="13"/>
      <c r="B9" s="31"/>
      <c r="C9" s="32" t="s">
        <v>204</v>
      </c>
      <c r="D9" s="32"/>
      <c r="E9" s="32"/>
      <c r="F9" s="32"/>
      <c r="G9" s="32"/>
      <c r="H9" s="32"/>
      <c r="I9" s="32"/>
    </row>
    <row r="10" spans="1:9" ht="15.75" thickBot="1">
      <c r="A10" s="13"/>
      <c r="B10" s="31"/>
      <c r="C10" s="33" t="s">
        <v>205</v>
      </c>
      <c r="D10" s="33"/>
      <c r="E10" s="33"/>
      <c r="F10" s="33"/>
      <c r="G10" s="33"/>
      <c r="H10" s="33"/>
      <c r="I10" s="33"/>
    </row>
    <row r="11" spans="1:9" ht="15.75" thickBot="1">
      <c r="A11" s="13"/>
      <c r="B11" s="19"/>
      <c r="C11" s="34">
        <v>2015</v>
      </c>
      <c r="D11" s="34"/>
      <c r="E11" s="34"/>
      <c r="F11" s="19"/>
      <c r="G11" s="34">
        <v>2014</v>
      </c>
      <c r="H11" s="34"/>
      <c r="I11" s="34"/>
    </row>
    <row r="12" spans="1:9">
      <c r="A12" s="13"/>
      <c r="B12" s="19"/>
      <c r="C12" s="35" t="s">
        <v>206</v>
      </c>
      <c r="D12" s="35"/>
      <c r="E12" s="35"/>
      <c r="F12" s="35"/>
      <c r="G12" s="35"/>
      <c r="H12" s="35"/>
      <c r="I12" s="35"/>
    </row>
    <row r="13" spans="1:9">
      <c r="A13" s="13"/>
      <c r="B13" s="20" t="s">
        <v>207</v>
      </c>
      <c r="C13" s="36"/>
      <c r="D13" s="36"/>
      <c r="E13" s="36"/>
      <c r="F13" s="21"/>
      <c r="G13" s="36"/>
      <c r="H13" s="36"/>
      <c r="I13" s="36"/>
    </row>
    <row r="14" spans="1:9">
      <c r="A14" s="13"/>
      <c r="B14" s="37" t="s">
        <v>208</v>
      </c>
      <c r="C14" s="38" t="s">
        <v>209</v>
      </c>
      <c r="D14" s="39">
        <v>46.4</v>
      </c>
      <c r="E14" s="31"/>
      <c r="F14" s="31"/>
      <c r="G14" s="40" t="s">
        <v>209</v>
      </c>
      <c r="H14" s="41">
        <v>117.6</v>
      </c>
      <c r="I14" s="31"/>
    </row>
    <row r="15" spans="1:9">
      <c r="A15" s="13"/>
      <c r="B15" s="37"/>
      <c r="C15" s="38"/>
      <c r="D15" s="39"/>
      <c r="E15" s="31"/>
      <c r="F15" s="31"/>
      <c r="G15" s="40"/>
      <c r="H15" s="41"/>
      <c r="I15" s="31"/>
    </row>
    <row r="16" spans="1:9">
      <c r="A16" s="13"/>
      <c r="B16" s="42" t="s">
        <v>210</v>
      </c>
      <c r="C16" s="43" t="s">
        <v>209</v>
      </c>
      <c r="D16" s="44">
        <v>45.5</v>
      </c>
      <c r="E16" s="36"/>
      <c r="F16" s="36"/>
      <c r="G16" s="45" t="s">
        <v>209</v>
      </c>
      <c r="H16" s="46">
        <v>112.6</v>
      </c>
      <c r="I16" s="36"/>
    </row>
    <row r="17" spans="1:9">
      <c r="A17" s="13"/>
      <c r="B17" s="42"/>
      <c r="C17" s="43"/>
      <c r="D17" s="44"/>
      <c r="E17" s="36"/>
      <c r="F17" s="36"/>
      <c r="G17" s="45"/>
      <c r="H17" s="46"/>
      <c r="I17" s="36"/>
    </row>
    <row r="18" spans="1:9">
      <c r="A18" s="13"/>
      <c r="B18" s="37" t="s">
        <v>211</v>
      </c>
      <c r="C18" s="38" t="s">
        <v>209</v>
      </c>
      <c r="D18" s="39" t="s">
        <v>212</v>
      </c>
      <c r="E18" s="31"/>
      <c r="F18" s="31"/>
      <c r="G18" s="40" t="s">
        <v>209</v>
      </c>
      <c r="H18" s="41">
        <v>82.1</v>
      </c>
      <c r="I18" s="31"/>
    </row>
    <row r="19" spans="1:9">
      <c r="A19" s="13"/>
      <c r="B19" s="37"/>
      <c r="C19" s="38"/>
      <c r="D19" s="39"/>
      <c r="E19" s="31"/>
      <c r="F19" s="31"/>
      <c r="G19" s="40"/>
      <c r="H19" s="41"/>
      <c r="I19" s="31"/>
    </row>
    <row r="20" spans="1:9">
      <c r="A20" s="13"/>
      <c r="B20" s="12"/>
      <c r="C20" s="12"/>
      <c r="D20" s="12"/>
      <c r="E20" s="12"/>
      <c r="F20" s="12"/>
      <c r="G20" s="12"/>
      <c r="H20" s="12"/>
      <c r="I20" s="12"/>
    </row>
    <row r="21" spans="1:9" ht="51" customHeight="1">
      <c r="A21" s="13"/>
      <c r="B21" s="56" t="s">
        <v>213</v>
      </c>
      <c r="C21" s="56"/>
      <c r="D21" s="56"/>
      <c r="E21" s="56"/>
      <c r="F21" s="56"/>
      <c r="G21" s="56"/>
      <c r="H21" s="56"/>
      <c r="I21" s="56"/>
    </row>
    <row r="22" spans="1:9">
      <c r="A22" s="13"/>
      <c r="B22" s="12"/>
      <c r="C22" s="12"/>
      <c r="D22" s="12"/>
      <c r="E22" s="12"/>
      <c r="F22" s="12"/>
      <c r="G22" s="12"/>
      <c r="H22" s="12"/>
      <c r="I22" s="12"/>
    </row>
    <row r="23" spans="1:9" ht="38.25" customHeight="1">
      <c r="A23" s="13"/>
      <c r="B23" s="56" t="s">
        <v>214</v>
      </c>
      <c r="C23" s="56"/>
      <c r="D23" s="56"/>
      <c r="E23" s="56"/>
      <c r="F23" s="56"/>
      <c r="G23" s="56"/>
      <c r="H23" s="56"/>
      <c r="I23" s="56"/>
    </row>
    <row r="24" spans="1:9">
      <c r="A24" s="13"/>
      <c r="B24" s="30"/>
      <c r="C24" s="30"/>
      <c r="D24" s="30"/>
      <c r="E24" s="30"/>
    </row>
    <row r="25" spans="1:9">
      <c r="A25" s="13"/>
      <c r="B25" s="18"/>
      <c r="C25" s="18"/>
      <c r="D25" s="18"/>
      <c r="E25" s="18"/>
    </row>
    <row r="26" spans="1:9">
      <c r="A26" s="13"/>
      <c r="B26" s="31"/>
      <c r="C26" s="32" t="s">
        <v>205</v>
      </c>
      <c r="D26" s="32"/>
      <c r="E26" s="32"/>
    </row>
    <row r="27" spans="1:9" ht="15.75" thickBot="1">
      <c r="A27" s="13"/>
      <c r="B27" s="31"/>
      <c r="C27" s="33">
        <v>2015</v>
      </c>
      <c r="D27" s="33"/>
      <c r="E27" s="33"/>
    </row>
    <row r="28" spans="1:9">
      <c r="A28" s="13"/>
      <c r="B28" s="19"/>
      <c r="C28" s="35" t="s">
        <v>206</v>
      </c>
      <c r="D28" s="35"/>
      <c r="E28" s="35"/>
    </row>
    <row r="29" spans="1:9">
      <c r="A29" s="13"/>
      <c r="B29" s="45" t="s">
        <v>215</v>
      </c>
      <c r="C29" s="45" t="s">
        <v>209</v>
      </c>
      <c r="D29" s="46">
        <v>29.4</v>
      </c>
      <c r="E29" s="36"/>
    </row>
    <row r="30" spans="1:9">
      <c r="A30" s="13"/>
      <c r="B30" s="45"/>
      <c r="C30" s="45"/>
      <c r="D30" s="46"/>
      <c r="E30" s="36"/>
    </row>
    <row r="31" spans="1:9">
      <c r="A31" s="13"/>
      <c r="B31" s="40" t="s">
        <v>216</v>
      </c>
      <c r="C31" s="41">
        <v>36.1</v>
      </c>
      <c r="D31" s="41"/>
      <c r="E31" s="31"/>
    </row>
    <row r="32" spans="1:9">
      <c r="A32" s="13"/>
      <c r="B32" s="40"/>
      <c r="C32" s="41"/>
      <c r="D32" s="41"/>
      <c r="E32" s="31"/>
    </row>
    <row r="33" spans="1:5">
      <c r="A33" s="13"/>
      <c r="B33" s="45" t="s">
        <v>217</v>
      </c>
      <c r="C33" s="46">
        <v>70.5</v>
      </c>
      <c r="D33" s="46"/>
      <c r="E33" s="36"/>
    </row>
    <row r="34" spans="1:5">
      <c r="A34" s="13"/>
      <c r="B34" s="45"/>
      <c r="C34" s="46"/>
      <c r="D34" s="46"/>
      <c r="E34" s="36"/>
    </row>
    <row r="35" spans="1:5">
      <c r="A35" s="13"/>
      <c r="B35" s="40" t="s">
        <v>85</v>
      </c>
      <c r="C35" s="41">
        <v>409.1</v>
      </c>
      <c r="D35" s="41"/>
      <c r="E35" s="31"/>
    </row>
    <row r="36" spans="1:5">
      <c r="A36" s="13"/>
      <c r="B36" s="40"/>
      <c r="C36" s="41"/>
      <c r="D36" s="41"/>
      <c r="E36" s="31"/>
    </row>
    <row r="37" spans="1:5">
      <c r="A37" s="13"/>
      <c r="B37" s="45" t="s">
        <v>87</v>
      </c>
      <c r="C37" s="46">
        <v>76</v>
      </c>
      <c r="D37" s="46"/>
      <c r="E37" s="36"/>
    </row>
    <row r="38" spans="1:5">
      <c r="A38" s="13"/>
      <c r="B38" s="45"/>
      <c r="C38" s="46"/>
      <c r="D38" s="46"/>
      <c r="E38" s="36"/>
    </row>
    <row r="39" spans="1:5">
      <c r="A39" s="13"/>
      <c r="B39" s="24" t="s">
        <v>90</v>
      </c>
      <c r="C39" s="41" t="s">
        <v>218</v>
      </c>
      <c r="D39" s="41"/>
      <c r="E39" s="24" t="s">
        <v>219</v>
      </c>
    </row>
    <row r="40" spans="1:5" ht="15.75" thickBot="1">
      <c r="A40" s="13"/>
      <c r="B40" s="20" t="s">
        <v>91</v>
      </c>
      <c r="C40" s="48" t="s">
        <v>220</v>
      </c>
      <c r="D40" s="48"/>
      <c r="E40" s="20" t="s">
        <v>219</v>
      </c>
    </row>
    <row r="41" spans="1:5">
      <c r="A41" s="13"/>
      <c r="B41" s="37" t="s">
        <v>221</v>
      </c>
      <c r="C41" s="49" t="s">
        <v>209</v>
      </c>
      <c r="D41" s="51">
        <v>595.6</v>
      </c>
      <c r="E41" s="53"/>
    </row>
    <row r="42" spans="1:5" ht="15.75" thickBot="1">
      <c r="A42" s="13"/>
      <c r="B42" s="37"/>
      <c r="C42" s="50"/>
      <c r="D42" s="52"/>
      <c r="E42" s="54"/>
    </row>
    <row r="43" spans="1:5" ht="15.75" thickTop="1"/>
  </sheetData>
  <mergeCells count="72">
    <mergeCell ref="A1:A2"/>
    <mergeCell ref="B1:I1"/>
    <mergeCell ref="B2:I2"/>
    <mergeCell ref="B3:I3"/>
    <mergeCell ref="A4:A42"/>
    <mergeCell ref="B4:I4"/>
    <mergeCell ref="B5:I5"/>
    <mergeCell ref="B6:I6"/>
    <mergeCell ref="B20:I20"/>
    <mergeCell ref="B21:I21"/>
    <mergeCell ref="B37:B38"/>
    <mergeCell ref="C37:D38"/>
    <mergeCell ref="E37:E38"/>
    <mergeCell ref="C39:D39"/>
    <mergeCell ref="C40:D40"/>
    <mergeCell ref="B41:B42"/>
    <mergeCell ref="C41:C42"/>
    <mergeCell ref="D41:D42"/>
    <mergeCell ref="E41:E42"/>
    <mergeCell ref="B33:B34"/>
    <mergeCell ref="C33:D34"/>
    <mergeCell ref="E33:E34"/>
    <mergeCell ref="B35:B36"/>
    <mergeCell ref="C35:D36"/>
    <mergeCell ref="E35:E36"/>
    <mergeCell ref="C28:E28"/>
    <mergeCell ref="B29:B30"/>
    <mergeCell ref="C29:C30"/>
    <mergeCell ref="D29:D30"/>
    <mergeCell ref="E29:E30"/>
    <mergeCell ref="B31:B32"/>
    <mergeCell ref="C31:D32"/>
    <mergeCell ref="E31:E32"/>
    <mergeCell ref="H18:H19"/>
    <mergeCell ref="I18:I19"/>
    <mergeCell ref="B24:E24"/>
    <mergeCell ref="B26:B27"/>
    <mergeCell ref="C26:E26"/>
    <mergeCell ref="C27:E27"/>
    <mergeCell ref="B22:I22"/>
    <mergeCell ref="B23:I23"/>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C12:I12"/>
    <mergeCell ref="C13:E13"/>
    <mergeCell ref="G13:I13"/>
    <mergeCell ref="B14:B15"/>
    <mergeCell ref="C14:C15"/>
    <mergeCell ref="D14:D15"/>
    <mergeCell ref="E14:E15"/>
    <mergeCell ref="F14:F15"/>
    <mergeCell ref="G14:G15"/>
    <mergeCell ref="H14:H15"/>
    <mergeCell ref="B7:I7"/>
    <mergeCell ref="B9:B10"/>
    <mergeCell ref="C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30.140625" bestFit="1" customWidth="1"/>
    <col min="2" max="2" width="36.5703125" bestFit="1" customWidth="1"/>
    <col min="3" max="3" width="7" customWidth="1"/>
    <col min="4" max="4" width="29" customWidth="1"/>
    <col min="5" max="5" width="5.5703125" customWidth="1"/>
    <col min="6" max="6" width="32.5703125" customWidth="1"/>
    <col min="7" max="7" width="7" customWidth="1"/>
    <col min="8" max="8" width="29" customWidth="1"/>
    <col min="9" max="10" width="32.5703125" customWidth="1"/>
    <col min="11" max="11" width="7" customWidth="1"/>
    <col min="12" max="12" width="29" customWidth="1"/>
    <col min="13" max="13" width="5.5703125" customWidth="1"/>
    <col min="14" max="14" width="32.5703125" customWidth="1"/>
    <col min="15" max="15" width="7" customWidth="1"/>
    <col min="16" max="16" width="29" customWidth="1"/>
    <col min="17" max="17" width="32.5703125" customWidth="1"/>
  </cols>
  <sheetData>
    <row r="1" spans="1:17" ht="15" customHeight="1">
      <c r="A1" s="7" t="s">
        <v>222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223</v>
      </c>
      <c r="B3" s="12"/>
      <c r="C3" s="12"/>
      <c r="D3" s="12"/>
      <c r="E3" s="12"/>
      <c r="F3" s="12"/>
      <c r="G3" s="12"/>
      <c r="H3" s="12"/>
      <c r="I3" s="12"/>
      <c r="J3" s="12"/>
      <c r="K3" s="12"/>
      <c r="L3" s="12"/>
      <c r="M3" s="12"/>
      <c r="N3" s="12"/>
      <c r="O3" s="12"/>
      <c r="P3" s="12"/>
      <c r="Q3" s="12"/>
    </row>
    <row r="4" spans="1:17">
      <c r="A4" s="13" t="s">
        <v>222</v>
      </c>
      <c r="B4" s="55" t="s">
        <v>222</v>
      </c>
      <c r="C4" s="55"/>
      <c r="D4" s="55"/>
      <c r="E4" s="55"/>
      <c r="F4" s="55"/>
      <c r="G4" s="55"/>
      <c r="H4" s="55"/>
      <c r="I4" s="55"/>
      <c r="J4" s="55"/>
      <c r="K4" s="55"/>
      <c r="L4" s="55"/>
      <c r="M4" s="55"/>
      <c r="N4" s="55"/>
      <c r="O4" s="55"/>
      <c r="P4" s="55"/>
      <c r="Q4" s="55"/>
    </row>
    <row r="5" spans="1:17">
      <c r="A5" s="13"/>
      <c r="B5" s="12"/>
      <c r="C5" s="12"/>
      <c r="D5" s="12"/>
      <c r="E5" s="12"/>
      <c r="F5" s="12"/>
      <c r="G5" s="12"/>
      <c r="H5" s="12"/>
      <c r="I5" s="12"/>
      <c r="J5" s="12"/>
      <c r="K5" s="12"/>
      <c r="L5" s="12"/>
      <c r="M5" s="12"/>
      <c r="N5" s="12"/>
      <c r="O5" s="12"/>
      <c r="P5" s="12"/>
      <c r="Q5" s="12"/>
    </row>
    <row r="6" spans="1:17">
      <c r="A6" s="13"/>
      <c r="B6" s="31" t="s">
        <v>224</v>
      </c>
      <c r="C6" s="31"/>
      <c r="D6" s="31"/>
      <c r="E6" s="31"/>
      <c r="F6" s="31"/>
      <c r="G6" s="31"/>
      <c r="H6" s="31"/>
      <c r="I6" s="31"/>
      <c r="J6" s="31"/>
      <c r="K6" s="31"/>
      <c r="L6" s="31"/>
      <c r="M6" s="31"/>
      <c r="N6" s="31"/>
      <c r="O6" s="31"/>
      <c r="P6" s="31"/>
      <c r="Q6" s="31"/>
    </row>
    <row r="7" spans="1:17">
      <c r="A7" s="13"/>
      <c r="B7" s="30"/>
      <c r="C7" s="30"/>
      <c r="D7" s="30"/>
      <c r="E7" s="30"/>
      <c r="F7" s="30"/>
      <c r="G7" s="30"/>
      <c r="H7" s="30"/>
      <c r="I7" s="30"/>
      <c r="J7" s="30"/>
      <c r="K7" s="30"/>
      <c r="L7" s="30"/>
      <c r="M7" s="30"/>
      <c r="N7" s="30"/>
      <c r="O7" s="30"/>
      <c r="P7" s="30"/>
      <c r="Q7" s="30"/>
    </row>
    <row r="8" spans="1:17">
      <c r="A8" s="13"/>
      <c r="B8" s="18"/>
      <c r="C8" s="18"/>
      <c r="D8" s="18"/>
      <c r="E8" s="18"/>
      <c r="F8" s="18"/>
      <c r="G8" s="18"/>
      <c r="H8" s="18"/>
      <c r="I8" s="18"/>
      <c r="J8" s="18"/>
      <c r="K8" s="18"/>
      <c r="L8" s="18"/>
      <c r="M8" s="18"/>
      <c r="N8" s="18"/>
      <c r="O8" s="18"/>
      <c r="P8" s="18"/>
      <c r="Q8" s="18"/>
    </row>
    <row r="9" spans="1:17" ht="15.75" thickBot="1">
      <c r="A9" s="13"/>
      <c r="B9" s="57"/>
      <c r="C9" s="33" t="s">
        <v>225</v>
      </c>
      <c r="D9" s="33"/>
      <c r="E9" s="33"/>
      <c r="F9" s="33"/>
      <c r="G9" s="33"/>
      <c r="H9" s="33"/>
      <c r="I9" s="33"/>
      <c r="J9" s="33"/>
      <c r="K9" s="33"/>
      <c r="L9" s="33"/>
      <c r="M9" s="33"/>
      <c r="N9" s="33"/>
      <c r="O9" s="33"/>
      <c r="P9" s="33"/>
      <c r="Q9" s="33"/>
    </row>
    <row r="10" spans="1:17" ht="15.75" thickBot="1">
      <c r="A10" s="13"/>
      <c r="B10" s="57"/>
      <c r="C10" s="64" t="s">
        <v>206</v>
      </c>
      <c r="D10" s="64"/>
      <c r="E10" s="64"/>
      <c r="F10" s="64"/>
      <c r="G10" s="64"/>
      <c r="H10" s="64"/>
      <c r="I10" s="64"/>
      <c r="J10" s="64"/>
      <c r="K10" s="64"/>
      <c r="L10" s="64"/>
      <c r="M10" s="64"/>
      <c r="N10" s="64"/>
      <c r="O10" s="64"/>
      <c r="P10" s="64"/>
      <c r="Q10" s="64"/>
    </row>
    <row r="11" spans="1:17" ht="15.75" thickBot="1">
      <c r="A11" s="13"/>
      <c r="B11" s="58"/>
      <c r="C11" s="65" t="s">
        <v>226</v>
      </c>
      <c r="D11" s="65"/>
      <c r="E11" s="65"/>
      <c r="F11" s="21"/>
      <c r="G11" s="65" t="s">
        <v>227</v>
      </c>
      <c r="H11" s="65"/>
      <c r="I11" s="65"/>
      <c r="J11" s="21"/>
      <c r="K11" s="65" t="s">
        <v>228</v>
      </c>
      <c r="L11" s="65"/>
      <c r="M11" s="65"/>
      <c r="N11" s="21"/>
      <c r="O11" s="65" t="s">
        <v>164</v>
      </c>
      <c r="P11" s="65"/>
      <c r="Q11" s="65"/>
    </row>
    <row r="12" spans="1:17">
      <c r="A12" s="13"/>
      <c r="B12" s="15" t="s">
        <v>229</v>
      </c>
      <c r="C12" s="53"/>
      <c r="D12" s="53"/>
      <c r="E12" s="53"/>
      <c r="F12" s="19"/>
      <c r="G12" s="53"/>
      <c r="H12" s="53"/>
      <c r="I12" s="53"/>
      <c r="J12" s="19"/>
      <c r="K12" s="53"/>
      <c r="L12" s="53"/>
      <c r="M12" s="53"/>
      <c r="N12" s="19"/>
      <c r="O12" s="53"/>
      <c r="P12" s="53"/>
      <c r="Q12" s="53"/>
    </row>
    <row r="13" spans="1:17">
      <c r="A13" s="13"/>
      <c r="B13" s="66" t="s">
        <v>230</v>
      </c>
      <c r="C13" s="43" t="s">
        <v>209</v>
      </c>
      <c r="D13" s="44">
        <v>353.8</v>
      </c>
      <c r="E13" s="36"/>
      <c r="F13" s="36"/>
      <c r="G13" s="43" t="s">
        <v>209</v>
      </c>
      <c r="H13" s="44" t="s">
        <v>212</v>
      </c>
      <c r="I13" s="36"/>
      <c r="J13" s="36"/>
      <c r="K13" s="43" t="s">
        <v>209</v>
      </c>
      <c r="L13" s="44" t="s">
        <v>212</v>
      </c>
      <c r="M13" s="36"/>
      <c r="N13" s="36"/>
      <c r="O13" s="43" t="s">
        <v>209</v>
      </c>
      <c r="P13" s="44">
        <v>353.8</v>
      </c>
      <c r="Q13" s="36"/>
    </row>
    <row r="14" spans="1:17">
      <c r="A14" s="13"/>
      <c r="B14" s="66"/>
      <c r="C14" s="43"/>
      <c r="D14" s="44"/>
      <c r="E14" s="36"/>
      <c r="F14" s="36"/>
      <c r="G14" s="43"/>
      <c r="H14" s="44"/>
      <c r="I14" s="36"/>
      <c r="J14" s="36"/>
      <c r="K14" s="43"/>
      <c r="L14" s="44"/>
      <c r="M14" s="36"/>
      <c r="N14" s="36"/>
      <c r="O14" s="43"/>
      <c r="P14" s="44"/>
      <c r="Q14" s="36"/>
    </row>
    <row r="15" spans="1:17">
      <c r="A15" s="13"/>
      <c r="B15" s="67" t="s">
        <v>121</v>
      </c>
      <c r="C15" s="39">
        <v>211.1</v>
      </c>
      <c r="D15" s="39"/>
      <c r="E15" s="31"/>
      <c r="F15" s="31"/>
      <c r="G15" s="39" t="s">
        <v>212</v>
      </c>
      <c r="H15" s="39"/>
      <c r="I15" s="31"/>
      <c r="J15" s="31"/>
      <c r="K15" s="39" t="s">
        <v>212</v>
      </c>
      <c r="L15" s="39"/>
      <c r="M15" s="31"/>
      <c r="N15" s="31"/>
      <c r="O15" s="39">
        <v>211.1</v>
      </c>
      <c r="P15" s="39"/>
      <c r="Q15" s="31"/>
    </row>
    <row r="16" spans="1:17" ht="15.75" thickBot="1">
      <c r="A16" s="13"/>
      <c r="B16" s="67"/>
      <c r="C16" s="68"/>
      <c r="D16" s="68"/>
      <c r="E16" s="69"/>
      <c r="F16" s="31"/>
      <c r="G16" s="68"/>
      <c r="H16" s="68"/>
      <c r="I16" s="69"/>
      <c r="J16" s="31"/>
      <c r="K16" s="68"/>
      <c r="L16" s="68"/>
      <c r="M16" s="69"/>
      <c r="N16" s="31"/>
      <c r="O16" s="68"/>
      <c r="P16" s="68"/>
      <c r="Q16" s="69"/>
    </row>
    <row r="17" spans="1:17">
      <c r="A17" s="13"/>
      <c r="B17" s="43" t="s">
        <v>88</v>
      </c>
      <c r="C17" s="70" t="s">
        <v>209</v>
      </c>
      <c r="D17" s="72">
        <v>564.9</v>
      </c>
      <c r="E17" s="74"/>
      <c r="F17" s="36"/>
      <c r="G17" s="70" t="s">
        <v>209</v>
      </c>
      <c r="H17" s="72" t="s">
        <v>212</v>
      </c>
      <c r="I17" s="74"/>
      <c r="J17" s="36"/>
      <c r="K17" s="70" t="s">
        <v>209</v>
      </c>
      <c r="L17" s="72" t="s">
        <v>212</v>
      </c>
      <c r="M17" s="74"/>
      <c r="N17" s="36"/>
      <c r="O17" s="70" t="s">
        <v>209</v>
      </c>
      <c r="P17" s="72">
        <v>564.9</v>
      </c>
      <c r="Q17" s="74"/>
    </row>
    <row r="18" spans="1:17" ht="15.75" thickBot="1">
      <c r="A18" s="13"/>
      <c r="B18" s="43"/>
      <c r="C18" s="71"/>
      <c r="D18" s="73"/>
      <c r="E18" s="75"/>
      <c r="F18" s="36"/>
      <c r="G18" s="71"/>
      <c r="H18" s="73"/>
      <c r="I18" s="75"/>
      <c r="J18" s="36"/>
      <c r="K18" s="71"/>
      <c r="L18" s="73"/>
      <c r="M18" s="75"/>
      <c r="N18" s="36"/>
      <c r="O18" s="71"/>
      <c r="P18" s="73"/>
      <c r="Q18" s="75"/>
    </row>
    <row r="19" spans="1:17" ht="15.75" thickTop="1">
      <c r="A19" s="13"/>
      <c r="B19" s="19"/>
      <c r="C19" s="76"/>
      <c r="D19" s="76"/>
      <c r="E19" s="76"/>
      <c r="F19" s="19"/>
      <c r="G19" s="76"/>
      <c r="H19" s="76"/>
      <c r="I19" s="76"/>
      <c r="J19" s="19"/>
      <c r="K19" s="76"/>
      <c r="L19" s="76"/>
      <c r="M19" s="76"/>
      <c r="N19" s="19"/>
      <c r="O19" s="76"/>
      <c r="P19" s="76"/>
      <c r="Q19" s="76"/>
    </row>
    <row r="20" spans="1:17">
      <c r="A20" s="13"/>
      <c r="B20" s="27" t="s">
        <v>231</v>
      </c>
      <c r="C20" s="36"/>
      <c r="D20" s="36"/>
      <c r="E20" s="36"/>
      <c r="F20" s="21"/>
      <c r="G20" s="36"/>
      <c r="H20" s="36"/>
      <c r="I20" s="36"/>
      <c r="J20" s="21"/>
      <c r="K20" s="36"/>
      <c r="L20" s="36"/>
      <c r="M20" s="36"/>
      <c r="N20" s="21"/>
      <c r="O20" s="36"/>
      <c r="P20" s="36"/>
      <c r="Q20" s="36"/>
    </row>
    <row r="21" spans="1:17">
      <c r="A21" s="13"/>
      <c r="B21" s="59" t="s">
        <v>232</v>
      </c>
      <c r="C21" s="31"/>
      <c r="D21" s="31"/>
      <c r="E21" s="31"/>
      <c r="F21" s="19"/>
      <c r="G21" s="31"/>
      <c r="H21" s="31"/>
      <c r="I21" s="31"/>
      <c r="J21" s="19"/>
      <c r="K21" s="31"/>
      <c r="L21" s="31"/>
      <c r="M21" s="31"/>
      <c r="N21" s="19"/>
      <c r="O21" s="31"/>
      <c r="P21" s="31"/>
      <c r="Q21" s="31"/>
    </row>
    <row r="22" spans="1:17">
      <c r="A22" s="13"/>
      <c r="B22" s="77" t="s">
        <v>95</v>
      </c>
      <c r="C22" s="43" t="s">
        <v>209</v>
      </c>
      <c r="D22" s="44" t="s">
        <v>212</v>
      </c>
      <c r="E22" s="36"/>
      <c r="F22" s="36"/>
      <c r="G22" s="43" t="s">
        <v>209</v>
      </c>
      <c r="H22" s="44">
        <v>2.5</v>
      </c>
      <c r="I22" s="36"/>
      <c r="J22" s="36"/>
      <c r="K22" s="43" t="s">
        <v>209</v>
      </c>
      <c r="L22" s="44" t="s">
        <v>212</v>
      </c>
      <c r="M22" s="36"/>
      <c r="N22" s="36"/>
      <c r="O22" s="43" t="s">
        <v>209</v>
      </c>
      <c r="P22" s="44">
        <v>2.5</v>
      </c>
      <c r="Q22" s="36"/>
    </row>
    <row r="23" spans="1:17">
      <c r="A23" s="13"/>
      <c r="B23" s="77"/>
      <c r="C23" s="43"/>
      <c r="D23" s="44"/>
      <c r="E23" s="36"/>
      <c r="F23" s="36"/>
      <c r="G23" s="43"/>
      <c r="H23" s="44"/>
      <c r="I23" s="36"/>
      <c r="J23" s="36"/>
      <c r="K23" s="43"/>
      <c r="L23" s="44"/>
      <c r="M23" s="36"/>
      <c r="N23" s="36"/>
      <c r="O23" s="43"/>
      <c r="P23" s="44"/>
      <c r="Q23" s="36"/>
    </row>
    <row r="24" spans="1:17">
      <c r="A24" s="13"/>
      <c r="B24" s="78" t="s">
        <v>96</v>
      </c>
      <c r="C24" s="39" t="s">
        <v>212</v>
      </c>
      <c r="D24" s="39"/>
      <c r="E24" s="31"/>
      <c r="F24" s="31"/>
      <c r="G24" s="39">
        <v>2.2000000000000002</v>
      </c>
      <c r="H24" s="39"/>
      <c r="I24" s="31"/>
      <c r="J24" s="31"/>
      <c r="K24" s="39" t="s">
        <v>212</v>
      </c>
      <c r="L24" s="39"/>
      <c r="M24" s="31"/>
      <c r="N24" s="31"/>
      <c r="O24" s="39">
        <v>2.2000000000000002</v>
      </c>
      <c r="P24" s="39"/>
      <c r="Q24" s="31"/>
    </row>
    <row r="25" spans="1:17">
      <c r="A25" s="13"/>
      <c r="B25" s="78"/>
      <c r="C25" s="39"/>
      <c r="D25" s="39"/>
      <c r="E25" s="31"/>
      <c r="F25" s="31"/>
      <c r="G25" s="39"/>
      <c r="H25" s="39"/>
      <c r="I25" s="31"/>
      <c r="J25" s="31"/>
      <c r="K25" s="39"/>
      <c r="L25" s="39"/>
      <c r="M25" s="31"/>
      <c r="N25" s="31"/>
      <c r="O25" s="39"/>
      <c r="P25" s="39"/>
      <c r="Q25" s="31"/>
    </row>
    <row r="26" spans="1:17">
      <c r="A26" s="13"/>
      <c r="B26" s="66" t="s">
        <v>233</v>
      </c>
      <c r="C26" s="44" t="s">
        <v>212</v>
      </c>
      <c r="D26" s="44"/>
      <c r="E26" s="36"/>
      <c r="F26" s="36"/>
      <c r="G26" s="44">
        <v>1.4</v>
      </c>
      <c r="H26" s="44"/>
      <c r="I26" s="36"/>
      <c r="J26" s="36"/>
      <c r="K26" s="44" t="s">
        <v>212</v>
      </c>
      <c r="L26" s="44"/>
      <c r="M26" s="36"/>
      <c r="N26" s="36"/>
      <c r="O26" s="44">
        <v>1.4</v>
      </c>
      <c r="P26" s="44"/>
      <c r="Q26" s="36"/>
    </row>
    <row r="27" spans="1:17" ht="15.75" thickBot="1">
      <c r="A27" s="13"/>
      <c r="B27" s="66"/>
      <c r="C27" s="79"/>
      <c r="D27" s="79"/>
      <c r="E27" s="80"/>
      <c r="F27" s="36"/>
      <c r="G27" s="79"/>
      <c r="H27" s="79"/>
      <c r="I27" s="80"/>
      <c r="J27" s="36"/>
      <c r="K27" s="79"/>
      <c r="L27" s="79"/>
      <c r="M27" s="80"/>
      <c r="N27" s="36"/>
      <c r="O27" s="79"/>
      <c r="P27" s="79"/>
      <c r="Q27" s="80"/>
    </row>
    <row r="28" spans="1:17">
      <c r="A28" s="13"/>
      <c r="B28" s="38" t="s">
        <v>101</v>
      </c>
      <c r="C28" s="81" t="s">
        <v>209</v>
      </c>
      <c r="D28" s="83" t="s">
        <v>212</v>
      </c>
      <c r="E28" s="53"/>
      <c r="F28" s="31"/>
      <c r="G28" s="81" t="s">
        <v>209</v>
      </c>
      <c r="H28" s="83">
        <v>6.1</v>
      </c>
      <c r="I28" s="53"/>
      <c r="J28" s="31"/>
      <c r="K28" s="81" t="s">
        <v>209</v>
      </c>
      <c r="L28" s="83" t="s">
        <v>212</v>
      </c>
      <c r="M28" s="53"/>
      <c r="N28" s="31"/>
      <c r="O28" s="81" t="s">
        <v>209</v>
      </c>
      <c r="P28" s="83">
        <v>6.1</v>
      </c>
      <c r="Q28" s="53"/>
    </row>
    <row r="29" spans="1:17" ht="15.75" thickBot="1">
      <c r="A29" s="13"/>
      <c r="B29" s="38"/>
      <c r="C29" s="82"/>
      <c r="D29" s="84"/>
      <c r="E29" s="54"/>
      <c r="F29" s="31"/>
      <c r="G29" s="82"/>
      <c r="H29" s="84"/>
      <c r="I29" s="54"/>
      <c r="J29" s="31"/>
      <c r="K29" s="82"/>
      <c r="L29" s="84"/>
      <c r="M29" s="54"/>
      <c r="N29" s="31"/>
      <c r="O29" s="82"/>
      <c r="P29" s="84"/>
      <c r="Q29" s="54"/>
    </row>
    <row r="30" spans="1:17" ht="15.75" thickTop="1">
      <c r="A30" s="13"/>
      <c r="B30" s="21"/>
      <c r="C30" s="85"/>
      <c r="D30" s="85"/>
      <c r="E30" s="85"/>
      <c r="F30" s="21"/>
      <c r="G30" s="85"/>
      <c r="H30" s="85"/>
      <c r="I30" s="85"/>
      <c r="J30" s="21"/>
      <c r="K30" s="85"/>
      <c r="L30" s="85"/>
      <c r="M30" s="85"/>
      <c r="N30" s="21"/>
      <c r="O30" s="85"/>
      <c r="P30" s="85"/>
      <c r="Q30" s="85"/>
    </row>
    <row r="31" spans="1:17" ht="15.75" thickBot="1">
      <c r="A31" s="13"/>
      <c r="B31" s="24"/>
      <c r="C31" s="33" t="s">
        <v>234</v>
      </c>
      <c r="D31" s="33"/>
      <c r="E31" s="33"/>
      <c r="F31" s="33"/>
      <c r="G31" s="33"/>
      <c r="H31" s="33"/>
      <c r="I31" s="33"/>
      <c r="J31" s="33"/>
      <c r="K31" s="33"/>
      <c r="L31" s="33"/>
      <c r="M31" s="33"/>
      <c r="N31" s="33"/>
      <c r="O31" s="33"/>
      <c r="P31" s="33"/>
      <c r="Q31" s="33"/>
    </row>
    <row r="32" spans="1:17" ht="15.75" thickBot="1">
      <c r="A32" s="13"/>
      <c r="B32" s="58"/>
      <c r="C32" s="86" t="s">
        <v>206</v>
      </c>
      <c r="D32" s="86"/>
      <c r="E32" s="86"/>
      <c r="F32" s="86"/>
      <c r="G32" s="86"/>
      <c r="H32" s="86"/>
      <c r="I32" s="86"/>
      <c r="J32" s="86"/>
      <c r="K32" s="86"/>
      <c r="L32" s="86"/>
      <c r="M32" s="86"/>
      <c r="N32" s="86"/>
      <c r="O32" s="86"/>
      <c r="P32" s="86"/>
      <c r="Q32" s="86"/>
    </row>
    <row r="33" spans="1:17" ht="15.75" thickBot="1">
      <c r="A33" s="13"/>
      <c r="B33" s="24"/>
      <c r="C33" s="34" t="s">
        <v>226</v>
      </c>
      <c r="D33" s="34"/>
      <c r="E33" s="34"/>
      <c r="F33" s="19"/>
      <c r="G33" s="34" t="s">
        <v>227</v>
      </c>
      <c r="H33" s="34"/>
      <c r="I33" s="34"/>
      <c r="J33" s="19"/>
      <c r="K33" s="34" t="s">
        <v>228</v>
      </c>
      <c r="L33" s="34"/>
      <c r="M33" s="34"/>
      <c r="N33" s="19"/>
      <c r="O33" s="34" t="s">
        <v>164</v>
      </c>
      <c r="P33" s="34"/>
      <c r="Q33" s="34"/>
    </row>
    <row r="34" spans="1:17">
      <c r="A34" s="13"/>
      <c r="B34" s="20" t="s">
        <v>229</v>
      </c>
      <c r="C34" s="74"/>
      <c r="D34" s="74"/>
      <c r="E34" s="74"/>
      <c r="F34" s="21"/>
      <c r="G34" s="74"/>
      <c r="H34" s="74"/>
      <c r="I34" s="74"/>
      <c r="J34" s="21"/>
      <c r="K34" s="74"/>
      <c r="L34" s="74"/>
      <c r="M34" s="74"/>
      <c r="N34" s="21"/>
      <c r="O34" s="74"/>
      <c r="P34" s="74"/>
      <c r="Q34" s="74"/>
    </row>
    <row r="35" spans="1:17">
      <c r="A35" s="13"/>
      <c r="B35" s="37" t="s">
        <v>230</v>
      </c>
      <c r="C35" s="40" t="s">
        <v>209</v>
      </c>
      <c r="D35" s="41">
        <v>415.2</v>
      </c>
      <c r="E35" s="31"/>
      <c r="F35" s="31"/>
      <c r="G35" s="40" t="s">
        <v>209</v>
      </c>
      <c r="H35" s="41" t="s">
        <v>212</v>
      </c>
      <c r="I35" s="31"/>
      <c r="J35" s="31"/>
      <c r="K35" s="40" t="s">
        <v>209</v>
      </c>
      <c r="L35" s="41" t="s">
        <v>212</v>
      </c>
      <c r="M35" s="31"/>
      <c r="N35" s="31"/>
      <c r="O35" s="40" t="s">
        <v>209</v>
      </c>
      <c r="P35" s="41">
        <v>415.2</v>
      </c>
      <c r="Q35" s="31"/>
    </row>
    <row r="36" spans="1:17">
      <c r="A36" s="13"/>
      <c r="B36" s="37"/>
      <c r="C36" s="40"/>
      <c r="D36" s="41"/>
      <c r="E36" s="31"/>
      <c r="F36" s="31"/>
      <c r="G36" s="40"/>
      <c r="H36" s="41"/>
      <c r="I36" s="31"/>
      <c r="J36" s="31"/>
      <c r="K36" s="40"/>
      <c r="L36" s="41"/>
      <c r="M36" s="31"/>
      <c r="N36" s="31"/>
      <c r="O36" s="40"/>
      <c r="P36" s="41"/>
      <c r="Q36" s="31"/>
    </row>
    <row r="37" spans="1:17">
      <c r="A37" s="13"/>
      <c r="B37" s="42" t="s">
        <v>121</v>
      </c>
      <c r="C37" s="46">
        <v>234.7</v>
      </c>
      <c r="D37" s="46"/>
      <c r="E37" s="36"/>
      <c r="F37" s="36"/>
      <c r="G37" s="46" t="s">
        <v>212</v>
      </c>
      <c r="H37" s="46"/>
      <c r="I37" s="36"/>
      <c r="J37" s="36"/>
      <c r="K37" s="46" t="s">
        <v>212</v>
      </c>
      <c r="L37" s="46"/>
      <c r="M37" s="36"/>
      <c r="N37" s="36"/>
      <c r="O37" s="46">
        <v>234.7</v>
      </c>
      <c r="P37" s="46"/>
      <c r="Q37" s="36"/>
    </row>
    <row r="38" spans="1:17" ht="15.75" thickBot="1">
      <c r="A38" s="13"/>
      <c r="B38" s="42"/>
      <c r="C38" s="48"/>
      <c r="D38" s="48"/>
      <c r="E38" s="80"/>
      <c r="F38" s="36"/>
      <c r="G38" s="48"/>
      <c r="H38" s="48"/>
      <c r="I38" s="80"/>
      <c r="J38" s="36"/>
      <c r="K38" s="48"/>
      <c r="L38" s="48"/>
      <c r="M38" s="80"/>
      <c r="N38" s="36"/>
      <c r="O38" s="48"/>
      <c r="P38" s="48"/>
      <c r="Q38" s="80"/>
    </row>
    <row r="39" spans="1:17">
      <c r="A39" s="13"/>
      <c r="B39" s="40" t="s">
        <v>88</v>
      </c>
      <c r="C39" s="49" t="s">
        <v>209</v>
      </c>
      <c r="D39" s="51">
        <v>649.9</v>
      </c>
      <c r="E39" s="53"/>
      <c r="F39" s="31"/>
      <c r="G39" s="49" t="s">
        <v>209</v>
      </c>
      <c r="H39" s="51" t="s">
        <v>212</v>
      </c>
      <c r="I39" s="53"/>
      <c r="J39" s="31"/>
      <c r="K39" s="49" t="s">
        <v>209</v>
      </c>
      <c r="L39" s="51" t="s">
        <v>212</v>
      </c>
      <c r="M39" s="53"/>
      <c r="N39" s="31"/>
      <c r="O39" s="49" t="s">
        <v>209</v>
      </c>
      <c r="P39" s="51">
        <v>649.9</v>
      </c>
      <c r="Q39" s="53"/>
    </row>
    <row r="40" spans="1:17" ht="15.75" thickBot="1">
      <c r="A40" s="13"/>
      <c r="B40" s="40"/>
      <c r="C40" s="50"/>
      <c r="D40" s="52"/>
      <c r="E40" s="54"/>
      <c r="F40" s="31"/>
      <c r="G40" s="50"/>
      <c r="H40" s="52"/>
      <c r="I40" s="54"/>
      <c r="J40" s="31"/>
      <c r="K40" s="50"/>
      <c r="L40" s="52"/>
      <c r="M40" s="54"/>
      <c r="N40" s="31"/>
      <c r="O40" s="50"/>
      <c r="P40" s="52"/>
      <c r="Q40" s="54"/>
    </row>
    <row r="41" spans="1:17" ht="15.75" thickTop="1">
      <c r="A41" s="13"/>
      <c r="B41" s="21"/>
      <c r="C41" s="85"/>
      <c r="D41" s="85"/>
      <c r="E41" s="85"/>
      <c r="F41" s="21"/>
      <c r="G41" s="85"/>
      <c r="H41" s="85"/>
      <c r="I41" s="85"/>
      <c r="J41" s="21"/>
      <c r="K41" s="85"/>
      <c r="L41" s="85"/>
      <c r="M41" s="85"/>
      <c r="N41" s="21"/>
      <c r="O41" s="85"/>
      <c r="P41" s="85"/>
      <c r="Q41" s="85"/>
    </row>
    <row r="42" spans="1:17">
      <c r="A42" s="13"/>
      <c r="B42" s="24" t="s">
        <v>231</v>
      </c>
      <c r="C42" s="31"/>
      <c r="D42" s="31"/>
      <c r="E42" s="31"/>
      <c r="F42" s="19"/>
      <c r="G42" s="31"/>
      <c r="H42" s="31"/>
      <c r="I42" s="31"/>
      <c r="J42" s="19"/>
      <c r="K42" s="31"/>
      <c r="L42" s="31"/>
      <c r="M42" s="31"/>
      <c r="N42" s="19"/>
      <c r="O42" s="31"/>
      <c r="P42" s="31"/>
      <c r="Q42" s="31"/>
    </row>
    <row r="43" spans="1:17">
      <c r="A43" s="13"/>
      <c r="B43" s="26" t="s">
        <v>235</v>
      </c>
      <c r="C43" s="36"/>
      <c r="D43" s="36"/>
      <c r="E43" s="36"/>
      <c r="F43" s="21"/>
      <c r="G43" s="36"/>
      <c r="H43" s="36"/>
      <c r="I43" s="36"/>
      <c r="J43" s="21"/>
      <c r="K43" s="36"/>
      <c r="L43" s="36"/>
      <c r="M43" s="36"/>
      <c r="N43" s="21"/>
      <c r="O43" s="36"/>
      <c r="P43" s="36"/>
      <c r="Q43" s="36"/>
    </row>
    <row r="44" spans="1:17">
      <c r="A44" s="13"/>
      <c r="B44" s="87" t="s">
        <v>95</v>
      </c>
      <c r="C44" s="40" t="s">
        <v>209</v>
      </c>
      <c r="D44" s="41" t="s">
        <v>212</v>
      </c>
      <c r="E44" s="31"/>
      <c r="F44" s="31"/>
      <c r="G44" s="40" t="s">
        <v>209</v>
      </c>
      <c r="H44" s="41">
        <v>6.4</v>
      </c>
      <c r="I44" s="31"/>
      <c r="J44" s="31"/>
      <c r="K44" s="40" t="s">
        <v>209</v>
      </c>
      <c r="L44" s="41" t="s">
        <v>212</v>
      </c>
      <c r="M44" s="31"/>
      <c r="N44" s="31"/>
      <c r="O44" s="40" t="s">
        <v>209</v>
      </c>
      <c r="P44" s="41">
        <v>6.4</v>
      </c>
      <c r="Q44" s="31"/>
    </row>
    <row r="45" spans="1:17">
      <c r="A45" s="13"/>
      <c r="B45" s="87"/>
      <c r="C45" s="40"/>
      <c r="D45" s="41"/>
      <c r="E45" s="31"/>
      <c r="F45" s="31"/>
      <c r="G45" s="40"/>
      <c r="H45" s="41"/>
      <c r="I45" s="31"/>
      <c r="J45" s="31"/>
      <c r="K45" s="40"/>
      <c r="L45" s="41"/>
      <c r="M45" s="31"/>
      <c r="N45" s="31"/>
      <c r="O45" s="40"/>
      <c r="P45" s="41"/>
      <c r="Q45" s="31"/>
    </row>
    <row r="46" spans="1:17">
      <c r="A46" s="13"/>
      <c r="B46" s="88" t="s">
        <v>96</v>
      </c>
      <c r="C46" s="46" t="s">
        <v>212</v>
      </c>
      <c r="D46" s="46"/>
      <c r="E46" s="36"/>
      <c r="F46" s="36"/>
      <c r="G46" s="46">
        <v>2</v>
      </c>
      <c r="H46" s="46"/>
      <c r="I46" s="36"/>
      <c r="J46" s="36"/>
      <c r="K46" s="46" t="s">
        <v>212</v>
      </c>
      <c r="L46" s="46"/>
      <c r="M46" s="36"/>
      <c r="N46" s="36"/>
      <c r="O46" s="46">
        <v>2</v>
      </c>
      <c r="P46" s="46"/>
      <c r="Q46" s="36"/>
    </row>
    <row r="47" spans="1:17">
      <c r="A47" s="13"/>
      <c r="B47" s="88"/>
      <c r="C47" s="46"/>
      <c r="D47" s="46"/>
      <c r="E47" s="36"/>
      <c r="F47" s="36"/>
      <c r="G47" s="46"/>
      <c r="H47" s="46"/>
      <c r="I47" s="36"/>
      <c r="J47" s="36"/>
      <c r="K47" s="46"/>
      <c r="L47" s="46"/>
      <c r="M47" s="36"/>
      <c r="N47" s="36"/>
      <c r="O47" s="46"/>
      <c r="P47" s="46"/>
      <c r="Q47" s="36"/>
    </row>
    <row r="48" spans="1:17">
      <c r="A48" s="13"/>
      <c r="B48" s="37" t="s">
        <v>236</v>
      </c>
      <c r="C48" s="41" t="s">
        <v>212</v>
      </c>
      <c r="D48" s="41"/>
      <c r="E48" s="31"/>
      <c r="F48" s="31"/>
      <c r="G48" s="41">
        <v>2.1</v>
      </c>
      <c r="H48" s="41"/>
      <c r="I48" s="31"/>
      <c r="J48" s="31"/>
      <c r="K48" s="41" t="s">
        <v>212</v>
      </c>
      <c r="L48" s="41"/>
      <c r="M48" s="31"/>
      <c r="N48" s="31"/>
      <c r="O48" s="41">
        <v>2.1</v>
      </c>
      <c r="P48" s="41"/>
      <c r="Q48" s="31"/>
    </row>
    <row r="49" spans="1:17" ht="15.75" thickBot="1">
      <c r="A49" s="13"/>
      <c r="B49" s="37"/>
      <c r="C49" s="89"/>
      <c r="D49" s="89"/>
      <c r="E49" s="69"/>
      <c r="F49" s="31"/>
      <c r="G49" s="89"/>
      <c r="H49" s="89"/>
      <c r="I49" s="69"/>
      <c r="J49" s="31"/>
      <c r="K49" s="89"/>
      <c r="L49" s="89"/>
      <c r="M49" s="69"/>
      <c r="N49" s="31"/>
      <c r="O49" s="89"/>
      <c r="P49" s="89"/>
      <c r="Q49" s="69"/>
    </row>
    <row r="50" spans="1:17">
      <c r="A50" s="13"/>
      <c r="B50" s="45" t="s">
        <v>101</v>
      </c>
      <c r="C50" s="90" t="s">
        <v>209</v>
      </c>
      <c r="D50" s="92" t="s">
        <v>212</v>
      </c>
      <c r="E50" s="74"/>
      <c r="F50" s="36"/>
      <c r="G50" s="90" t="s">
        <v>209</v>
      </c>
      <c r="H50" s="92">
        <v>10.5</v>
      </c>
      <c r="I50" s="74"/>
      <c r="J50" s="36"/>
      <c r="K50" s="90" t="s">
        <v>209</v>
      </c>
      <c r="L50" s="92" t="s">
        <v>212</v>
      </c>
      <c r="M50" s="74"/>
      <c r="N50" s="36"/>
      <c r="O50" s="90" t="s">
        <v>209</v>
      </c>
      <c r="P50" s="92">
        <v>10.5</v>
      </c>
      <c r="Q50" s="74"/>
    </row>
    <row r="51" spans="1:17" ht="15.75" thickBot="1">
      <c r="A51" s="13"/>
      <c r="B51" s="45"/>
      <c r="C51" s="91"/>
      <c r="D51" s="93"/>
      <c r="E51" s="75"/>
      <c r="F51" s="36"/>
      <c r="G51" s="91"/>
      <c r="H51" s="93"/>
      <c r="I51" s="75"/>
      <c r="J51" s="36"/>
      <c r="K51" s="91"/>
      <c r="L51" s="93"/>
      <c r="M51" s="75"/>
      <c r="N51" s="36"/>
      <c r="O51" s="91"/>
      <c r="P51" s="93"/>
      <c r="Q51" s="75"/>
    </row>
    <row r="52" spans="1:17" ht="15.75" thickTop="1">
      <c r="A52" s="13"/>
      <c r="B52" s="122" t="s">
        <v>237</v>
      </c>
      <c r="C52" s="122"/>
      <c r="D52" s="122"/>
      <c r="E52" s="122"/>
      <c r="F52" s="122"/>
      <c r="G52" s="122"/>
      <c r="H52" s="122"/>
      <c r="I52" s="122"/>
      <c r="J52" s="122"/>
      <c r="K52" s="122"/>
      <c r="L52" s="122"/>
      <c r="M52" s="122"/>
      <c r="N52" s="122"/>
      <c r="O52" s="122"/>
      <c r="P52" s="122"/>
      <c r="Q52" s="122"/>
    </row>
    <row r="53" spans="1:17">
      <c r="A53" s="13"/>
      <c r="B53" s="12"/>
      <c r="C53" s="12"/>
      <c r="D53" s="12"/>
      <c r="E53" s="12"/>
      <c r="F53" s="12"/>
      <c r="G53" s="12"/>
      <c r="H53" s="12"/>
      <c r="I53" s="12"/>
      <c r="J53" s="12"/>
      <c r="K53" s="12"/>
      <c r="L53" s="12"/>
      <c r="M53" s="12"/>
      <c r="N53" s="12"/>
      <c r="O53" s="12"/>
      <c r="P53" s="12"/>
      <c r="Q53" s="12"/>
    </row>
    <row r="54" spans="1:17" ht="25.5" customHeight="1">
      <c r="A54" s="13"/>
      <c r="B54" s="56" t="s">
        <v>238</v>
      </c>
      <c r="C54" s="56"/>
      <c r="D54" s="56"/>
      <c r="E54" s="56"/>
      <c r="F54" s="56"/>
      <c r="G54" s="56"/>
      <c r="H54" s="56"/>
      <c r="I54" s="56"/>
      <c r="J54" s="56"/>
      <c r="K54" s="56"/>
      <c r="L54" s="56"/>
      <c r="M54" s="56"/>
      <c r="N54" s="56"/>
      <c r="O54" s="56"/>
      <c r="P54" s="56"/>
      <c r="Q54" s="56"/>
    </row>
    <row r="55" spans="1:17">
      <c r="A55" s="13"/>
      <c r="B55" s="12"/>
      <c r="C55" s="12"/>
      <c r="D55" s="12"/>
      <c r="E55" s="12"/>
      <c r="F55" s="12"/>
      <c r="G55" s="12"/>
      <c r="H55" s="12"/>
      <c r="I55" s="12"/>
      <c r="J55" s="12"/>
      <c r="K55" s="12"/>
      <c r="L55" s="12"/>
      <c r="M55" s="12"/>
      <c r="N55" s="12"/>
      <c r="O55" s="12"/>
      <c r="P55" s="12"/>
      <c r="Q55" s="12"/>
    </row>
    <row r="56" spans="1:17">
      <c r="A56" s="13"/>
      <c r="B56" s="123" t="s">
        <v>239</v>
      </c>
      <c r="C56" s="123"/>
      <c r="D56" s="123"/>
      <c r="E56" s="123"/>
      <c r="F56" s="123"/>
      <c r="G56" s="123"/>
      <c r="H56" s="123"/>
      <c r="I56" s="123"/>
      <c r="J56" s="123"/>
      <c r="K56" s="123"/>
      <c r="L56" s="123"/>
      <c r="M56" s="123"/>
      <c r="N56" s="123"/>
      <c r="O56" s="123"/>
      <c r="P56" s="123"/>
      <c r="Q56" s="123"/>
    </row>
    <row r="57" spans="1:17">
      <c r="A57" s="13"/>
      <c r="B57" s="12"/>
      <c r="C57" s="12"/>
      <c r="D57" s="12"/>
      <c r="E57" s="12"/>
      <c r="F57" s="12"/>
      <c r="G57" s="12"/>
      <c r="H57" s="12"/>
      <c r="I57" s="12"/>
      <c r="J57" s="12"/>
      <c r="K57" s="12"/>
      <c r="L57" s="12"/>
      <c r="M57" s="12"/>
      <c r="N57" s="12"/>
      <c r="O57" s="12"/>
      <c r="P57" s="12"/>
      <c r="Q57" s="12"/>
    </row>
    <row r="58" spans="1:17" ht="25.5" customHeight="1">
      <c r="A58" s="13"/>
      <c r="B58" s="123" t="s">
        <v>240</v>
      </c>
      <c r="C58" s="123"/>
      <c r="D58" s="123"/>
      <c r="E58" s="123"/>
      <c r="F58" s="123"/>
      <c r="G58" s="123"/>
      <c r="H58" s="123"/>
      <c r="I58" s="123"/>
      <c r="J58" s="123"/>
      <c r="K58" s="123"/>
      <c r="L58" s="123"/>
      <c r="M58" s="123"/>
      <c r="N58" s="123"/>
      <c r="O58" s="123"/>
      <c r="P58" s="123"/>
      <c r="Q58" s="123"/>
    </row>
    <row r="59" spans="1:17">
      <c r="A59" s="13"/>
      <c r="B59" s="12"/>
      <c r="C59" s="12"/>
      <c r="D59" s="12"/>
      <c r="E59" s="12"/>
      <c r="F59" s="12"/>
      <c r="G59" s="12"/>
      <c r="H59" s="12"/>
      <c r="I59" s="12"/>
      <c r="J59" s="12"/>
      <c r="K59" s="12"/>
      <c r="L59" s="12"/>
      <c r="M59" s="12"/>
      <c r="N59" s="12"/>
      <c r="O59" s="12"/>
      <c r="P59" s="12"/>
      <c r="Q59" s="12"/>
    </row>
    <row r="60" spans="1:17">
      <c r="A60" s="13"/>
      <c r="B60" s="123" t="s">
        <v>241</v>
      </c>
      <c r="C60" s="123"/>
      <c r="D60" s="123"/>
      <c r="E60" s="123"/>
      <c r="F60" s="123"/>
      <c r="G60" s="123"/>
      <c r="H60" s="123"/>
      <c r="I60" s="123"/>
      <c r="J60" s="123"/>
      <c r="K60" s="123"/>
      <c r="L60" s="123"/>
      <c r="M60" s="123"/>
      <c r="N60" s="123"/>
      <c r="O60" s="123"/>
      <c r="P60" s="123"/>
      <c r="Q60" s="123"/>
    </row>
    <row r="61" spans="1:17">
      <c r="A61" s="13"/>
      <c r="B61" s="12"/>
      <c r="C61" s="12"/>
      <c r="D61" s="12"/>
      <c r="E61" s="12"/>
      <c r="F61" s="12"/>
      <c r="G61" s="12"/>
      <c r="H61" s="12"/>
      <c r="I61" s="12"/>
      <c r="J61" s="12"/>
      <c r="K61" s="12"/>
      <c r="L61" s="12"/>
      <c r="M61" s="12"/>
      <c r="N61" s="12"/>
      <c r="O61" s="12"/>
      <c r="P61" s="12"/>
      <c r="Q61" s="12"/>
    </row>
    <row r="62" spans="1:17">
      <c r="A62" s="13"/>
      <c r="B62" s="31" t="s">
        <v>242</v>
      </c>
      <c r="C62" s="31"/>
      <c r="D62" s="31"/>
      <c r="E62" s="31"/>
      <c r="F62" s="31"/>
      <c r="G62" s="31"/>
      <c r="H62" s="31"/>
      <c r="I62" s="31"/>
      <c r="J62" s="31"/>
      <c r="K62" s="31"/>
      <c r="L62" s="31"/>
      <c r="M62" s="31"/>
      <c r="N62" s="31"/>
      <c r="O62" s="31"/>
      <c r="P62" s="31"/>
      <c r="Q62" s="31"/>
    </row>
    <row r="63" spans="1:17">
      <c r="A63" s="13"/>
      <c r="B63" s="30"/>
      <c r="C63" s="30"/>
      <c r="D63" s="30"/>
      <c r="E63" s="30"/>
      <c r="F63" s="30"/>
      <c r="G63" s="30"/>
      <c r="H63" s="30"/>
      <c r="I63" s="30"/>
      <c r="J63" s="30"/>
      <c r="K63" s="30"/>
      <c r="L63" s="30"/>
      <c r="M63" s="30"/>
      <c r="N63" s="30"/>
      <c r="O63" s="30"/>
      <c r="P63" s="30"/>
      <c r="Q63" s="30"/>
    </row>
    <row r="64" spans="1:17">
      <c r="A64" s="13"/>
      <c r="B64" s="18"/>
      <c r="C64" s="18"/>
      <c r="D64" s="18"/>
      <c r="E64" s="18"/>
      <c r="F64" s="18"/>
      <c r="G64" s="18"/>
      <c r="H64" s="18"/>
      <c r="I64" s="18"/>
      <c r="J64" s="18"/>
      <c r="K64" s="18"/>
      <c r="L64" s="18"/>
      <c r="M64" s="18"/>
      <c r="N64" s="18"/>
      <c r="O64" s="18"/>
      <c r="P64" s="18"/>
      <c r="Q64" s="18"/>
    </row>
    <row r="65" spans="1:17" ht="15.75" thickBot="1">
      <c r="A65" s="13"/>
      <c r="B65" s="22"/>
      <c r="C65" s="99">
        <v>42094</v>
      </c>
      <c r="D65" s="99"/>
      <c r="E65" s="99"/>
      <c r="F65" s="99"/>
      <c r="G65" s="99"/>
      <c r="H65" s="99"/>
      <c r="I65" s="99"/>
      <c r="J65" s="19"/>
      <c r="K65" s="99">
        <v>42004</v>
      </c>
      <c r="L65" s="99"/>
      <c r="M65" s="99"/>
      <c r="N65" s="99"/>
      <c r="O65" s="99"/>
      <c r="P65" s="99"/>
      <c r="Q65" s="99"/>
    </row>
    <row r="66" spans="1:17">
      <c r="A66" s="13"/>
      <c r="B66" s="100"/>
      <c r="C66" s="101" t="s">
        <v>243</v>
      </c>
      <c r="D66" s="101"/>
      <c r="E66" s="101"/>
      <c r="F66" s="53"/>
      <c r="G66" s="101" t="s">
        <v>245</v>
      </c>
      <c r="H66" s="101"/>
      <c r="I66" s="101"/>
      <c r="J66" s="31"/>
      <c r="K66" s="101" t="s">
        <v>243</v>
      </c>
      <c r="L66" s="101"/>
      <c r="M66" s="101"/>
      <c r="N66" s="53"/>
      <c r="O66" s="101" t="s">
        <v>245</v>
      </c>
      <c r="P66" s="101"/>
      <c r="Q66" s="101"/>
    </row>
    <row r="67" spans="1:17" ht="15.75" thickBot="1">
      <c r="A67" s="13"/>
      <c r="B67" s="100"/>
      <c r="C67" s="102" t="s">
        <v>244</v>
      </c>
      <c r="D67" s="102"/>
      <c r="E67" s="102"/>
      <c r="F67" s="31"/>
      <c r="G67" s="102" t="s">
        <v>246</v>
      </c>
      <c r="H67" s="102"/>
      <c r="I67" s="102"/>
      <c r="J67" s="31"/>
      <c r="K67" s="102" t="s">
        <v>244</v>
      </c>
      <c r="L67" s="102"/>
      <c r="M67" s="102"/>
      <c r="N67" s="31"/>
      <c r="O67" s="102" t="s">
        <v>246</v>
      </c>
      <c r="P67" s="102"/>
      <c r="Q67" s="102"/>
    </row>
    <row r="68" spans="1:17">
      <c r="A68" s="13"/>
      <c r="B68" s="57"/>
      <c r="C68" s="47" t="s">
        <v>206</v>
      </c>
      <c r="D68" s="47"/>
      <c r="E68" s="47"/>
      <c r="F68" s="47"/>
      <c r="G68" s="47"/>
      <c r="H68" s="47"/>
      <c r="I68" s="47"/>
      <c r="J68" s="47"/>
      <c r="K68" s="47"/>
      <c r="L68" s="47"/>
      <c r="M68" s="47"/>
      <c r="N68" s="47"/>
      <c r="O68" s="47"/>
      <c r="P68" s="47"/>
      <c r="Q68" s="47"/>
    </row>
    <row r="69" spans="1:17">
      <c r="A69" s="13"/>
      <c r="B69" s="94" t="s">
        <v>247</v>
      </c>
      <c r="C69" s="36"/>
      <c r="D69" s="36"/>
      <c r="E69" s="36"/>
      <c r="F69" s="21"/>
      <c r="G69" s="36"/>
      <c r="H69" s="36"/>
      <c r="I69" s="36"/>
      <c r="J69" s="21"/>
      <c r="K69" s="36"/>
      <c r="L69" s="36"/>
      <c r="M69" s="36"/>
      <c r="N69" s="21"/>
      <c r="O69" s="36"/>
      <c r="P69" s="36"/>
      <c r="Q69" s="36"/>
    </row>
    <row r="70" spans="1:17">
      <c r="A70" s="13"/>
      <c r="B70" s="103" t="s">
        <v>248</v>
      </c>
      <c r="C70" s="38" t="s">
        <v>209</v>
      </c>
      <c r="D70" s="39">
        <v>399.6</v>
      </c>
      <c r="E70" s="31"/>
      <c r="F70" s="31"/>
      <c r="G70" s="38" t="s">
        <v>209</v>
      </c>
      <c r="H70" s="39">
        <v>402.6</v>
      </c>
      <c r="I70" s="31"/>
      <c r="J70" s="31"/>
      <c r="K70" s="40" t="s">
        <v>209</v>
      </c>
      <c r="L70" s="41">
        <v>399.6</v>
      </c>
      <c r="M70" s="31"/>
      <c r="N70" s="31"/>
      <c r="O70" s="40" t="s">
        <v>209</v>
      </c>
      <c r="P70" s="41">
        <v>387</v>
      </c>
      <c r="Q70" s="31"/>
    </row>
    <row r="71" spans="1:17">
      <c r="A71" s="13"/>
      <c r="B71" s="103"/>
      <c r="C71" s="38"/>
      <c r="D71" s="39"/>
      <c r="E71" s="31"/>
      <c r="F71" s="31"/>
      <c r="G71" s="38"/>
      <c r="H71" s="39"/>
      <c r="I71" s="31"/>
      <c r="J71" s="31"/>
      <c r="K71" s="40"/>
      <c r="L71" s="41"/>
      <c r="M71" s="31"/>
      <c r="N71" s="31"/>
      <c r="O71" s="40"/>
      <c r="P71" s="41"/>
      <c r="Q71" s="31"/>
    </row>
    <row r="72" spans="1:17">
      <c r="A72" s="13"/>
      <c r="B72" s="104" t="s">
        <v>249</v>
      </c>
      <c r="C72" s="44">
        <v>449.5</v>
      </c>
      <c r="D72" s="44"/>
      <c r="E72" s="36"/>
      <c r="F72" s="36"/>
      <c r="G72" s="44">
        <v>699</v>
      </c>
      <c r="H72" s="44"/>
      <c r="I72" s="36"/>
      <c r="J72" s="36"/>
      <c r="K72" s="46">
        <v>449.5</v>
      </c>
      <c r="L72" s="46"/>
      <c r="M72" s="36"/>
      <c r="N72" s="36"/>
      <c r="O72" s="46">
        <v>593.9</v>
      </c>
      <c r="P72" s="46"/>
      <c r="Q72" s="36"/>
    </row>
    <row r="73" spans="1:17">
      <c r="A73" s="13"/>
      <c r="B73" s="104"/>
      <c r="C73" s="44"/>
      <c r="D73" s="44"/>
      <c r="E73" s="36"/>
      <c r="F73" s="36"/>
      <c r="G73" s="44"/>
      <c r="H73" s="44"/>
      <c r="I73" s="36"/>
      <c r="J73" s="36"/>
      <c r="K73" s="46"/>
      <c r="L73" s="46"/>
      <c r="M73" s="36"/>
      <c r="N73" s="36"/>
      <c r="O73" s="46"/>
      <c r="P73" s="46"/>
      <c r="Q73" s="36"/>
    </row>
    <row r="74" spans="1:17" ht="15.75" thickBot="1">
      <c r="A74" s="13"/>
      <c r="B74" s="95" t="s">
        <v>250</v>
      </c>
      <c r="C74" s="68" t="s">
        <v>251</v>
      </c>
      <c r="D74" s="68"/>
      <c r="E74" s="97" t="s">
        <v>219</v>
      </c>
      <c r="F74" s="19"/>
      <c r="G74" s="31"/>
      <c r="H74" s="31"/>
      <c r="I74" s="31"/>
      <c r="J74" s="19"/>
      <c r="K74" s="89" t="s">
        <v>252</v>
      </c>
      <c r="L74" s="89"/>
      <c r="M74" s="98" t="s">
        <v>219</v>
      </c>
      <c r="N74" s="19"/>
      <c r="O74" s="31"/>
      <c r="P74" s="31"/>
      <c r="Q74" s="31"/>
    </row>
    <row r="75" spans="1:17">
      <c r="A75" s="13"/>
      <c r="B75" s="36"/>
      <c r="C75" s="72">
        <v>393.7</v>
      </c>
      <c r="D75" s="72"/>
      <c r="E75" s="74"/>
      <c r="F75" s="36"/>
      <c r="G75" s="36"/>
      <c r="H75" s="36"/>
      <c r="I75" s="36"/>
      <c r="J75" s="36"/>
      <c r="K75" s="92">
        <v>389.9</v>
      </c>
      <c r="L75" s="92"/>
      <c r="M75" s="74"/>
      <c r="N75" s="36"/>
      <c r="O75" s="36"/>
      <c r="P75" s="36"/>
      <c r="Q75" s="36"/>
    </row>
    <row r="76" spans="1:17">
      <c r="A76" s="13"/>
      <c r="B76" s="36"/>
      <c r="C76" s="44"/>
      <c r="D76" s="44"/>
      <c r="E76" s="36"/>
      <c r="F76" s="36"/>
      <c r="G76" s="36"/>
      <c r="H76" s="36"/>
      <c r="I76" s="36"/>
      <c r="J76" s="36"/>
      <c r="K76" s="46"/>
      <c r="L76" s="46"/>
      <c r="M76" s="36"/>
      <c r="N76" s="36"/>
      <c r="O76" s="36"/>
      <c r="P76" s="36"/>
      <c r="Q76" s="36"/>
    </row>
    <row r="77" spans="1:17">
      <c r="A77" s="13"/>
      <c r="B77" s="103" t="s">
        <v>253</v>
      </c>
      <c r="C77" s="39">
        <v>38.299999999999997</v>
      </c>
      <c r="D77" s="39"/>
      <c r="E77" s="31"/>
      <c r="F77" s="31"/>
      <c r="G77" s="39">
        <v>38.299999999999997</v>
      </c>
      <c r="H77" s="39"/>
      <c r="I77" s="31"/>
      <c r="J77" s="31"/>
      <c r="K77" s="41">
        <v>39.1</v>
      </c>
      <c r="L77" s="41"/>
      <c r="M77" s="31"/>
      <c r="N77" s="31"/>
      <c r="O77" s="41">
        <v>39.1</v>
      </c>
      <c r="P77" s="41"/>
      <c r="Q77" s="31"/>
    </row>
    <row r="78" spans="1:17">
      <c r="A78" s="13"/>
      <c r="B78" s="103"/>
      <c r="C78" s="39"/>
      <c r="D78" s="39"/>
      <c r="E78" s="31"/>
      <c r="F78" s="31"/>
      <c r="G78" s="39"/>
      <c r="H78" s="39"/>
      <c r="I78" s="31"/>
      <c r="J78" s="31"/>
      <c r="K78" s="41"/>
      <c r="L78" s="41"/>
      <c r="M78" s="31"/>
      <c r="N78" s="31"/>
      <c r="O78" s="41"/>
      <c r="P78" s="41"/>
      <c r="Q78" s="31"/>
    </row>
    <row r="79" spans="1:17">
      <c r="A79" s="13"/>
      <c r="B79" s="104" t="s">
        <v>30</v>
      </c>
      <c r="C79" s="44">
        <v>0.7</v>
      </c>
      <c r="D79" s="44"/>
      <c r="E79" s="36"/>
      <c r="F79" s="36"/>
      <c r="G79" s="44">
        <v>0.7</v>
      </c>
      <c r="H79" s="44"/>
      <c r="I79" s="36"/>
      <c r="J79" s="36"/>
      <c r="K79" s="46">
        <v>0.7</v>
      </c>
      <c r="L79" s="46"/>
      <c r="M79" s="36"/>
      <c r="N79" s="36"/>
      <c r="O79" s="46">
        <v>0.7</v>
      </c>
      <c r="P79" s="46"/>
      <c r="Q79" s="36"/>
    </row>
    <row r="80" spans="1:17" ht="15.75" thickBot="1">
      <c r="A80" s="13"/>
      <c r="B80" s="104"/>
      <c r="C80" s="79"/>
      <c r="D80" s="79"/>
      <c r="E80" s="80"/>
      <c r="F80" s="36"/>
      <c r="G80" s="79"/>
      <c r="H80" s="79"/>
      <c r="I80" s="80"/>
      <c r="J80" s="36"/>
      <c r="K80" s="48"/>
      <c r="L80" s="48"/>
      <c r="M80" s="80"/>
      <c r="N80" s="36"/>
      <c r="O80" s="48"/>
      <c r="P80" s="48"/>
      <c r="Q80" s="80"/>
    </row>
    <row r="81" spans="1:17">
      <c r="A81" s="13"/>
      <c r="B81" s="31"/>
      <c r="C81" s="83">
        <v>832.3</v>
      </c>
      <c r="D81" s="83"/>
      <c r="E81" s="53"/>
      <c r="F81" s="31"/>
      <c r="G81" s="105">
        <v>1140.5999999999999</v>
      </c>
      <c r="H81" s="105"/>
      <c r="I81" s="53"/>
      <c r="J81" s="31"/>
      <c r="K81" s="51">
        <v>829.3</v>
      </c>
      <c r="L81" s="51"/>
      <c r="M81" s="53"/>
      <c r="N81" s="31"/>
      <c r="O81" s="109">
        <v>1020.7</v>
      </c>
      <c r="P81" s="109"/>
      <c r="Q81" s="53"/>
    </row>
    <row r="82" spans="1:17">
      <c r="A82" s="13"/>
      <c r="B82" s="31"/>
      <c r="C82" s="39"/>
      <c r="D82" s="39"/>
      <c r="E82" s="31"/>
      <c r="F82" s="31"/>
      <c r="G82" s="106"/>
      <c r="H82" s="106"/>
      <c r="I82" s="107"/>
      <c r="J82" s="31"/>
      <c r="K82" s="41"/>
      <c r="L82" s="41"/>
      <c r="M82" s="31"/>
      <c r="N82" s="31"/>
      <c r="O82" s="108"/>
      <c r="P82" s="108"/>
      <c r="Q82" s="31"/>
    </row>
    <row r="83" spans="1:17">
      <c r="A83" s="13"/>
      <c r="B83" s="94" t="s">
        <v>94</v>
      </c>
      <c r="C83" s="36"/>
      <c r="D83" s="36"/>
      <c r="E83" s="36"/>
      <c r="F83" s="21"/>
      <c r="G83" s="36"/>
      <c r="H83" s="36"/>
      <c r="I83" s="36"/>
      <c r="J83" s="21"/>
      <c r="K83" s="36"/>
      <c r="L83" s="36"/>
      <c r="M83" s="36"/>
      <c r="N83" s="21"/>
      <c r="O83" s="36"/>
      <c r="P83" s="36"/>
      <c r="Q83" s="36"/>
    </row>
    <row r="84" spans="1:17">
      <c r="A84" s="13"/>
      <c r="B84" s="103" t="s">
        <v>254</v>
      </c>
      <c r="C84" s="39">
        <v>218.6</v>
      </c>
      <c r="D84" s="39"/>
      <c r="E84" s="31"/>
      <c r="F84" s="31"/>
      <c r="G84" s="39">
        <v>240.6</v>
      </c>
      <c r="H84" s="39"/>
      <c r="I84" s="31"/>
      <c r="J84" s="31"/>
      <c r="K84" s="41">
        <v>223</v>
      </c>
      <c r="L84" s="41"/>
      <c r="M84" s="31"/>
      <c r="N84" s="31"/>
      <c r="O84" s="41">
        <v>245.6</v>
      </c>
      <c r="P84" s="41"/>
      <c r="Q84" s="31"/>
    </row>
    <row r="85" spans="1:17">
      <c r="A85" s="13"/>
      <c r="B85" s="103"/>
      <c r="C85" s="39"/>
      <c r="D85" s="39"/>
      <c r="E85" s="31"/>
      <c r="F85" s="31"/>
      <c r="G85" s="39"/>
      <c r="H85" s="39"/>
      <c r="I85" s="31"/>
      <c r="J85" s="31"/>
      <c r="K85" s="41"/>
      <c r="L85" s="41"/>
      <c r="M85" s="31"/>
      <c r="N85" s="31"/>
      <c r="O85" s="41"/>
      <c r="P85" s="41"/>
      <c r="Q85" s="31"/>
    </row>
    <row r="86" spans="1:17">
      <c r="A86" s="13"/>
      <c r="B86" s="104" t="s">
        <v>255</v>
      </c>
      <c r="C86" s="44">
        <v>341.3</v>
      </c>
      <c r="D86" s="44"/>
      <c r="E86" s="36"/>
      <c r="F86" s="36"/>
      <c r="G86" s="44">
        <v>340.8</v>
      </c>
      <c r="H86" s="44"/>
      <c r="I86" s="36"/>
      <c r="J86" s="36"/>
      <c r="K86" s="46">
        <v>363.9</v>
      </c>
      <c r="L86" s="46"/>
      <c r="M86" s="36"/>
      <c r="N86" s="36"/>
      <c r="O86" s="46">
        <v>362.7</v>
      </c>
      <c r="P86" s="46"/>
      <c r="Q86" s="36"/>
    </row>
    <row r="87" spans="1:17">
      <c r="A87" s="13"/>
      <c r="B87" s="104"/>
      <c r="C87" s="44"/>
      <c r="D87" s="44"/>
      <c r="E87" s="36"/>
      <c r="F87" s="36"/>
      <c r="G87" s="44"/>
      <c r="H87" s="44"/>
      <c r="I87" s="36"/>
      <c r="J87" s="36"/>
      <c r="K87" s="46"/>
      <c r="L87" s="46"/>
      <c r="M87" s="36"/>
      <c r="N87" s="36"/>
      <c r="O87" s="46"/>
      <c r="P87" s="46"/>
      <c r="Q87" s="36"/>
    </row>
    <row r="88" spans="1:17">
      <c r="A88" s="13"/>
      <c r="B88" s="103" t="s">
        <v>256</v>
      </c>
      <c r="C88" s="39">
        <v>186.4</v>
      </c>
      <c r="D88" s="39"/>
      <c r="E88" s="31"/>
      <c r="F88" s="31"/>
      <c r="G88" s="39">
        <v>225.2</v>
      </c>
      <c r="H88" s="39"/>
      <c r="I88" s="31"/>
      <c r="J88" s="31"/>
      <c r="K88" s="41">
        <v>188.8</v>
      </c>
      <c r="L88" s="41"/>
      <c r="M88" s="31"/>
      <c r="N88" s="31"/>
      <c r="O88" s="41">
        <v>227.7</v>
      </c>
      <c r="P88" s="41"/>
      <c r="Q88" s="31"/>
    </row>
    <row r="89" spans="1:17">
      <c r="A89" s="13"/>
      <c r="B89" s="103"/>
      <c r="C89" s="39"/>
      <c r="D89" s="39"/>
      <c r="E89" s="31"/>
      <c r="F89" s="31"/>
      <c r="G89" s="39"/>
      <c r="H89" s="39"/>
      <c r="I89" s="31"/>
      <c r="J89" s="31"/>
      <c r="K89" s="41"/>
      <c r="L89" s="41"/>
      <c r="M89" s="31"/>
      <c r="N89" s="31"/>
      <c r="O89" s="41"/>
      <c r="P89" s="41"/>
      <c r="Q89" s="31"/>
    </row>
    <row r="90" spans="1:17">
      <c r="A90" s="13"/>
      <c r="B90" s="104" t="s">
        <v>257</v>
      </c>
      <c r="C90" s="44">
        <v>307.7</v>
      </c>
      <c r="D90" s="44"/>
      <c r="E90" s="36"/>
      <c r="F90" s="36"/>
      <c r="G90" s="44">
        <v>340.9</v>
      </c>
      <c r="H90" s="44"/>
      <c r="I90" s="36"/>
      <c r="J90" s="36"/>
      <c r="K90" s="46">
        <v>311.5</v>
      </c>
      <c r="L90" s="46"/>
      <c r="M90" s="36"/>
      <c r="N90" s="36"/>
      <c r="O90" s="46">
        <v>344</v>
      </c>
      <c r="P90" s="46"/>
      <c r="Q90" s="36"/>
    </row>
    <row r="91" spans="1:17">
      <c r="A91" s="13"/>
      <c r="B91" s="104"/>
      <c r="C91" s="44"/>
      <c r="D91" s="44"/>
      <c r="E91" s="36"/>
      <c r="F91" s="36"/>
      <c r="G91" s="44"/>
      <c r="H91" s="44"/>
      <c r="I91" s="36"/>
      <c r="J91" s="36"/>
      <c r="K91" s="46"/>
      <c r="L91" s="46"/>
      <c r="M91" s="36"/>
      <c r="N91" s="36"/>
      <c r="O91" s="46"/>
      <c r="P91" s="46"/>
      <c r="Q91" s="36"/>
    </row>
    <row r="92" spans="1:17">
      <c r="A92" s="13"/>
      <c r="B92" s="37" t="s">
        <v>258</v>
      </c>
      <c r="C92" s="39">
        <v>101.4</v>
      </c>
      <c r="D92" s="39"/>
      <c r="E92" s="31"/>
      <c r="F92" s="31"/>
      <c r="G92" s="39">
        <v>101.4</v>
      </c>
      <c r="H92" s="39"/>
      <c r="I92" s="31"/>
      <c r="J92" s="31"/>
      <c r="K92" s="41">
        <v>120.6</v>
      </c>
      <c r="L92" s="41"/>
      <c r="M92" s="31"/>
      <c r="N92" s="31"/>
      <c r="O92" s="41">
        <v>120.6</v>
      </c>
      <c r="P92" s="41"/>
      <c r="Q92" s="31"/>
    </row>
    <row r="93" spans="1:17">
      <c r="A93" s="13"/>
      <c r="B93" s="37"/>
      <c r="C93" s="39"/>
      <c r="D93" s="39"/>
      <c r="E93" s="31"/>
      <c r="F93" s="31"/>
      <c r="G93" s="39"/>
      <c r="H93" s="39"/>
      <c r="I93" s="31"/>
      <c r="J93" s="31"/>
      <c r="K93" s="41"/>
      <c r="L93" s="41"/>
      <c r="M93" s="31"/>
      <c r="N93" s="31"/>
      <c r="O93" s="41"/>
      <c r="P93" s="41"/>
      <c r="Q93" s="31"/>
    </row>
    <row r="94" spans="1:17">
      <c r="A94" s="13"/>
      <c r="B94" s="104" t="s">
        <v>259</v>
      </c>
      <c r="C94" s="44">
        <v>466.1</v>
      </c>
      <c r="D94" s="44"/>
      <c r="E94" s="36"/>
      <c r="F94" s="36"/>
      <c r="G94" s="44">
        <v>466.1</v>
      </c>
      <c r="H94" s="44"/>
      <c r="I94" s="36"/>
      <c r="J94" s="36"/>
      <c r="K94" s="46">
        <v>472.2</v>
      </c>
      <c r="L94" s="46"/>
      <c r="M94" s="36"/>
      <c r="N94" s="36"/>
      <c r="O94" s="46">
        <v>470.3</v>
      </c>
      <c r="P94" s="46"/>
      <c r="Q94" s="36"/>
    </row>
    <row r="95" spans="1:17">
      <c r="A95" s="13"/>
      <c r="B95" s="104"/>
      <c r="C95" s="44"/>
      <c r="D95" s="44"/>
      <c r="E95" s="36"/>
      <c r="F95" s="36"/>
      <c r="G95" s="44"/>
      <c r="H95" s="44"/>
      <c r="I95" s="36"/>
      <c r="J95" s="36"/>
      <c r="K95" s="46"/>
      <c r="L95" s="46"/>
      <c r="M95" s="36"/>
      <c r="N95" s="36"/>
      <c r="O95" s="46"/>
      <c r="P95" s="46"/>
      <c r="Q95" s="36"/>
    </row>
    <row r="96" spans="1:17">
      <c r="A96" s="13"/>
      <c r="B96" s="103" t="s">
        <v>260</v>
      </c>
      <c r="C96" s="110">
        <v>1032.0999999999999</v>
      </c>
      <c r="D96" s="110"/>
      <c r="E96" s="31"/>
      <c r="F96" s="31"/>
      <c r="G96" s="110">
        <v>1110</v>
      </c>
      <c r="H96" s="110"/>
      <c r="I96" s="31"/>
      <c r="J96" s="31"/>
      <c r="K96" s="108">
        <v>1043.7</v>
      </c>
      <c r="L96" s="108"/>
      <c r="M96" s="31"/>
      <c r="N96" s="31"/>
      <c r="O96" s="108">
        <v>1121.4000000000001</v>
      </c>
      <c r="P96" s="108"/>
      <c r="Q96" s="31"/>
    </row>
    <row r="97" spans="1:17" ht="15.75" thickBot="1">
      <c r="A97" s="13"/>
      <c r="B97" s="103"/>
      <c r="C97" s="111"/>
      <c r="D97" s="111"/>
      <c r="E97" s="69"/>
      <c r="F97" s="31"/>
      <c r="G97" s="111"/>
      <c r="H97" s="111"/>
      <c r="I97" s="69"/>
      <c r="J97" s="31"/>
      <c r="K97" s="112"/>
      <c r="L97" s="112"/>
      <c r="M97" s="69"/>
      <c r="N97" s="31"/>
      <c r="O97" s="112"/>
      <c r="P97" s="112"/>
      <c r="Q97" s="69"/>
    </row>
    <row r="98" spans="1:17">
      <c r="A98" s="13"/>
      <c r="B98" s="36"/>
      <c r="C98" s="114">
        <v>2653.6</v>
      </c>
      <c r="D98" s="114"/>
      <c r="E98" s="74"/>
      <c r="F98" s="36"/>
      <c r="G98" s="114">
        <v>2825</v>
      </c>
      <c r="H98" s="114"/>
      <c r="I98" s="74"/>
      <c r="J98" s="36"/>
      <c r="K98" s="117">
        <v>2723.7</v>
      </c>
      <c r="L98" s="117"/>
      <c r="M98" s="74"/>
      <c r="N98" s="36"/>
      <c r="O98" s="117">
        <v>2892.3</v>
      </c>
      <c r="P98" s="117"/>
      <c r="Q98" s="74"/>
    </row>
    <row r="99" spans="1:17" ht="15.75" thickBot="1">
      <c r="A99" s="13"/>
      <c r="B99" s="36"/>
      <c r="C99" s="115"/>
      <c r="D99" s="115"/>
      <c r="E99" s="80"/>
      <c r="F99" s="36"/>
      <c r="G99" s="115"/>
      <c r="H99" s="115"/>
      <c r="I99" s="80"/>
      <c r="J99" s="36"/>
      <c r="K99" s="118"/>
      <c r="L99" s="118"/>
      <c r="M99" s="80"/>
      <c r="N99" s="36"/>
      <c r="O99" s="118"/>
      <c r="P99" s="118"/>
      <c r="Q99" s="80"/>
    </row>
    <row r="100" spans="1:17">
      <c r="A100" s="13"/>
      <c r="B100" s="119" t="s">
        <v>164</v>
      </c>
      <c r="C100" s="81" t="s">
        <v>209</v>
      </c>
      <c r="D100" s="105">
        <v>3485.9</v>
      </c>
      <c r="E100" s="53"/>
      <c r="F100" s="31"/>
      <c r="G100" s="81" t="s">
        <v>209</v>
      </c>
      <c r="H100" s="105">
        <v>3965.6</v>
      </c>
      <c r="I100" s="53"/>
      <c r="J100" s="31"/>
      <c r="K100" s="49" t="s">
        <v>209</v>
      </c>
      <c r="L100" s="109">
        <v>3553</v>
      </c>
      <c r="M100" s="53"/>
      <c r="N100" s="31"/>
      <c r="O100" s="49" t="s">
        <v>209</v>
      </c>
      <c r="P100" s="109">
        <v>3913</v>
      </c>
      <c r="Q100" s="53"/>
    </row>
    <row r="101" spans="1:17" ht="15.75" thickBot="1">
      <c r="A101" s="13"/>
      <c r="B101" s="119"/>
      <c r="C101" s="82"/>
      <c r="D101" s="120"/>
      <c r="E101" s="54"/>
      <c r="F101" s="31"/>
      <c r="G101" s="82"/>
      <c r="H101" s="120"/>
      <c r="I101" s="54"/>
      <c r="J101" s="31"/>
      <c r="K101" s="50"/>
      <c r="L101" s="121"/>
      <c r="M101" s="54"/>
      <c r="N101" s="31"/>
      <c r="O101" s="50"/>
      <c r="P101" s="121"/>
      <c r="Q101" s="54"/>
    </row>
    <row r="102" spans="1:17" ht="15.75" thickTop="1">
      <c r="A102" s="13"/>
      <c r="B102" s="12"/>
      <c r="C102" s="12"/>
      <c r="D102" s="12"/>
      <c r="E102" s="12"/>
      <c r="F102" s="12"/>
      <c r="G102" s="12"/>
      <c r="H102" s="12"/>
      <c r="I102" s="12"/>
      <c r="J102" s="12"/>
      <c r="K102" s="12"/>
      <c r="L102" s="12"/>
      <c r="M102" s="12"/>
      <c r="N102" s="12"/>
      <c r="O102" s="12"/>
      <c r="P102" s="12"/>
      <c r="Q102" s="12"/>
    </row>
    <row r="103" spans="1:17" ht="38.25" customHeight="1">
      <c r="A103" s="13"/>
      <c r="B103" s="56" t="s">
        <v>261</v>
      </c>
      <c r="C103" s="56"/>
      <c r="D103" s="56"/>
      <c r="E103" s="56"/>
      <c r="F103" s="56"/>
      <c r="G103" s="56"/>
      <c r="H103" s="56"/>
      <c r="I103" s="56"/>
      <c r="J103" s="56"/>
      <c r="K103" s="56"/>
      <c r="L103" s="56"/>
      <c r="M103" s="56"/>
      <c r="N103" s="56"/>
      <c r="O103" s="56"/>
      <c r="P103" s="56"/>
      <c r="Q103" s="56"/>
    </row>
  </sheetData>
  <mergeCells count="484">
    <mergeCell ref="B59:Q59"/>
    <mergeCell ref="B60:Q60"/>
    <mergeCell ref="B61:Q61"/>
    <mergeCell ref="B62:Q62"/>
    <mergeCell ref="B102:Q102"/>
    <mergeCell ref="B103:Q103"/>
    <mergeCell ref="B5:Q5"/>
    <mergeCell ref="B6:Q6"/>
    <mergeCell ref="B52:Q52"/>
    <mergeCell ref="B53:Q53"/>
    <mergeCell ref="B54:Q54"/>
    <mergeCell ref="B55:Q55"/>
    <mergeCell ref="N100:N101"/>
    <mergeCell ref="O100:O101"/>
    <mergeCell ref="P100:P101"/>
    <mergeCell ref="Q100:Q101"/>
    <mergeCell ref="A1:A2"/>
    <mergeCell ref="B1:Q1"/>
    <mergeCell ref="B2:Q2"/>
    <mergeCell ref="B3:Q3"/>
    <mergeCell ref="A4:A103"/>
    <mergeCell ref="B4:Q4"/>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K81:L82"/>
    <mergeCell ref="M81:M82"/>
    <mergeCell ref="N81:N82"/>
    <mergeCell ref="O81:P82"/>
    <mergeCell ref="Q81:Q82"/>
    <mergeCell ref="C83:E83"/>
    <mergeCell ref="G83:I83"/>
    <mergeCell ref="K83:M83"/>
    <mergeCell ref="O83:Q83"/>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J75:J76"/>
    <mergeCell ref="K75:L76"/>
    <mergeCell ref="M75:M76"/>
    <mergeCell ref="N75:N76"/>
    <mergeCell ref="O75:Q76"/>
    <mergeCell ref="B77:B78"/>
    <mergeCell ref="C77:D78"/>
    <mergeCell ref="E77:E78"/>
    <mergeCell ref="F77:F78"/>
    <mergeCell ref="G77:H78"/>
    <mergeCell ref="Q72:Q73"/>
    <mergeCell ref="C74:D74"/>
    <mergeCell ref="G74:I74"/>
    <mergeCell ref="K74:L74"/>
    <mergeCell ref="O74:Q74"/>
    <mergeCell ref="B75:B76"/>
    <mergeCell ref="C75:D76"/>
    <mergeCell ref="E75:E76"/>
    <mergeCell ref="F75:F76"/>
    <mergeCell ref="G75:I76"/>
    <mergeCell ref="I72:I73"/>
    <mergeCell ref="J72:J73"/>
    <mergeCell ref="K72:L73"/>
    <mergeCell ref="M72:M73"/>
    <mergeCell ref="N72:N73"/>
    <mergeCell ref="O72:P73"/>
    <mergeCell ref="M70:M71"/>
    <mergeCell ref="N70:N71"/>
    <mergeCell ref="O70:O71"/>
    <mergeCell ref="P70:P71"/>
    <mergeCell ref="Q70:Q71"/>
    <mergeCell ref="B72:B73"/>
    <mergeCell ref="C72:D73"/>
    <mergeCell ref="E72:E73"/>
    <mergeCell ref="F72:F73"/>
    <mergeCell ref="G72:H73"/>
    <mergeCell ref="G70:G71"/>
    <mergeCell ref="H70:H71"/>
    <mergeCell ref="I70:I71"/>
    <mergeCell ref="J70:J71"/>
    <mergeCell ref="K70:K71"/>
    <mergeCell ref="L70:L71"/>
    <mergeCell ref="C68:Q68"/>
    <mergeCell ref="C69:E69"/>
    <mergeCell ref="G69:I69"/>
    <mergeCell ref="K69:M69"/>
    <mergeCell ref="O69:Q69"/>
    <mergeCell ref="B70:B71"/>
    <mergeCell ref="C70:C71"/>
    <mergeCell ref="D70:D71"/>
    <mergeCell ref="E70:E71"/>
    <mergeCell ref="F70:F71"/>
    <mergeCell ref="J66:J67"/>
    <mergeCell ref="K66:M66"/>
    <mergeCell ref="K67:M67"/>
    <mergeCell ref="N66:N67"/>
    <mergeCell ref="O66:Q66"/>
    <mergeCell ref="O67:Q67"/>
    <mergeCell ref="B66:B67"/>
    <mergeCell ref="C66:E66"/>
    <mergeCell ref="C67:E67"/>
    <mergeCell ref="F66:F67"/>
    <mergeCell ref="G66:I66"/>
    <mergeCell ref="G67:I67"/>
    <mergeCell ref="N50:N51"/>
    <mergeCell ref="O50:O51"/>
    <mergeCell ref="P50:P51"/>
    <mergeCell ref="Q50:Q51"/>
    <mergeCell ref="B63:Q63"/>
    <mergeCell ref="C65:I65"/>
    <mergeCell ref="K65:Q65"/>
    <mergeCell ref="B56:Q56"/>
    <mergeCell ref="B57:Q57"/>
    <mergeCell ref="B58:Q58"/>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1:Q31"/>
    <mergeCell ref="C32:Q32"/>
    <mergeCell ref="C33:E33"/>
    <mergeCell ref="G33:I33"/>
    <mergeCell ref="K33:M33"/>
    <mergeCell ref="O33:Q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Q9"/>
    <mergeCell ref="C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27.7109375" bestFit="1" customWidth="1"/>
    <col min="2" max="2" width="36.5703125" bestFit="1" customWidth="1"/>
    <col min="3" max="3" width="8.140625" customWidth="1"/>
    <col min="4" max="4" width="33.5703125" customWidth="1"/>
    <col min="5" max="6" width="36.5703125" customWidth="1"/>
    <col min="7" max="7" width="8.140625" customWidth="1"/>
    <col min="8" max="8" width="24.7109375" customWidth="1"/>
    <col min="9" max="9" width="6.42578125" customWidth="1"/>
    <col min="10" max="10" width="36.5703125" customWidth="1"/>
    <col min="11" max="11" width="8.140625" customWidth="1"/>
    <col min="12" max="12" width="33.5703125" customWidth="1"/>
    <col min="13" max="13" width="6.42578125" customWidth="1"/>
    <col min="14" max="14" width="36.5703125" customWidth="1"/>
    <col min="15" max="15" width="8.140625" customWidth="1"/>
    <col min="16" max="16" width="24.7109375" customWidth="1"/>
    <col min="17" max="17" width="6.42578125" customWidth="1"/>
  </cols>
  <sheetData>
    <row r="1" spans="1:17" ht="15" customHeight="1">
      <c r="A1" s="7" t="s">
        <v>262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263</v>
      </c>
      <c r="B3" s="12"/>
      <c r="C3" s="12"/>
      <c r="D3" s="12"/>
      <c r="E3" s="12"/>
      <c r="F3" s="12"/>
      <c r="G3" s="12"/>
      <c r="H3" s="12"/>
      <c r="I3" s="12"/>
      <c r="J3" s="12"/>
      <c r="K3" s="12"/>
      <c r="L3" s="12"/>
      <c r="M3" s="12"/>
      <c r="N3" s="12"/>
      <c r="O3" s="12"/>
      <c r="P3" s="12"/>
      <c r="Q3" s="12"/>
    </row>
    <row r="4" spans="1:17">
      <c r="A4" s="13" t="s">
        <v>262</v>
      </c>
      <c r="B4" s="55" t="s">
        <v>262</v>
      </c>
      <c r="C4" s="55"/>
      <c r="D4" s="55"/>
      <c r="E4" s="55"/>
      <c r="F4" s="55"/>
      <c r="G4" s="55"/>
      <c r="H4" s="55"/>
      <c r="I4" s="55"/>
      <c r="J4" s="55"/>
      <c r="K4" s="55"/>
      <c r="L4" s="55"/>
      <c r="M4" s="55"/>
      <c r="N4" s="55"/>
      <c r="O4" s="55"/>
      <c r="P4" s="55"/>
      <c r="Q4" s="55"/>
    </row>
    <row r="5" spans="1:17">
      <c r="A5" s="13"/>
      <c r="B5" s="12"/>
      <c r="C5" s="12"/>
      <c r="D5" s="12"/>
      <c r="E5" s="12"/>
      <c r="F5" s="12"/>
      <c r="G5" s="12"/>
      <c r="H5" s="12"/>
      <c r="I5" s="12"/>
      <c r="J5" s="12"/>
      <c r="K5" s="12"/>
      <c r="L5" s="12"/>
      <c r="M5" s="12"/>
      <c r="N5" s="12"/>
      <c r="O5" s="12"/>
      <c r="P5" s="12"/>
      <c r="Q5" s="12"/>
    </row>
    <row r="6" spans="1:17" ht="51" customHeight="1">
      <c r="A6" s="13"/>
      <c r="B6" s="56" t="s">
        <v>264</v>
      </c>
      <c r="C6" s="56"/>
      <c r="D6" s="56"/>
      <c r="E6" s="56"/>
      <c r="F6" s="56"/>
      <c r="G6" s="56"/>
      <c r="H6" s="56"/>
      <c r="I6" s="56"/>
      <c r="J6" s="56"/>
      <c r="K6" s="56"/>
      <c r="L6" s="56"/>
      <c r="M6" s="56"/>
      <c r="N6" s="56"/>
      <c r="O6" s="56"/>
      <c r="P6" s="56"/>
      <c r="Q6" s="56"/>
    </row>
    <row r="7" spans="1:17">
      <c r="A7" s="13"/>
      <c r="B7" s="12"/>
      <c r="C7" s="12"/>
      <c r="D7" s="12"/>
      <c r="E7" s="12"/>
      <c r="F7" s="12"/>
      <c r="G7" s="12"/>
      <c r="H7" s="12"/>
      <c r="I7" s="12"/>
      <c r="J7" s="12"/>
      <c r="K7" s="12"/>
      <c r="L7" s="12"/>
      <c r="M7" s="12"/>
      <c r="N7" s="12"/>
      <c r="O7" s="12"/>
      <c r="P7" s="12"/>
      <c r="Q7" s="12"/>
    </row>
    <row r="8" spans="1:17" ht="38.25" customHeight="1">
      <c r="A8" s="13"/>
      <c r="B8" s="56" t="s">
        <v>265</v>
      </c>
      <c r="C8" s="56"/>
      <c r="D8" s="56"/>
      <c r="E8" s="56"/>
      <c r="F8" s="56"/>
      <c r="G8" s="56"/>
      <c r="H8" s="56"/>
      <c r="I8" s="56"/>
      <c r="J8" s="56"/>
      <c r="K8" s="56"/>
      <c r="L8" s="56"/>
      <c r="M8" s="56"/>
      <c r="N8" s="56"/>
      <c r="O8" s="56"/>
      <c r="P8" s="56"/>
      <c r="Q8" s="56"/>
    </row>
    <row r="9" spans="1:17">
      <c r="A9" s="13"/>
      <c r="B9" s="12"/>
      <c r="C9" s="12"/>
      <c r="D9" s="12"/>
      <c r="E9" s="12"/>
      <c r="F9" s="12"/>
      <c r="G9" s="12"/>
      <c r="H9" s="12"/>
      <c r="I9" s="12"/>
      <c r="J9" s="12"/>
      <c r="K9" s="12"/>
      <c r="L9" s="12"/>
      <c r="M9" s="12"/>
      <c r="N9" s="12"/>
      <c r="O9" s="12"/>
      <c r="P9" s="12"/>
      <c r="Q9" s="12"/>
    </row>
    <row r="10" spans="1:17">
      <c r="A10" s="13"/>
      <c r="B10" s="56" t="s">
        <v>266</v>
      </c>
      <c r="C10" s="56"/>
      <c r="D10" s="56"/>
      <c r="E10" s="56"/>
      <c r="F10" s="56"/>
      <c r="G10" s="56"/>
      <c r="H10" s="56"/>
      <c r="I10" s="56"/>
      <c r="J10" s="56"/>
      <c r="K10" s="56"/>
      <c r="L10" s="56"/>
      <c r="M10" s="56"/>
      <c r="N10" s="56"/>
      <c r="O10" s="56"/>
      <c r="P10" s="56"/>
      <c r="Q10" s="56"/>
    </row>
    <row r="11" spans="1:17">
      <c r="A11" s="13"/>
      <c r="B11" s="12"/>
      <c r="C11" s="12"/>
      <c r="D11" s="12"/>
      <c r="E11" s="12"/>
      <c r="F11" s="12"/>
      <c r="G11" s="12"/>
      <c r="H11" s="12"/>
      <c r="I11" s="12"/>
      <c r="J11" s="12"/>
      <c r="K11" s="12"/>
      <c r="L11" s="12"/>
      <c r="M11" s="12"/>
      <c r="N11" s="12"/>
      <c r="O11" s="12"/>
      <c r="P11" s="12"/>
      <c r="Q11" s="12"/>
    </row>
    <row r="12" spans="1:17">
      <c r="A12" s="13"/>
      <c r="B12" s="143" t="s">
        <v>267</v>
      </c>
      <c r="C12" s="143"/>
      <c r="D12" s="143"/>
      <c r="E12" s="143"/>
      <c r="F12" s="143"/>
      <c r="G12" s="143"/>
      <c r="H12" s="143"/>
      <c r="I12" s="143"/>
      <c r="J12" s="143"/>
      <c r="K12" s="143"/>
      <c r="L12" s="143"/>
      <c r="M12" s="143"/>
      <c r="N12" s="143"/>
      <c r="O12" s="143"/>
      <c r="P12" s="143"/>
      <c r="Q12" s="143"/>
    </row>
    <row r="13" spans="1:17">
      <c r="A13" s="13"/>
      <c r="B13" s="30"/>
      <c r="C13" s="30"/>
      <c r="D13" s="30"/>
      <c r="E13" s="30"/>
      <c r="F13" s="30"/>
      <c r="G13" s="30"/>
      <c r="H13" s="30"/>
      <c r="I13" s="30"/>
      <c r="J13" s="30"/>
      <c r="K13" s="30"/>
      <c r="L13" s="30"/>
      <c r="M13" s="30"/>
      <c r="N13" s="30"/>
      <c r="O13" s="30"/>
      <c r="P13" s="30"/>
      <c r="Q13" s="30"/>
    </row>
    <row r="14" spans="1:17">
      <c r="A14" s="13"/>
      <c r="B14" s="18"/>
      <c r="C14" s="18"/>
      <c r="D14" s="18"/>
      <c r="E14" s="18"/>
      <c r="F14" s="18"/>
      <c r="G14" s="18"/>
      <c r="H14" s="18"/>
      <c r="I14" s="18"/>
      <c r="J14" s="18"/>
      <c r="K14" s="18"/>
      <c r="L14" s="18"/>
      <c r="M14" s="18"/>
      <c r="N14" s="18"/>
      <c r="O14" s="18"/>
      <c r="P14" s="18"/>
      <c r="Q14" s="18"/>
    </row>
    <row r="15" spans="1:17" ht="15.75" thickBot="1">
      <c r="A15" s="13"/>
      <c r="B15" s="57"/>
      <c r="C15" s="63" t="s">
        <v>268</v>
      </c>
      <c r="D15" s="63"/>
      <c r="E15" s="63"/>
      <c r="F15" s="63"/>
      <c r="G15" s="63"/>
      <c r="H15" s="63"/>
      <c r="I15" s="63"/>
      <c r="J15" s="63"/>
      <c r="K15" s="63"/>
      <c r="L15" s="63"/>
      <c r="M15" s="63"/>
      <c r="N15" s="19"/>
      <c r="O15" s="47" t="s">
        <v>269</v>
      </c>
      <c r="P15" s="47"/>
      <c r="Q15" s="47"/>
    </row>
    <row r="16" spans="1:17" ht="15.75" thickBot="1">
      <c r="A16" s="13"/>
      <c r="B16" s="57"/>
      <c r="C16" s="127" t="s">
        <v>270</v>
      </c>
      <c r="D16" s="127"/>
      <c r="E16" s="127"/>
      <c r="F16" s="19"/>
      <c r="G16" s="64" t="s">
        <v>271</v>
      </c>
      <c r="H16" s="64"/>
      <c r="I16" s="64"/>
      <c r="J16" s="19"/>
      <c r="K16" s="64" t="s">
        <v>164</v>
      </c>
      <c r="L16" s="64"/>
      <c r="M16" s="64"/>
      <c r="N16" s="19"/>
      <c r="O16" s="63"/>
      <c r="P16" s="63"/>
      <c r="Q16" s="63"/>
    </row>
    <row r="17" spans="1:17">
      <c r="A17" s="13"/>
      <c r="B17" s="57"/>
      <c r="C17" s="47" t="s">
        <v>206</v>
      </c>
      <c r="D17" s="47"/>
      <c r="E17" s="47"/>
      <c r="F17" s="47"/>
      <c r="G17" s="47"/>
      <c r="H17" s="47"/>
      <c r="I17" s="47"/>
      <c r="J17" s="47"/>
      <c r="K17" s="47"/>
      <c r="L17" s="47"/>
      <c r="M17" s="47"/>
      <c r="N17" s="47"/>
      <c r="O17" s="47"/>
      <c r="P17" s="47"/>
      <c r="Q17" s="47"/>
    </row>
    <row r="18" spans="1:17">
      <c r="A18" s="13"/>
      <c r="B18" s="128" t="s">
        <v>272</v>
      </c>
      <c r="C18" s="43" t="s">
        <v>209</v>
      </c>
      <c r="D18" s="44">
        <v>875.4</v>
      </c>
      <c r="E18" s="36"/>
      <c r="F18" s="36"/>
      <c r="G18" s="43" t="s">
        <v>209</v>
      </c>
      <c r="H18" s="44">
        <v>269.10000000000002</v>
      </c>
      <c r="I18" s="36"/>
      <c r="J18" s="36"/>
      <c r="K18" s="43" t="s">
        <v>209</v>
      </c>
      <c r="L18" s="113">
        <v>1144.5</v>
      </c>
      <c r="M18" s="36"/>
      <c r="N18" s="36"/>
      <c r="O18" s="43" t="s">
        <v>209</v>
      </c>
      <c r="P18" s="44">
        <v>212.7</v>
      </c>
      <c r="Q18" s="36"/>
    </row>
    <row r="19" spans="1:17">
      <c r="A19" s="13"/>
      <c r="B19" s="128"/>
      <c r="C19" s="43"/>
      <c r="D19" s="44"/>
      <c r="E19" s="36"/>
      <c r="F19" s="36"/>
      <c r="G19" s="43"/>
      <c r="H19" s="44"/>
      <c r="I19" s="36"/>
      <c r="J19" s="36"/>
      <c r="K19" s="43"/>
      <c r="L19" s="113"/>
      <c r="M19" s="36"/>
      <c r="N19" s="36"/>
      <c r="O19" s="43"/>
      <c r="P19" s="44"/>
      <c r="Q19" s="36"/>
    </row>
    <row r="20" spans="1:17">
      <c r="A20" s="13"/>
      <c r="B20" s="129" t="s">
        <v>273</v>
      </c>
      <c r="C20" s="39">
        <v>111.4</v>
      </c>
      <c r="D20" s="39"/>
      <c r="E20" s="31"/>
      <c r="F20" s="31"/>
      <c r="G20" s="39">
        <v>1.4</v>
      </c>
      <c r="H20" s="39"/>
      <c r="I20" s="31"/>
      <c r="J20" s="31"/>
      <c r="K20" s="39">
        <v>112.8</v>
      </c>
      <c r="L20" s="39"/>
      <c r="M20" s="31"/>
      <c r="N20" s="31"/>
      <c r="O20" s="39">
        <v>8.3000000000000007</v>
      </c>
      <c r="P20" s="39"/>
      <c r="Q20" s="31"/>
    </row>
    <row r="21" spans="1:17">
      <c r="A21" s="13"/>
      <c r="B21" s="129"/>
      <c r="C21" s="39"/>
      <c r="D21" s="39"/>
      <c r="E21" s="31"/>
      <c r="F21" s="31"/>
      <c r="G21" s="39"/>
      <c r="H21" s="39"/>
      <c r="I21" s="31"/>
      <c r="J21" s="31"/>
      <c r="K21" s="39"/>
      <c r="L21" s="39"/>
      <c r="M21" s="31"/>
      <c r="N21" s="31"/>
      <c r="O21" s="39"/>
      <c r="P21" s="39"/>
      <c r="Q21" s="31"/>
    </row>
    <row r="22" spans="1:17">
      <c r="A22" s="13"/>
      <c r="B22" s="128" t="s">
        <v>274</v>
      </c>
      <c r="C22" s="44">
        <v>153.1</v>
      </c>
      <c r="D22" s="44"/>
      <c r="E22" s="36"/>
      <c r="F22" s="36"/>
      <c r="G22" s="44" t="s">
        <v>212</v>
      </c>
      <c r="H22" s="44"/>
      <c r="I22" s="36"/>
      <c r="J22" s="36"/>
      <c r="K22" s="44">
        <v>153.1</v>
      </c>
      <c r="L22" s="44"/>
      <c r="M22" s="36"/>
      <c r="N22" s="36"/>
      <c r="O22" s="44">
        <v>27.5</v>
      </c>
      <c r="P22" s="44"/>
      <c r="Q22" s="36"/>
    </row>
    <row r="23" spans="1:17">
      <c r="A23" s="13"/>
      <c r="B23" s="128"/>
      <c r="C23" s="44"/>
      <c r="D23" s="44"/>
      <c r="E23" s="36"/>
      <c r="F23" s="36"/>
      <c r="G23" s="44"/>
      <c r="H23" s="44"/>
      <c r="I23" s="36"/>
      <c r="J23" s="36"/>
      <c r="K23" s="44"/>
      <c r="L23" s="44"/>
      <c r="M23" s="36"/>
      <c r="N23" s="36"/>
      <c r="O23" s="44"/>
      <c r="P23" s="44"/>
      <c r="Q23" s="36"/>
    </row>
    <row r="24" spans="1:17">
      <c r="A24" s="13"/>
      <c r="B24" s="129" t="s">
        <v>275</v>
      </c>
      <c r="C24" s="39">
        <v>241.5</v>
      </c>
      <c r="D24" s="39"/>
      <c r="E24" s="31"/>
      <c r="F24" s="31"/>
      <c r="G24" s="39">
        <v>58.6</v>
      </c>
      <c r="H24" s="39"/>
      <c r="I24" s="31"/>
      <c r="J24" s="31"/>
      <c r="K24" s="39">
        <v>300.10000000000002</v>
      </c>
      <c r="L24" s="39"/>
      <c r="M24" s="31"/>
      <c r="N24" s="31"/>
      <c r="O24" s="39">
        <v>37.200000000000003</v>
      </c>
      <c r="P24" s="39"/>
      <c r="Q24" s="31"/>
    </row>
    <row r="25" spans="1:17">
      <c r="A25" s="13"/>
      <c r="B25" s="129"/>
      <c r="C25" s="39"/>
      <c r="D25" s="39"/>
      <c r="E25" s="31"/>
      <c r="F25" s="31"/>
      <c r="G25" s="39"/>
      <c r="H25" s="39"/>
      <c r="I25" s="31"/>
      <c r="J25" s="31"/>
      <c r="K25" s="39"/>
      <c r="L25" s="39"/>
      <c r="M25" s="31"/>
      <c r="N25" s="31"/>
      <c r="O25" s="39"/>
      <c r="P25" s="39"/>
      <c r="Q25" s="31"/>
    </row>
    <row r="26" spans="1:17">
      <c r="A26" s="13"/>
      <c r="B26" s="130" t="s">
        <v>276</v>
      </c>
      <c r="C26" s="44">
        <v>244.2</v>
      </c>
      <c r="D26" s="44"/>
      <c r="E26" s="36"/>
      <c r="F26" s="36"/>
      <c r="G26" s="44">
        <v>0.6</v>
      </c>
      <c r="H26" s="44"/>
      <c r="I26" s="36"/>
      <c r="J26" s="36"/>
      <c r="K26" s="44">
        <v>244.8</v>
      </c>
      <c r="L26" s="44"/>
      <c r="M26" s="36"/>
      <c r="N26" s="36"/>
      <c r="O26" s="44">
        <v>122.8</v>
      </c>
      <c r="P26" s="44"/>
      <c r="Q26" s="36"/>
    </row>
    <row r="27" spans="1:17">
      <c r="A27" s="13"/>
      <c r="B27" s="130"/>
      <c r="C27" s="44"/>
      <c r="D27" s="44"/>
      <c r="E27" s="36"/>
      <c r="F27" s="36"/>
      <c r="G27" s="44"/>
      <c r="H27" s="44"/>
      <c r="I27" s="36"/>
      <c r="J27" s="36"/>
      <c r="K27" s="44"/>
      <c r="L27" s="44"/>
      <c r="M27" s="36"/>
      <c r="N27" s="36"/>
      <c r="O27" s="44"/>
      <c r="P27" s="44"/>
      <c r="Q27" s="36"/>
    </row>
    <row r="28" spans="1:17">
      <c r="A28" s="13"/>
      <c r="B28" s="129" t="s">
        <v>277</v>
      </c>
      <c r="C28" s="39">
        <v>1.1000000000000001</v>
      </c>
      <c r="D28" s="39"/>
      <c r="E28" s="31"/>
      <c r="F28" s="31"/>
      <c r="G28" s="39">
        <v>27</v>
      </c>
      <c r="H28" s="39"/>
      <c r="I28" s="31"/>
      <c r="J28" s="31"/>
      <c r="K28" s="39">
        <v>28.1</v>
      </c>
      <c r="L28" s="39"/>
      <c r="M28" s="31"/>
      <c r="N28" s="31"/>
      <c r="O28" s="39" t="s">
        <v>278</v>
      </c>
      <c r="P28" s="39"/>
      <c r="Q28" s="38" t="s">
        <v>219</v>
      </c>
    </row>
    <row r="29" spans="1:17" ht="15.75" thickBot="1">
      <c r="A29" s="13"/>
      <c r="B29" s="129"/>
      <c r="C29" s="68"/>
      <c r="D29" s="68"/>
      <c r="E29" s="69"/>
      <c r="F29" s="31"/>
      <c r="G29" s="68"/>
      <c r="H29" s="68"/>
      <c r="I29" s="69"/>
      <c r="J29" s="31"/>
      <c r="K29" s="68"/>
      <c r="L29" s="68"/>
      <c r="M29" s="69"/>
      <c r="N29" s="31"/>
      <c r="O29" s="68"/>
      <c r="P29" s="68"/>
      <c r="Q29" s="131"/>
    </row>
    <row r="30" spans="1:17">
      <c r="A30" s="13"/>
      <c r="B30" s="130" t="s">
        <v>279</v>
      </c>
      <c r="C30" s="114">
        <v>1626.7</v>
      </c>
      <c r="D30" s="114"/>
      <c r="E30" s="74"/>
      <c r="F30" s="36"/>
      <c r="G30" s="72">
        <v>356.7</v>
      </c>
      <c r="H30" s="72"/>
      <c r="I30" s="74"/>
      <c r="J30" s="36"/>
      <c r="K30" s="114">
        <v>1983.4</v>
      </c>
      <c r="L30" s="114"/>
      <c r="M30" s="74"/>
      <c r="N30" s="36"/>
      <c r="O30" s="72">
        <v>407</v>
      </c>
      <c r="P30" s="72"/>
      <c r="Q30" s="74"/>
    </row>
    <row r="31" spans="1:17">
      <c r="A31" s="13"/>
      <c r="B31" s="130"/>
      <c r="C31" s="132"/>
      <c r="D31" s="132"/>
      <c r="E31" s="133"/>
      <c r="F31" s="36"/>
      <c r="G31" s="134"/>
      <c r="H31" s="134"/>
      <c r="I31" s="133"/>
      <c r="J31" s="36"/>
      <c r="K31" s="132"/>
      <c r="L31" s="132"/>
      <c r="M31" s="133"/>
      <c r="N31" s="36"/>
      <c r="O31" s="134"/>
      <c r="P31" s="134"/>
      <c r="Q31" s="133"/>
    </row>
    <row r="32" spans="1:17">
      <c r="A32" s="13"/>
      <c r="B32" s="129" t="s">
        <v>280</v>
      </c>
      <c r="C32" s="39" t="s">
        <v>212</v>
      </c>
      <c r="D32" s="39"/>
      <c r="E32" s="31"/>
      <c r="F32" s="31"/>
      <c r="G32" s="39" t="s">
        <v>212</v>
      </c>
      <c r="H32" s="39"/>
      <c r="I32" s="31"/>
      <c r="J32" s="31"/>
      <c r="K32" s="39" t="s">
        <v>212</v>
      </c>
      <c r="L32" s="39"/>
      <c r="M32" s="31"/>
      <c r="N32" s="31"/>
      <c r="O32" s="39" t="s">
        <v>281</v>
      </c>
      <c r="P32" s="39"/>
      <c r="Q32" s="38" t="s">
        <v>219</v>
      </c>
    </row>
    <row r="33" spans="1:17">
      <c r="A33" s="13"/>
      <c r="B33" s="129"/>
      <c r="C33" s="39"/>
      <c r="D33" s="39"/>
      <c r="E33" s="31"/>
      <c r="F33" s="31"/>
      <c r="G33" s="39"/>
      <c r="H33" s="39"/>
      <c r="I33" s="31"/>
      <c r="J33" s="31"/>
      <c r="K33" s="39"/>
      <c r="L33" s="39"/>
      <c r="M33" s="31"/>
      <c r="N33" s="31"/>
      <c r="O33" s="39"/>
      <c r="P33" s="39"/>
      <c r="Q33" s="38"/>
    </row>
    <row r="34" spans="1:17">
      <c r="A34" s="13"/>
      <c r="B34" s="128" t="s">
        <v>282</v>
      </c>
      <c r="C34" s="44" t="s">
        <v>212</v>
      </c>
      <c r="D34" s="44"/>
      <c r="E34" s="36"/>
      <c r="F34" s="36"/>
      <c r="G34" s="44" t="s">
        <v>283</v>
      </c>
      <c r="H34" s="44"/>
      <c r="I34" s="43" t="s">
        <v>219</v>
      </c>
      <c r="J34" s="36"/>
      <c r="K34" s="44" t="s">
        <v>283</v>
      </c>
      <c r="L34" s="44"/>
      <c r="M34" s="43" t="s">
        <v>219</v>
      </c>
      <c r="N34" s="36"/>
      <c r="O34" s="44" t="s">
        <v>284</v>
      </c>
      <c r="P34" s="44"/>
      <c r="Q34" s="43" t="s">
        <v>219</v>
      </c>
    </row>
    <row r="35" spans="1:17">
      <c r="A35" s="13"/>
      <c r="B35" s="128"/>
      <c r="C35" s="44"/>
      <c r="D35" s="44"/>
      <c r="E35" s="36"/>
      <c r="F35" s="36"/>
      <c r="G35" s="44"/>
      <c r="H35" s="44"/>
      <c r="I35" s="43"/>
      <c r="J35" s="36"/>
      <c r="K35" s="44"/>
      <c r="L35" s="44"/>
      <c r="M35" s="43"/>
      <c r="N35" s="36"/>
      <c r="O35" s="44"/>
      <c r="P35" s="44"/>
      <c r="Q35" s="43"/>
    </row>
    <row r="36" spans="1:17">
      <c r="A36" s="13"/>
      <c r="B36" s="129" t="s">
        <v>285</v>
      </c>
      <c r="C36" s="39" t="s">
        <v>212</v>
      </c>
      <c r="D36" s="39"/>
      <c r="E36" s="31"/>
      <c r="F36" s="31"/>
      <c r="G36" s="39" t="s">
        <v>286</v>
      </c>
      <c r="H36" s="39"/>
      <c r="I36" s="38" t="s">
        <v>219</v>
      </c>
      <c r="J36" s="31"/>
      <c r="K36" s="39" t="s">
        <v>286</v>
      </c>
      <c r="L36" s="39"/>
      <c r="M36" s="38" t="s">
        <v>219</v>
      </c>
      <c r="N36" s="31"/>
      <c r="O36" s="39">
        <v>1.1000000000000001</v>
      </c>
      <c r="P36" s="39"/>
      <c r="Q36" s="31"/>
    </row>
    <row r="37" spans="1:17" ht="15.75" thickBot="1">
      <c r="A37" s="13"/>
      <c r="B37" s="129"/>
      <c r="C37" s="68"/>
      <c r="D37" s="68"/>
      <c r="E37" s="69"/>
      <c r="F37" s="31"/>
      <c r="G37" s="68"/>
      <c r="H37" s="68"/>
      <c r="I37" s="131"/>
      <c r="J37" s="31"/>
      <c r="K37" s="68"/>
      <c r="L37" s="68"/>
      <c r="M37" s="131"/>
      <c r="N37" s="31"/>
      <c r="O37" s="68"/>
      <c r="P37" s="68"/>
      <c r="Q37" s="69"/>
    </row>
    <row r="38" spans="1:17">
      <c r="A38" s="13"/>
      <c r="B38" s="128" t="s">
        <v>287</v>
      </c>
      <c r="C38" s="70" t="s">
        <v>209</v>
      </c>
      <c r="D38" s="114">
        <v>1626.7</v>
      </c>
      <c r="E38" s="74"/>
      <c r="F38" s="36"/>
      <c r="G38" s="70" t="s">
        <v>209</v>
      </c>
      <c r="H38" s="72" t="s">
        <v>212</v>
      </c>
      <c r="I38" s="74"/>
      <c r="J38" s="36"/>
      <c r="K38" s="70" t="s">
        <v>209</v>
      </c>
      <c r="L38" s="114">
        <v>1626.7</v>
      </c>
      <c r="M38" s="74"/>
      <c r="N38" s="36"/>
      <c r="O38" s="70" t="s">
        <v>209</v>
      </c>
      <c r="P38" s="72">
        <v>333.1</v>
      </c>
      <c r="Q38" s="74"/>
    </row>
    <row r="39" spans="1:17" ht="15.75" thickBot="1">
      <c r="A39" s="13"/>
      <c r="B39" s="128"/>
      <c r="C39" s="71"/>
      <c r="D39" s="135"/>
      <c r="E39" s="75"/>
      <c r="F39" s="36"/>
      <c r="G39" s="71"/>
      <c r="H39" s="73"/>
      <c r="I39" s="75"/>
      <c r="J39" s="36"/>
      <c r="K39" s="71"/>
      <c r="L39" s="135"/>
      <c r="M39" s="75"/>
      <c r="N39" s="36"/>
      <c r="O39" s="71"/>
      <c r="P39" s="73"/>
      <c r="Q39" s="75"/>
    </row>
    <row r="40" spans="1:17" ht="15.75" thickTop="1">
      <c r="A40" s="13"/>
      <c r="B40" s="12"/>
      <c r="C40" s="12"/>
      <c r="D40" s="12"/>
      <c r="E40" s="12"/>
      <c r="F40" s="12"/>
      <c r="G40" s="12"/>
      <c r="H40" s="12"/>
      <c r="I40" s="12"/>
      <c r="J40" s="12"/>
      <c r="K40" s="12"/>
      <c r="L40" s="12"/>
      <c r="M40" s="12"/>
      <c r="N40" s="12"/>
      <c r="O40" s="12"/>
      <c r="P40" s="12"/>
      <c r="Q40" s="12"/>
    </row>
    <row r="41" spans="1:17">
      <c r="A41" s="13"/>
      <c r="B41" s="143" t="s">
        <v>288</v>
      </c>
      <c r="C41" s="143"/>
      <c r="D41" s="143"/>
      <c r="E41" s="143"/>
      <c r="F41" s="143"/>
      <c r="G41" s="143"/>
      <c r="H41" s="143"/>
      <c r="I41" s="143"/>
      <c r="J41" s="143"/>
      <c r="K41" s="143"/>
      <c r="L41" s="143"/>
      <c r="M41" s="143"/>
      <c r="N41" s="143"/>
      <c r="O41" s="143"/>
      <c r="P41" s="143"/>
      <c r="Q41" s="143"/>
    </row>
    <row r="42" spans="1:17">
      <c r="A42" s="13"/>
      <c r="B42" s="30"/>
      <c r="C42" s="30"/>
      <c r="D42" s="30"/>
      <c r="E42" s="30"/>
      <c r="F42" s="30"/>
      <c r="G42" s="30"/>
      <c r="H42" s="30"/>
      <c r="I42" s="30"/>
      <c r="J42" s="30"/>
      <c r="K42" s="30"/>
      <c r="L42" s="30"/>
      <c r="M42" s="30"/>
      <c r="N42" s="30"/>
      <c r="O42" s="30"/>
      <c r="P42" s="30"/>
      <c r="Q42" s="30"/>
    </row>
    <row r="43" spans="1:17">
      <c r="A43" s="13"/>
      <c r="B43" s="18"/>
      <c r="C43" s="18"/>
      <c r="D43" s="18"/>
      <c r="E43" s="18"/>
      <c r="F43" s="18"/>
      <c r="G43" s="18"/>
      <c r="H43" s="18"/>
      <c r="I43" s="18"/>
      <c r="J43" s="18"/>
      <c r="K43" s="18"/>
      <c r="L43" s="18"/>
      <c r="M43" s="18"/>
      <c r="N43" s="18"/>
      <c r="O43" s="18"/>
      <c r="P43" s="18"/>
      <c r="Q43" s="18"/>
    </row>
    <row r="44" spans="1:17" ht="15.75" thickBot="1">
      <c r="A44" s="13"/>
      <c r="B44" s="57"/>
      <c r="C44" s="63" t="s">
        <v>268</v>
      </c>
      <c r="D44" s="63"/>
      <c r="E44" s="63"/>
      <c r="F44" s="63"/>
      <c r="G44" s="63"/>
      <c r="H44" s="63"/>
      <c r="I44" s="63"/>
      <c r="J44" s="63"/>
      <c r="K44" s="63"/>
      <c r="L44" s="63"/>
      <c r="M44" s="63"/>
      <c r="N44" s="19"/>
      <c r="O44" s="47" t="s">
        <v>269</v>
      </c>
      <c r="P44" s="47"/>
      <c r="Q44" s="47"/>
    </row>
    <row r="45" spans="1:17" ht="15.75" thickBot="1">
      <c r="A45" s="13"/>
      <c r="B45" s="57"/>
      <c r="C45" s="64" t="s">
        <v>270</v>
      </c>
      <c r="D45" s="64"/>
      <c r="E45" s="64"/>
      <c r="F45" s="19"/>
      <c r="G45" s="64" t="s">
        <v>271</v>
      </c>
      <c r="H45" s="64"/>
      <c r="I45" s="64"/>
      <c r="J45" s="19"/>
      <c r="K45" s="64" t="s">
        <v>164</v>
      </c>
      <c r="L45" s="64"/>
      <c r="M45" s="64"/>
      <c r="N45" s="19"/>
      <c r="O45" s="63"/>
      <c r="P45" s="63"/>
      <c r="Q45" s="63"/>
    </row>
    <row r="46" spans="1:17">
      <c r="A46" s="13"/>
      <c r="B46" s="57"/>
      <c r="C46" s="47" t="s">
        <v>206</v>
      </c>
      <c r="D46" s="47"/>
      <c r="E46" s="47"/>
      <c r="F46" s="47"/>
      <c r="G46" s="47"/>
      <c r="H46" s="47"/>
      <c r="I46" s="47"/>
      <c r="J46" s="47"/>
      <c r="K46" s="47"/>
      <c r="L46" s="47"/>
      <c r="M46" s="47"/>
      <c r="N46" s="47"/>
      <c r="O46" s="47"/>
      <c r="P46" s="47"/>
      <c r="Q46" s="47"/>
    </row>
    <row r="47" spans="1:17">
      <c r="A47" s="13"/>
      <c r="B47" s="137" t="s">
        <v>272</v>
      </c>
      <c r="C47" s="45" t="s">
        <v>209</v>
      </c>
      <c r="D47" s="46">
        <v>601.1</v>
      </c>
      <c r="E47" s="36"/>
      <c r="F47" s="36"/>
      <c r="G47" s="45" t="s">
        <v>209</v>
      </c>
      <c r="H47" s="46">
        <v>256.3</v>
      </c>
      <c r="I47" s="36"/>
      <c r="J47" s="36"/>
      <c r="K47" s="45" t="s">
        <v>209</v>
      </c>
      <c r="L47" s="46">
        <v>857.4</v>
      </c>
      <c r="M47" s="36"/>
      <c r="N47" s="36"/>
      <c r="O47" s="45" t="s">
        <v>209</v>
      </c>
      <c r="P47" s="46">
        <v>167.5</v>
      </c>
      <c r="Q47" s="36"/>
    </row>
    <row r="48" spans="1:17">
      <c r="A48" s="13"/>
      <c r="B48" s="137"/>
      <c r="C48" s="45"/>
      <c r="D48" s="46"/>
      <c r="E48" s="36"/>
      <c r="F48" s="36"/>
      <c r="G48" s="45"/>
      <c r="H48" s="46"/>
      <c r="I48" s="36"/>
      <c r="J48" s="36"/>
      <c r="K48" s="45"/>
      <c r="L48" s="46"/>
      <c r="M48" s="36"/>
      <c r="N48" s="36"/>
      <c r="O48" s="45"/>
      <c r="P48" s="46"/>
      <c r="Q48" s="36"/>
    </row>
    <row r="49" spans="1:17">
      <c r="A49" s="13"/>
      <c r="B49" s="138" t="s">
        <v>273</v>
      </c>
      <c r="C49" s="41">
        <v>112.2</v>
      </c>
      <c r="D49" s="41"/>
      <c r="E49" s="31"/>
      <c r="F49" s="31"/>
      <c r="G49" s="41">
        <v>0.9</v>
      </c>
      <c r="H49" s="41"/>
      <c r="I49" s="31"/>
      <c r="J49" s="31"/>
      <c r="K49" s="41">
        <v>113.1</v>
      </c>
      <c r="L49" s="41"/>
      <c r="M49" s="31"/>
      <c r="N49" s="31"/>
      <c r="O49" s="41">
        <v>21.7</v>
      </c>
      <c r="P49" s="41"/>
      <c r="Q49" s="31"/>
    </row>
    <row r="50" spans="1:17">
      <c r="A50" s="13"/>
      <c r="B50" s="138"/>
      <c r="C50" s="41"/>
      <c r="D50" s="41"/>
      <c r="E50" s="31"/>
      <c r="F50" s="31"/>
      <c r="G50" s="41"/>
      <c r="H50" s="41"/>
      <c r="I50" s="31"/>
      <c r="J50" s="31"/>
      <c r="K50" s="41"/>
      <c r="L50" s="41"/>
      <c r="M50" s="31"/>
      <c r="N50" s="31"/>
      <c r="O50" s="41"/>
      <c r="P50" s="41"/>
      <c r="Q50" s="31"/>
    </row>
    <row r="51" spans="1:17">
      <c r="A51" s="13"/>
      <c r="B51" s="137" t="s">
        <v>274</v>
      </c>
      <c r="C51" s="46">
        <v>136.9</v>
      </c>
      <c r="D51" s="46"/>
      <c r="E51" s="36"/>
      <c r="F51" s="36"/>
      <c r="G51" s="46" t="s">
        <v>212</v>
      </c>
      <c r="H51" s="46"/>
      <c r="I51" s="36"/>
      <c r="J51" s="36"/>
      <c r="K51" s="46">
        <v>136.9</v>
      </c>
      <c r="L51" s="46"/>
      <c r="M51" s="36"/>
      <c r="N51" s="36"/>
      <c r="O51" s="46">
        <v>26.7</v>
      </c>
      <c r="P51" s="46"/>
      <c r="Q51" s="36"/>
    </row>
    <row r="52" spans="1:17">
      <c r="A52" s="13"/>
      <c r="B52" s="137"/>
      <c r="C52" s="46"/>
      <c r="D52" s="46"/>
      <c r="E52" s="36"/>
      <c r="F52" s="36"/>
      <c r="G52" s="46"/>
      <c r="H52" s="46"/>
      <c r="I52" s="36"/>
      <c r="J52" s="36"/>
      <c r="K52" s="46"/>
      <c r="L52" s="46"/>
      <c r="M52" s="36"/>
      <c r="N52" s="36"/>
      <c r="O52" s="46"/>
      <c r="P52" s="46"/>
      <c r="Q52" s="36"/>
    </row>
    <row r="53" spans="1:17">
      <c r="A53" s="13"/>
      <c r="B53" s="138" t="s">
        <v>275</v>
      </c>
      <c r="C53" s="41">
        <v>167</v>
      </c>
      <c r="D53" s="41"/>
      <c r="E53" s="31"/>
      <c r="F53" s="31"/>
      <c r="G53" s="41">
        <v>43.6</v>
      </c>
      <c r="H53" s="41"/>
      <c r="I53" s="31"/>
      <c r="J53" s="31"/>
      <c r="K53" s="41">
        <v>210.6</v>
      </c>
      <c r="L53" s="41"/>
      <c r="M53" s="31"/>
      <c r="N53" s="31"/>
      <c r="O53" s="41">
        <v>22.9</v>
      </c>
      <c r="P53" s="41"/>
      <c r="Q53" s="31"/>
    </row>
    <row r="54" spans="1:17">
      <c r="A54" s="13"/>
      <c r="B54" s="138"/>
      <c r="C54" s="41"/>
      <c r="D54" s="41"/>
      <c r="E54" s="31"/>
      <c r="F54" s="31"/>
      <c r="G54" s="41"/>
      <c r="H54" s="41"/>
      <c r="I54" s="31"/>
      <c r="J54" s="31"/>
      <c r="K54" s="41"/>
      <c r="L54" s="41"/>
      <c r="M54" s="31"/>
      <c r="N54" s="31"/>
      <c r="O54" s="41"/>
      <c r="P54" s="41"/>
      <c r="Q54" s="31"/>
    </row>
    <row r="55" spans="1:17">
      <c r="A55" s="13"/>
      <c r="B55" s="104" t="s">
        <v>276</v>
      </c>
      <c r="C55" s="46">
        <v>442.2</v>
      </c>
      <c r="D55" s="46"/>
      <c r="E55" s="36"/>
      <c r="F55" s="36"/>
      <c r="G55" s="46">
        <v>0.9</v>
      </c>
      <c r="H55" s="46"/>
      <c r="I55" s="36"/>
      <c r="J55" s="36"/>
      <c r="K55" s="46">
        <v>443.1</v>
      </c>
      <c r="L55" s="46"/>
      <c r="M55" s="36"/>
      <c r="N55" s="36"/>
      <c r="O55" s="46">
        <v>230.3</v>
      </c>
      <c r="P55" s="46"/>
      <c r="Q55" s="36"/>
    </row>
    <row r="56" spans="1:17">
      <c r="A56" s="13"/>
      <c r="B56" s="104"/>
      <c r="C56" s="46"/>
      <c r="D56" s="46"/>
      <c r="E56" s="36"/>
      <c r="F56" s="36"/>
      <c r="G56" s="46"/>
      <c r="H56" s="46"/>
      <c r="I56" s="36"/>
      <c r="J56" s="36"/>
      <c r="K56" s="46"/>
      <c r="L56" s="46"/>
      <c r="M56" s="36"/>
      <c r="N56" s="36"/>
      <c r="O56" s="46"/>
      <c r="P56" s="46"/>
      <c r="Q56" s="36"/>
    </row>
    <row r="57" spans="1:17">
      <c r="A57" s="13"/>
      <c r="B57" s="138" t="s">
        <v>277</v>
      </c>
      <c r="C57" s="41">
        <v>1.1000000000000001</v>
      </c>
      <c r="D57" s="41"/>
      <c r="E57" s="31"/>
      <c r="F57" s="31"/>
      <c r="G57" s="41">
        <v>22.1</v>
      </c>
      <c r="H57" s="41"/>
      <c r="I57" s="31"/>
      <c r="J57" s="31"/>
      <c r="K57" s="41">
        <v>23.2</v>
      </c>
      <c r="L57" s="41"/>
      <c r="M57" s="31"/>
      <c r="N57" s="31"/>
      <c r="O57" s="41" t="s">
        <v>289</v>
      </c>
      <c r="P57" s="41"/>
      <c r="Q57" s="40" t="s">
        <v>219</v>
      </c>
    </row>
    <row r="58" spans="1:17" ht="15.75" thickBot="1">
      <c r="A58" s="13"/>
      <c r="B58" s="138"/>
      <c r="C58" s="89"/>
      <c r="D58" s="89"/>
      <c r="E58" s="69"/>
      <c r="F58" s="31"/>
      <c r="G58" s="89"/>
      <c r="H58" s="89"/>
      <c r="I58" s="69"/>
      <c r="J58" s="31"/>
      <c r="K58" s="89"/>
      <c r="L58" s="89"/>
      <c r="M58" s="69"/>
      <c r="N58" s="31"/>
      <c r="O58" s="89"/>
      <c r="P58" s="89"/>
      <c r="Q58" s="139"/>
    </row>
    <row r="59" spans="1:17">
      <c r="A59" s="13"/>
      <c r="B59" s="104" t="s">
        <v>279</v>
      </c>
      <c r="C59" s="117">
        <v>1460.5</v>
      </c>
      <c r="D59" s="117"/>
      <c r="E59" s="74"/>
      <c r="F59" s="36"/>
      <c r="G59" s="92">
        <v>323.8</v>
      </c>
      <c r="H59" s="92"/>
      <c r="I59" s="74"/>
      <c r="J59" s="36"/>
      <c r="K59" s="117">
        <v>1784.3</v>
      </c>
      <c r="L59" s="117"/>
      <c r="M59" s="74"/>
      <c r="N59" s="36"/>
      <c r="O59" s="92">
        <v>463.7</v>
      </c>
      <c r="P59" s="92"/>
      <c r="Q59" s="74"/>
    </row>
    <row r="60" spans="1:17">
      <c r="A60" s="13"/>
      <c r="B60" s="104"/>
      <c r="C60" s="140"/>
      <c r="D60" s="140"/>
      <c r="E60" s="133"/>
      <c r="F60" s="36"/>
      <c r="G60" s="141"/>
      <c r="H60" s="141"/>
      <c r="I60" s="133"/>
      <c r="J60" s="36"/>
      <c r="K60" s="140"/>
      <c r="L60" s="140"/>
      <c r="M60" s="133"/>
      <c r="N60" s="36"/>
      <c r="O60" s="141"/>
      <c r="P60" s="141"/>
      <c r="Q60" s="133"/>
    </row>
    <row r="61" spans="1:17">
      <c r="A61" s="13"/>
      <c r="B61" s="138" t="s">
        <v>280</v>
      </c>
      <c r="C61" s="41" t="s">
        <v>212</v>
      </c>
      <c r="D61" s="41"/>
      <c r="E61" s="31"/>
      <c r="F61" s="31"/>
      <c r="G61" s="41" t="s">
        <v>212</v>
      </c>
      <c r="H61" s="41"/>
      <c r="I61" s="31"/>
      <c r="J61" s="31"/>
      <c r="K61" s="41" t="s">
        <v>212</v>
      </c>
      <c r="L61" s="41"/>
      <c r="M61" s="31"/>
      <c r="N61" s="31"/>
      <c r="O61" s="41" t="s">
        <v>290</v>
      </c>
      <c r="P61" s="41"/>
      <c r="Q61" s="40" t="s">
        <v>219</v>
      </c>
    </row>
    <row r="62" spans="1:17">
      <c r="A62" s="13"/>
      <c r="B62" s="138"/>
      <c r="C62" s="41"/>
      <c r="D62" s="41"/>
      <c r="E62" s="31"/>
      <c r="F62" s="31"/>
      <c r="G62" s="41"/>
      <c r="H62" s="41"/>
      <c r="I62" s="31"/>
      <c r="J62" s="31"/>
      <c r="K62" s="41"/>
      <c r="L62" s="41"/>
      <c r="M62" s="31"/>
      <c r="N62" s="31"/>
      <c r="O62" s="41"/>
      <c r="P62" s="41"/>
      <c r="Q62" s="40"/>
    </row>
    <row r="63" spans="1:17">
      <c r="A63" s="13"/>
      <c r="B63" s="137" t="s">
        <v>282</v>
      </c>
      <c r="C63" s="46" t="s">
        <v>212</v>
      </c>
      <c r="D63" s="46"/>
      <c r="E63" s="36"/>
      <c r="F63" s="36"/>
      <c r="G63" s="46" t="s">
        <v>291</v>
      </c>
      <c r="H63" s="46"/>
      <c r="I63" s="45" t="s">
        <v>219</v>
      </c>
      <c r="J63" s="36"/>
      <c r="K63" s="46" t="s">
        <v>291</v>
      </c>
      <c r="L63" s="46"/>
      <c r="M63" s="45" t="s">
        <v>219</v>
      </c>
      <c r="N63" s="36"/>
      <c r="O63" s="46" t="s">
        <v>292</v>
      </c>
      <c r="P63" s="46"/>
      <c r="Q63" s="45" t="s">
        <v>219</v>
      </c>
    </row>
    <row r="64" spans="1:17">
      <c r="A64" s="13"/>
      <c r="B64" s="137"/>
      <c r="C64" s="46"/>
      <c r="D64" s="46"/>
      <c r="E64" s="36"/>
      <c r="F64" s="36"/>
      <c r="G64" s="46"/>
      <c r="H64" s="46"/>
      <c r="I64" s="45"/>
      <c r="J64" s="36"/>
      <c r="K64" s="46"/>
      <c r="L64" s="46"/>
      <c r="M64" s="45"/>
      <c r="N64" s="36"/>
      <c r="O64" s="46"/>
      <c r="P64" s="46"/>
      <c r="Q64" s="45"/>
    </row>
    <row r="65" spans="1:17">
      <c r="A65" s="13"/>
      <c r="B65" s="138" t="s">
        <v>285</v>
      </c>
      <c r="C65" s="41" t="s">
        <v>212</v>
      </c>
      <c r="D65" s="41"/>
      <c r="E65" s="31"/>
      <c r="F65" s="31"/>
      <c r="G65" s="41" t="s">
        <v>293</v>
      </c>
      <c r="H65" s="41"/>
      <c r="I65" s="40" t="s">
        <v>219</v>
      </c>
      <c r="J65" s="31"/>
      <c r="K65" s="41" t="s">
        <v>293</v>
      </c>
      <c r="L65" s="41"/>
      <c r="M65" s="40" t="s">
        <v>219</v>
      </c>
      <c r="N65" s="31"/>
      <c r="O65" s="41" t="s">
        <v>212</v>
      </c>
      <c r="P65" s="41"/>
      <c r="Q65" s="31"/>
    </row>
    <row r="66" spans="1:17" ht="15.75" thickBot="1">
      <c r="A66" s="13"/>
      <c r="B66" s="138"/>
      <c r="C66" s="89"/>
      <c r="D66" s="89"/>
      <c r="E66" s="69"/>
      <c r="F66" s="31"/>
      <c r="G66" s="89"/>
      <c r="H66" s="89"/>
      <c r="I66" s="139"/>
      <c r="J66" s="31"/>
      <c r="K66" s="89"/>
      <c r="L66" s="89"/>
      <c r="M66" s="139"/>
      <c r="N66" s="31"/>
      <c r="O66" s="89"/>
      <c r="P66" s="89"/>
      <c r="Q66" s="69"/>
    </row>
    <row r="67" spans="1:17">
      <c r="A67" s="13"/>
      <c r="B67" s="137" t="s">
        <v>287</v>
      </c>
      <c r="C67" s="90" t="s">
        <v>209</v>
      </c>
      <c r="D67" s="117">
        <v>1460.5</v>
      </c>
      <c r="E67" s="74"/>
      <c r="F67" s="36"/>
      <c r="G67" s="90" t="s">
        <v>209</v>
      </c>
      <c r="H67" s="92" t="s">
        <v>212</v>
      </c>
      <c r="I67" s="74"/>
      <c r="J67" s="36"/>
      <c r="K67" s="90" t="s">
        <v>209</v>
      </c>
      <c r="L67" s="117">
        <v>1460.5</v>
      </c>
      <c r="M67" s="74"/>
      <c r="N67" s="36"/>
      <c r="O67" s="90" t="s">
        <v>209</v>
      </c>
      <c r="P67" s="92">
        <v>391.3</v>
      </c>
      <c r="Q67" s="74"/>
    </row>
    <row r="68" spans="1:17" ht="15.75" thickBot="1">
      <c r="A68" s="13"/>
      <c r="B68" s="137"/>
      <c r="C68" s="91"/>
      <c r="D68" s="142"/>
      <c r="E68" s="75"/>
      <c r="F68" s="36"/>
      <c r="G68" s="91"/>
      <c r="H68" s="93"/>
      <c r="I68" s="75"/>
      <c r="J68" s="36"/>
      <c r="K68" s="91"/>
      <c r="L68" s="142"/>
      <c r="M68" s="75"/>
      <c r="N68" s="36"/>
      <c r="O68" s="91"/>
      <c r="P68" s="93"/>
      <c r="Q68" s="75"/>
    </row>
    <row r="69" spans="1:17" ht="15.75" thickTop="1"/>
  </sheetData>
  <mergeCells count="310">
    <mergeCell ref="B8:Q8"/>
    <mergeCell ref="B9:Q9"/>
    <mergeCell ref="B10:Q10"/>
    <mergeCell ref="B11:Q11"/>
    <mergeCell ref="B12:Q12"/>
    <mergeCell ref="B40:Q40"/>
    <mergeCell ref="Q67:Q68"/>
    <mergeCell ref="A1:A2"/>
    <mergeCell ref="B1:Q1"/>
    <mergeCell ref="B2:Q2"/>
    <mergeCell ref="B3:Q3"/>
    <mergeCell ref="A4:A68"/>
    <mergeCell ref="B4:Q4"/>
    <mergeCell ref="B5:Q5"/>
    <mergeCell ref="B6:Q6"/>
    <mergeCell ref="B7:Q7"/>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K57:L58"/>
    <mergeCell ref="M57:M58"/>
    <mergeCell ref="N57:N58"/>
    <mergeCell ref="O57:P58"/>
    <mergeCell ref="Q57:Q58"/>
    <mergeCell ref="B59:B60"/>
    <mergeCell ref="C59:D60"/>
    <mergeCell ref="E59:E60"/>
    <mergeCell ref="F59:F60"/>
    <mergeCell ref="G59:H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C46:Q46"/>
    <mergeCell ref="B47:B48"/>
    <mergeCell ref="C47:C48"/>
    <mergeCell ref="D47:D48"/>
    <mergeCell ref="E47:E48"/>
    <mergeCell ref="F47:F48"/>
    <mergeCell ref="G47:G48"/>
    <mergeCell ref="H47:H48"/>
    <mergeCell ref="I47:I48"/>
    <mergeCell ref="J47:J48"/>
    <mergeCell ref="Q38:Q39"/>
    <mergeCell ref="B42:Q42"/>
    <mergeCell ref="C44:M44"/>
    <mergeCell ref="O44:Q45"/>
    <mergeCell ref="C45:E45"/>
    <mergeCell ref="G45:I45"/>
    <mergeCell ref="K45:M45"/>
    <mergeCell ref="B41:Q41"/>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C15:M15"/>
    <mergeCell ref="O15:Q16"/>
    <mergeCell ref="C16:E16"/>
    <mergeCell ref="G16:I16"/>
    <mergeCell ref="K16:M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294</v>
      </c>
      <c r="B1" s="1" t="s">
        <v>1</v>
      </c>
    </row>
    <row r="2" spans="1:2">
      <c r="A2" s="7"/>
      <c r="B2" s="1" t="s">
        <v>2</v>
      </c>
    </row>
    <row r="3" spans="1:2" ht="30">
      <c r="A3" s="3" t="s">
        <v>295</v>
      </c>
      <c r="B3" s="4"/>
    </row>
    <row r="4" spans="1:2">
      <c r="A4" s="13" t="s">
        <v>294</v>
      </c>
      <c r="B4" s="14" t="s">
        <v>294</v>
      </c>
    </row>
    <row r="5" spans="1:2">
      <c r="A5" s="13"/>
      <c r="B5" s="4"/>
    </row>
    <row r="6" spans="1:2" ht="204.75">
      <c r="A6" s="13"/>
      <c r="B6" s="16" t="s">
        <v>296</v>
      </c>
    </row>
    <row r="7" spans="1:2" ht="128.25">
      <c r="A7" s="13"/>
      <c r="B7" s="16" t="s">
        <v>297</v>
      </c>
    </row>
    <row r="8" spans="1:2" ht="294">
      <c r="A8" s="13"/>
      <c r="B8" s="16" t="s">
        <v>298</v>
      </c>
    </row>
    <row r="9" spans="1:2" ht="90">
      <c r="A9" s="13"/>
      <c r="B9" s="16" t="s">
        <v>299</v>
      </c>
    </row>
    <row r="10" spans="1:2" ht="409.6">
      <c r="A10" s="13"/>
      <c r="B10" s="16" t="s">
        <v>300</v>
      </c>
    </row>
    <row r="11" spans="1:2">
      <c r="A11" s="13"/>
      <c r="B11" s="4"/>
    </row>
    <row r="12" spans="1:2" ht="39">
      <c r="A12" s="13"/>
      <c r="B12" s="16" t="s">
        <v>301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showGridLines="0" workbookViewId="0"/>
  </sheetViews>
  <sheetFormatPr defaultRowHeight="15"/>
  <cols>
    <col min="1" max="2" width="36.5703125" bestFit="1" customWidth="1"/>
    <col min="3" max="3" width="5.42578125" customWidth="1"/>
    <col min="4" max="4" width="24" customWidth="1"/>
    <col min="5" max="5" width="17.28515625" customWidth="1"/>
    <col min="6" max="6" width="26.85546875" customWidth="1"/>
    <col min="7" max="7" width="5.42578125" customWidth="1"/>
    <col min="8" max="8" width="24" customWidth="1"/>
    <col min="9" max="9" width="17.28515625" customWidth="1"/>
    <col min="10" max="10" width="26.85546875" customWidth="1"/>
    <col min="11" max="11" width="15" customWidth="1"/>
    <col min="12" max="13" width="17.28515625" customWidth="1"/>
    <col min="14" max="14" width="26.85546875" customWidth="1"/>
    <col min="15" max="15" width="5.42578125" customWidth="1"/>
    <col min="16" max="16" width="24" customWidth="1"/>
    <col min="17" max="17" width="14.42578125" customWidth="1"/>
    <col min="18" max="19" width="26.85546875" customWidth="1"/>
    <col min="20" max="20" width="5.42578125" customWidth="1"/>
    <col min="21" max="21" width="17.28515625" customWidth="1"/>
    <col min="22" max="23" width="26.85546875" customWidth="1"/>
    <col min="24" max="24" width="5.42578125" customWidth="1"/>
    <col min="25" max="25" width="17.28515625" customWidth="1"/>
    <col min="26" max="27" width="26.85546875" customWidth="1"/>
    <col min="28" max="28" width="5.42578125" customWidth="1"/>
    <col min="29" max="29" width="24" customWidth="1"/>
    <col min="30" max="30" width="26.85546875" customWidth="1"/>
  </cols>
  <sheetData>
    <row r="1" spans="1:30" ht="15" customHeight="1">
      <c r="A1" s="7" t="s">
        <v>276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263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276</v>
      </c>
      <c r="B4" s="55" t="s">
        <v>276</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c r="A6" s="13"/>
      <c r="B6" s="56" t="s">
        <v>302</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c r="A7" s="13"/>
      <c r="B7" s="30"/>
      <c r="C7" s="30"/>
      <c r="D7" s="30"/>
      <c r="E7" s="30"/>
      <c r="F7" s="30"/>
      <c r="G7" s="30"/>
      <c r="H7" s="30"/>
      <c r="I7" s="30"/>
      <c r="J7" s="30"/>
      <c r="K7" s="30"/>
      <c r="L7" s="30"/>
      <c r="M7" s="30"/>
      <c r="N7" s="30"/>
      <c r="O7" s="30"/>
      <c r="P7" s="30"/>
      <c r="Q7" s="30"/>
    </row>
    <row r="8" spans="1:30">
      <c r="A8" s="13"/>
      <c r="B8" s="18"/>
      <c r="C8" s="18"/>
      <c r="D8" s="18"/>
      <c r="E8" s="18"/>
      <c r="F8" s="18"/>
      <c r="G8" s="18"/>
      <c r="H8" s="18"/>
      <c r="I8" s="18"/>
      <c r="J8" s="18"/>
      <c r="K8" s="18"/>
      <c r="L8" s="18"/>
      <c r="M8" s="18"/>
      <c r="N8" s="18"/>
      <c r="O8" s="18"/>
      <c r="P8" s="18"/>
      <c r="Q8" s="18"/>
    </row>
    <row r="9" spans="1:30" ht="15.75" thickBot="1">
      <c r="A9" s="13"/>
      <c r="B9" s="57"/>
      <c r="C9" s="99">
        <v>42094</v>
      </c>
      <c r="D9" s="99"/>
      <c r="E9" s="99"/>
      <c r="F9" s="99"/>
      <c r="G9" s="99"/>
      <c r="H9" s="99"/>
      <c r="I9" s="99"/>
      <c r="J9" s="99"/>
      <c r="K9" s="99"/>
      <c r="L9" s="99"/>
      <c r="M9" s="99"/>
      <c r="N9" s="99"/>
      <c r="O9" s="99"/>
      <c r="P9" s="99"/>
      <c r="Q9" s="99"/>
    </row>
    <row r="10" spans="1:30" ht="15.75" thickBot="1">
      <c r="A10" s="13"/>
      <c r="B10" s="57"/>
      <c r="C10" s="34" t="s">
        <v>303</v>
      </c>
      <c r="D10" s="34"/>
      <c r="E10" s="34"/>
      <c r="F10" s="34"/>
      <c r="G10" s="34"/>
      <c r="H10" s="34"/>
      <c r="I10" s="34"/>
      <c r="J10" s="19"/>
      <c r="K10" s="49"/>
      <c r="L10" s="49"/>
      <c r="M10" s="49"/>
      <c r="N10" s="19"/>
      <c r="O10" s="49"/>
      <c r="P10" s="49"/>
      <c r="Q10" s="49"/>
    </row>
    <row r="11" spans="1:30">
      <c r="A11" s="13"/>
      <c r="B11" s="31"/>
      <c r="C11" s="144" t="s">
        <v>304</v>
      </c>
      <c r="D11" s="144"/>
      <c r="E11" s="144"/>
      <c r="F11" s="53"/>
      <c r="G11" s="144" t="s">
        <v>307</v>
      </c>
      <c r="H11" s="144"/>
      <c r="I11" s="144"/>
      <c r="J11" s="31"/>
      <c r="K11" s="32" t="s">
        <v>308</v>
      </c>
      <c r="L11" s="32"/>
      <c r="M11" s="32"/>
      <c r="N11" s="31"/>
      <c r="O11" s="32" t="s">
        <v>164</v>
      </c>
      <c r="P11" s="32"/>
      <c r="Q11" s="32"/>
    </row>
    <row r="12" spans="1:30">
      <c r="A12" s="13"/>
      <c r="B12" s="31"/>
      <c r="C12" s="32" t="s">
        <v>305</v>
      </c>
      <c r="D12" s="32"/>
      <c r="E12" s="32"/>
      <c r="F12" s="31"/>
      <c r="G12" s="32"/>
      <c r="H12" s="32"/>
      <c r="I12" s="32"/>
      <c r="J12" s="31"/>
      <c r="K12" s="32" t="s">
        <v>280</v>
      </c>
      <c r="L12" s="32"/>
      <c r="M12" s="32"/>
      <c r="N12" s="31"/>
      <c r="O12" s="32"/>
      <c r="P12" s="32"/>
      <c r="Q12" s="32"/>
    </row>
    <row r="13" spans="1:30" ht="15.75" thickBot="1">
      <c r="A13" s="13"/>
      <c r="B13" s="31"/>
      <c r="C13" s="33" t="s">
        <v>306</v>
      </c>
      <c r="D13" s="33"/>
      <c r="E13" s="33"/>
      <c r="F13" s="31"/>
      <c r="G13" s="33"/>
      <c r="H13" s="33"/>
      <c r="I13" s="33"/>
      <c r="J13" s="31"/>
      <c r="K13" s="145"/>
      <c r="L13" s="145"/>
      <c r="M13" s="145"/>
      <c r="N13" s="31"/>
      <c r="O13" s="33"/>
      <c r="P13" s="33"/>
      <c r="Q13" s="33"/>
    </row>
    <row r="14" spans="1:30">
      <c r="A14" s="13"/>
      <c r="B14" s="57"/>
      <c r="C14" s="47" t="s">
        <v>206</v>
      </c>
      <c r="D14" s="47"/>
      <c r="E14" s="47"/>
      <c r="F14" s="47"/>
      <c r="G14" s="47"/>
      <c r="H14" s="47"/>
      <c r="I14" s="47"/>
      <c r="J14" s="47"/>
      <c r="K14" s="47"/>
      <c r="L14" s="47"/>
      <c r="M14" s="47"/>
      <c r="N14" s="47"/>
      <c r="O14" s="47"/>
      <c r="P14" s="47"/>
      <c r="Q14" s="47"/>
    </row>
    <row r="15" spans="1:30">
      <c r="A15" s="13"/>
      <c r="B15" s="130" t="s">
        <v>309</v>
      </c>
      <c r="C15" s="43" t="s">
        <v>209</v>
      </c>
      <c r="D15" s="44">
        <v>4.4000000000000004</v>
      </c>
      <c r="E15" s="36"/>
      <c r="F15" s="36"/>
      <c r="G15" s="43" t="s">
        <v>209</v>
      </c>
      <c r="H15" s="44" t="s">
        <v>212</v>
      </c>
      <c r="I15" s="36"/>
      <c r="J15" s="36"/>
      <c r="K15" s="43" t="s">
        <v>209</v>
      </c>
      <c r="L15" s="44">
        <v>686.3</v>
      </c>
      <c r="M15" s="36"/>
      <c r="N15" s="36"/>
      <c r="O15" s="43" t="s">
        <v>209</v>
      </c>
      <c r="P15" s="44">
        <v>690.7</v>
      </c>
      <c r="Q15" s="36"/>
    </row>
    <row r="16" spans="1:30">
      <c r="A16" s="13"/>
      <c r="B16" s="130"/>
      <c r="C16" s="43"/>
      <c r="D16" s="44"/>
      <c r="E16" s="36"/>
      <c r="F16" s="36"/>
      <c r="G16" s="43"/>
      <c r="H16" s="44"/>
      <c r="I16" s="36"/>
      <c r="J16" s="36"/>
      <c r="K16" s="43"/>
      <c r="L16" s="44"/>
      <c r="M16" s="36"/>
      <c r="N16" s="36"/>
      <c r="O16" s="43"/>
      <c r="P16" s="44"/>
      <c r="Q16" s="36"/>
    </row>
    <row r="17" spans="1:17">
      <c r="A17" s="13"/>
      <c r="B17" s="129" t="s">
        <v>84</v>
      </c>
      <c r="C17" s="38" t="s">
        <v>209</v>
      </c>
      <c r="D17" s="110">
        <v>2833.3</v>
      </c>
      <c r="E17" s="31"/>
      <c r="F17" s="31"/>
      <c r="G17" s="38" t="s">
        <v>209</v>
      </c>
      <c r="H17" s="110">
        <v>1983.4</v>
      </c>
      <c r="I17" s="31"/>
      <c r="J17" s="31"/>
      <c r="K17" s="38" t="s">
        <v>209</v>
      </c>
      <c r="L17" s="39">
        <v>916.4</v>
      </c>
      <c r="M17" s="31"/>
      <c r="N17" s="31"/>
      <c r="O17" s="38" t="s">
        <v>209</v>
      </c>
      <c r="P17" s="110">
        <v>5733.1</v>
      </c>
      <c r="Q17" s="31"/>
    </row>
    <row r="18" spans="1:17">
      <c r="A18" s="13"/>
      <c r="B18" s="129"/>
      <c r="C18" s="38"/>
      <c r="D18" s="110"/>
      <c r="E18" s="31"/>
      <c r="F18" s="31"/>
      <c r="G18" s="38"/>
      <c r="H18" s="110"/>
      <c r="I18" s="31"/>
      <c r="J18" s="31"/>
      <c r="K18" s="38"/>
      <c r="L18" s="39"/>
      <c r="M18" s="31"/>
      <c r="N18" s="31"/>
      <c r="O18" s="38"/>
      <c r="P18" s="110"/>
      <c r="Q18" s="31"/>
    </row>
    <row r="19" spans="1:17">
      <c r="A19" s="13"/>
      <c r="B19" s="125" t="s">
        <v>310</v>
      </c>
      <c r="C19" s="36"/>
      <c r="D19" s="36"/>
      <c r="E19" s="36"/>
      <c r="F19" s="36"/>
      <c r="G19" s="36"/>
      <c r="H19" s="36"/>
      <c r="I19" s="36"/>
      <c r="J19" s="36"/>
      <c r="K19" s="36"/>
      <c r="L19" s="36"/>
      <c r="M19" s="36"/>
      <c r="N19" s="36"/>
      <c r="O19" s="44" t="s">
        <v>312</v>
      </c>
      <c r="P19" s="44"/>
      <c r="Q19" s="43" t="s">
        <v>219</v>
      </c>
    </row>
    <row r="20" spans="1:17" ht="15.75" thickBot="1">
      <c r="A20" s="13"/>
      <c r="B20" s="125" t="s">
        <v>311</v>
      </c>
      <c r="C20" s="36"/>
      <c r="D20" s="36"/>
      <c r="E20" s="36"/>
      <c r="F20" s="36"/>
      <c r="G20" s="36"/>
      <c r="H20" s="36"/>
      <c r="I20" s="36"/>
      <c r="J20" s="36"/>
      <c r="K20" s="36"/>
      <c r="L20" s="36"/>
      <c r="M20" s="36"/>
      <c r="N20" s="36"/>
      <c r="O20" s="79"/>
      <c r="P20" s="79"/>
      <c r="Q20" s="146"/>
    </row>
    <row r="21" spans="1:17">
      <c r="A21" s="13"/>
      <c r="B21" s="147" t="s">
        <v>313</v>
      </c>
      <c r="C21" s="31"/>
      <c r="D21" s="31"/>
      <c r="E21" s="31"/>
      <c r="F21" s="31"/>
      <c r="G21" s="31"/>
      <c r="H21" s="31"/>
      <c r="I21" s="31"/>
      <c r="J21" s="31"/>
      <c r="K21" s="31"/>
      <c r="L21" s="31"/>
      <c r="M21" s="31"/>
      <c r="N21" s="31"/>
      <c r="O21" s="81" t="s">
        <v>209</v>
      </c>
      <c r="P21" s="105">
        <v>5148.8999999999996</v>
      </c>
      <c r="Q21" s="53"/>
    </row>
    <row r="22" spans="1:17">
      <c r="A22" s="13"/>
      <c r="B22" s="147"/>
      <c r="C22" s="31"/>
      <c r="D22" s="31"/>
      <c r="E22" s="31"/>
      <c r="F22" s="31"/>
      <c r="G22" s="31"/>
      <c r="H22" s="31"/>
      <c r="I22" s="31"/>
      <c r="J22" s="31"/>
      <c r="K22" s="31"/>
      <c r="L22" s="31"/>
      <c r="M22" s="31"/>
      <c r="N22" s="31"/>
      <c r="O22" s="38"/>
      <c r="P22" s="110"/>
      <c r="Q22" s="31"/>
    </row>
    <row r="23" spans="1:17">
      <c r="A23" s="13"/>
      <c r="B23" s="43" t="s">
        <v>121</v>
      </c>
      <c r="C23" s="43" t="s">
        <v>209</v>
      </c>
      <c r="D23" s="44">
        <v>122</v>
      </c>
      <c r="E23" s="36"/>
      <c r="F23" s="36"/>
      <c r="G23" s="43" t="s">
        <v>209</v>
      </c>
      <c r="H23" s="44">
        <v>89.1</v>
      </c>
      <c r="I23" s="36"/>
      <c r="J23" s="36"/>
      <c r="K23" s="43" t="s">
        <v>209</v>
      </c>
      <c r="L23" s="44" t="s">
        <v>212</v>
      </c>
      <c r="M23" s="36"/>
      <c r="N23" s="36"/>
      <c r="O23" s="43" t="s">
        <v>209</v>
      </c>
      <c r="P23" s="44">
        <v>211.1</v>
      </c>
      <c r="Q23" s="36"/>
    </row>
    <row r="24" spans="1:17">
      <c r="A24" s="13"/>
      <c r="B24" s="43"/>
      <c r="C24" s="43"/>
      <c r="D24" s="44"/>
      <c r="E24" s="36"/>
      <c r="F24" s="36"/>
      <c r="G24" s="43"/>
      <c r="H24" s="44"/>
      <c r="I24" s="36"/>
      <c r="J24" s="36"/>
      <c r="K24" s="43"/>
      <c r="L24" s="44"/>
      <c r="M24" s="36"/>
      <c r="N24" s="36"/>
      <c r="O24" s="43"/>
      <c r="P24" s="44"/>
      <c r="Q24" s="36"/>
    </row>
    <row r="25" spans="1:17">
      <c r="A25" s="13"/>
      <c r="B25" s="124" t="s">
        <v>92</v>
      </c>
      <c r="C25" s="31"/>
      <c r="D25" s="31"/>
      <c r="E25" s="31"/>
      <c r="F25" s="19"/>
      <c r="G25" s="31"/>
      <c r="H25" s="31"/>
      <c r="I25" s="31"/>
      <c r="J25" s="19"/>
      <c r="K25" s="31"/>
      <c r="L25" s="31"/>
      <c r="M25" s="31"/>
      <c r="N25" s="19"/>
      <c r="O25" s="31"/>
      <c r="P25" s="31"/>
      <c r="Q25" s="31"/>
    </row>
    <row r="26" spans="1:17">
      <c r="A26" s="13"/>
      <c r="B26" s="130" t="s">
        <v>314</v>
      </c>
      <c r="C26" s="43" t="s">
        <v>209</v>
      </c>
      <c r="D26" s="44">
        <v>38.299999999999997</v>
      </c>
      <c r="E26" s="36"/>
      <c r="F26" s="36"/>
      <c r="G26" s="43" t="s">
        <v>209</v>
      </c>
      <c r="H26" s="44" t="s">
        <v>212</v>
      </c>
      <c r="I26" s="36"/>
      <c r="J26" s="36"/>
      <c r="K26" s="43" t="s">
        <v>209</v>
      </c>
      <c r="L26" s="44">
        <v>850.2</v>
      </c>
      <c r="M26" s="36"/>
      <c r="N26" s="36"/>
      <c r="O26" s="43" t="s">
        <v>209</v>
      </c>
      <c r="P26" s="44">
        <v>888.5</v>
      </c>
      <c r="Q26" s="36"/>
    </row>
    <row r="27" spans="1:17">
      <c r="A27" s="13"/>
      <c r="B27" s="130"/>
      <c r="C27" s="43"/>
      <c r="D27" s="44"/>
      <c r="E27" s="36"/>
      <c r="F27" s="36"/>
      <c r="G27" s="43"/>
      <c r="H27" s="44"/>
      <c r="I27" s="36"/>
      <c r="J27" s="36"/>
      <c r="K27" s="43"/>
      <c r="L27" s="44"/>
      <c r="M27" s="36"/>
      <c r="N27" s="36"/>
      <c r="O27" s="43"/>
      <c r="P27" s="44"/>
      <c r="Q27" s="36"/>
    </row>
    <row r="28" spans="1:17">
      <c r="A28" s="13"/>
      <c r="B28" s="147" t="s">
        <v>250</v>
      </c>
      <c r="C28" s="39" t="s">
        <v>212</v>
      </c>
      <c r="D28" s="39"/>
      <c r="E28" s="31"/>
      <c r="F28" s="31"/>
      <c r="G28" s="39" t="s">
        <v>212</v>
      </c>
      <c r="H28" s="39"/>
      <c r="I28" s="31"/>
      <c r="J28" s="31"/>
      <c r="K28" s="39" t="s">
        <v>315</v>
      </c>
      <c r="L28" s="39"/>
      <c r="M28" s="38" t="s">
        <v>219</v>
      </c>
      <c r="N28" s="31"/>
      <c r="O28" s="39" t="s">
        <v>315</v>
      </c>
      <c r="P28" s="39"/>
      <c r="Q28" s="38" t="s">
        <v>219</v>
      </c>
    </row>
    <row r="29" spans="1:17" ht="15.75" thickBot="1">
      <c r="A29" s="13"/>
      <c r="B29" s="147"/>
      <c r="C29" s="68"/>
      <c r="D29" s="68"/>
      <c r="E29" s="69"/>
      <c r="F29" s="31"/>
      <c r="G29" s="68"/>
      <c r="H29" s="68"/>
      <c r="I29" s="69"/>
      <c r="J29" s="31"/>
      <c r="K29" s="68"/>
      <c r="L29" s="68"/>
      <c r="M29" s="131"/>
      <c r="N29" s="31"/>
      <c r="O29" s="68"/>
      <c r="P29" s="68"/>
      <c r="Q29" s="131"/>
    </row>
    <row r="30" spans="1:17">
      <c r="A30" s="13"/>
      <c r="B30" s="36"/>
      <c r="C30" s="72">
        <v>38.299999999999997</v>
      </c>
      <c r="D30" s="72"/>
      <c r="E30" s="74"/>
      <c r="F30" s="36"/>
      <c r="G30" s="72" t="s">
        <v>212</v>
      </c>
      <c r="H30" s="72"/>
      <c r="I30" s="74"/>
      <c r="J30" s="36"/>
      <c r="K30" s="72">
        <v>794</v>
      </c>
      <c r="L30" s="72"/>
      <c r="M30" s="74"/>
      <c r="N30" s="36"/>
      <c r="O30" s="72">
        <v>832.3</v>
      </c>
      <c r="P30" s="72"/>
      <c r="Q30" s="74"/>
    </row>
    <row r="31" spans="1:17">
      <c r="A31" s="13"/>
      <c r="B31" s="36"/>
      <c r="C31" s="44"/>
      <c r="D31" s="44"/>
      <c r="E31" s="36"/>
      <c r="F31" s="36"/>
      <c r="G31" s="44"/>
      <c r="H31" s="44"/>
      <c r="I31" s="36"/>
      <c r="J31" s="36"/>
      <c r="K31" s="44"/>
      <c r="L31" s="44"/>
      <c r="M31" s="36"/>
      <c r="N31" s="36"/>
      <c r="O31" s="44"/>
      <c r="P31" s="44"/>
      <c r="Q31" s="36"/>
    </row>
    <row r="32" spans="1:17">
      <c r="A32" s="13"/>
      <c r="B32" s="147" t="s">
        <v>316</v>
      </c>
      <c r="C32" s="110">
        <v>1155.4000000000001</v>
      </c>
      <c r="D32" s="110"/>
      <c r="E32" s="31"/>
      <c r="F32" s="31"/>
      <c r="G32" s="110">
        <v>1498.2</v>
      </c>
      <c r="H32" s="110"/>
      <c r="I32" s="31"/>
      <c r="J32" s="31"/>
      <c r="K32" s="39" t="s">
        <v>212</v>
      </c>
      <c r="L32" s="39"/>
      <c r="M32" s="31"/>
      <c r="N32" s="31"/>
      <c r="O32" s="110">
        <v>2653.6</v>
      </c>
      <c r="P32" s="110"/>
      <c r="Q32" s="31"/>
    </row>
    <row r="33" spans="1:30" ht="15.75" thickBot="1">
      <c r="A33" s="13"/>
      <c r="B33" s="147"/>
      <c r="C33" s="111"/>
      <c r="D33" s="111"/>
      <c r="E33" s="69"/>
      <c r="F33" s="31"/>
      <c r="G33" s="111"/>
      <c r="H33" s="111"/>
      <c r="I33" s="69"/>
      <c r="J33" s="31"/>
      <c r="K33" s="68"/>
      <c r="L33" s="68"/>
      <c r="M33" s="69"/>
      <c r="N33" s="31"/>
      <c r="O33" s="111"/>
      <c r="P33" s="111"/>
      <c r="Q33" s="69"/>
    </row>
    <row r="34" spans="1:30">
      <c r="A34" s="13"/>
      <c r="B34" s="128" t="s">
        <v>97</v>
      </c>
      <c r="C34" s="70" t="s">
        <v>209</v>
      </c>
      <c r="D34" s="114">
        <v>1193.7</v>
      </c>
      <c r="E34" s="74"/>
      <c r="F34" s="36"/>
      <c r="G34" s="70" t="s">
        <v>209</v>
      </c>
      <c r="H34" s="114">
        <v>1498.2</v>
      </c>
      <c r="I34" s="74"/>
      <c r="J34" s="36"/>
      <c r="K34" s="70" t="s">
        <v>209</v>
      </c>
      <c r="L34" s="72">
        <v>794</v>
      </c>
      <c r="M34" s="74"/>
      <c r="N34" s="36"/>
      <c r="O34" s="70" t="s">
        <v>209</v>
      </c>
      <c r="P34" s="114">
        <v>3485.9</v>
      </c>
      <c r="Q34" s="74"/>
    </row>
    <row r="35" spans="1:30">
      <c r="A35" s="13"/>
      <c r="B35" s="128"/>
      <c r="C35" s="43"/>
      <c r="D35" s="113"/>
      <c r="E35" s="36"/>
      <c r="F35" s="36"/>
      <c r="G35" s="43"/>
      <c r="H35" s="113"/>
      <c r="I35" s="36"/>
      <c r="J35" s="36"/>
      <c r="K35" s="43"/>
      <c r="L35" s="44"/>
      <c r="M35" s="36"/>
      <c r="N35" s="36"/>
      <c r="O35" s="43"/>
      <c r="P35" s="113"/>
      <c r="Q35" s="36"/>
    </row>
    <row r="36" spans="1:30">
      <c r="A36" s="13"/>
      <c r="B36" s="129" t="s">
        <v>317</v>
      </c>
      <c r="C36" s="38" t="s">
        <v>209</v>
      </c>
      <c r="D36" s="39">
        <v>654.70000000000005</v>
      </c>
      <c r="E36" s="31"/>
      <c r="F36" s="31"/>
      <c r="G36" s="38" t="s">
        <v>209</v>
      </c>
      <c r="H36" s="39">
        <v>0.9</v>
      </c>
      <c r="I36" s="31"/>
      <c r="J36" s="31"/>
      <c r="K36" s="38" t="s">
        <v>209</v>
      </c>
      <c r="L36" s="39" t="s">
        <v>318</v>
      </c>
      <c r="M36" s="38" t="s">
        <v>219</v>
      </c>
      <c r="N36" s="31"/>
      <c r="O36" s="38" t="s">
        <v>209</v>
      </c>
      <c r="P36" s="39">
        <v>614.70000000000005</v>
      </c>
      <c r="Q36" s="31"/>
    </row>
    <row r="37" spans="1:30">
      <c r="A37" s="13"/>
      <c r="B37" s="129"/>
      <c r="C37" s="38"/>
      <c r="D37" s="39"/>
      <c r="E37" s="31"/>
      <c r="F37" s="31"/>
      <c r="G37" s="38"/>
      <c r="H37" s="39"/>
      <c r="I37" s="31"/>
      <c r="J37" s="31"/>
      <c r="K37" s="38"/>
      <c r="L37" s="39"/>
      <c r="M37" s="38"/>
      <c r="N37" s="31"/>
      <c r="O37" s="38"/>
      <c r="P37" s="39"/>
      <c r="Q37" s="31"/>
    </row>
    <row r="38" spans="1:30">
      <c r="A38" s="13"/>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row>
    <row r="39" spans="1:30">
      <c r="A39" s="13"/>
      <c r="B39" s="30"/>
      <c r="C39" s="30"/>
      <c r="D39" s="30"/>
      <c r="E39" s="30"/>
      <c r="F39" s="30"/>
      <c r="G39" s="30"/>
      <c r="H39" s="30"/>
      <c r="I39" s="30"/>
      <c r="J39" s="30"/>
      <c r="K39" s="30"/>
      <c r="L39" s="30"/>
      <c r="M39" s="30"/>
      <c r="N39" s="30"/>
      <c r="O39" s="30"/>
      <c r="P39" s="30"/>
      <c r="Q39" s="30"/>
    </row>
    <row r="40" spans="1:30">
      <c r="A40" s="13"/>
      <c r="B40" s="18"/>
      <c r="C40" s="18"/>
      <c r="D40" s="18"/>
      <c r="E40" s="18"/>
      <c r="F40" s="18"/>
      <c r="G40" s="18"/>
      <c r="H40" s="18"/>
      <c r="I40" s="18"/>
      <c r="J40" s="18"/>
      <c r="K40" s="18"/>
      <c r="L40" s="18"/>
      <c r="M40" s="18"/>
      <c r="N40" s="18"/>
      <c r="O40" s="18"/>
      <c r="P40" s="18"/>
      <c r="Q40" s="18"/>
    </row>
    <row r="41" spans="1:30" ht="15.75" thickBot="1">
      <c r="A41" s="13"/>
      <c r="B41" s="57"/>
      <c r="C41" s="99">
        <v>42004</v>
      </c>
      <c r="D41" s="99"/>
      <c r="E41" s="99"/>
      <c r="F41" s="99"/>
      <c r="G41" s="99"/>
      <c r="H41" s="99"/>
      <c r="I41" s="99"/>
      <c r="J41" s="99"/>
      <c r="K41" s="99"/>
      <c r="L41" s="99"/>
      <c r="M41" s="99"/>
      <c r="N41" s="99"/>
      <c r="O41" s="99"/>
      <c r="P41" s="99"/>
      <c r="Q41" s="99"/>
    </row>
    <row r="42" spans="1:30" ht="15.75" thickBot="1">
      <c r="A42" s="13"/>
      <c r="B42" s="57"/>
      <c r="C42" s="34" t="s">
        <v>303</v>
      </c>
      <c r="D42" s="34"/>
      <c r="E42" s="34"/>
      <c r="F42" s="34"/>
      <c r="G42" s="34"/>
      <c r="H42" s="34"/>
      <c r="I42" s="34"/>
      <c r="J42" s="19"/>
      <c r="K42" s="149"/>
      <c r="L42" s="149"/>
      <c r="M42" s="149"/>
      <c r="N42" s="19"/>
      <c r="O42" s="149"/>
      <c r="P42" s="149"/>
      <c r="Q42" s="149"/>
    </row>
    <row r="43" spans="1:30">
      <c r="A43" s="13"/>
      <c r="B43" s="148"/>
      <c r="C43" s="144" t="s">
        <v>304</v>
      </c>
      <c r="D43" s="144"/>
      <c r="E43" s="144"/>
      <c r="F43" s="53"/>
      <c r="G43" s="144" t="s">
        <v>307</v>
      </c>
      <c r="H43" s="144"/>
      <c r="I43" s="144"/>
      <c r="J43" s="31"/>
      <c r="K43" s="32" t="s">
        <v>308</v>
      </c>
      <c r="L43" s="32"/>
      <c r="M43" s="32"/>
      <c r="N43" s="31"/>
      <c r="O43" s="32" t="s">
        <v>164</v>
      </c>
      <c r="P43" s="32"/>
      <c r="Q43" s="32"/>
    </row>
    <row r="44" spans="1:30">
      <c r="A44" s="13"/>
      <c r="B44" s="148"/>
      <c r="C44" s="32" t="s">
        <v>305</v>
      </c>
      <c r="D44" s="32"/>
      <c r="E44" s="32"/>
      <c r="F44" s="31"/>
      <c r="G44" s="32"/>
      <c r="H44" s="32"/>
      <c r="I44" s="32"/>
      <c r="J44" s="31"/>
      <c r="K44" s="32" t="s">
        <v>280</v>
      </c>
      <c r="L44" s="32"/>
      <c r="M44" s="32"/>
      <c r="N44" s="31"/>
      <c r="O44" s="32"/>
      <c r="P44" s="32"/>
      <c r="Q44" s="32"/>
    </row>
    <row r="45" spans="1:30" ht="15.75" thickBot="1">
      <c r="A45" s="13"/>
      <c r="B45" s="148"/>
      <c r="C45" s="33" t="s">
        <v>306</v>
      </c>
      <c r="D45" s="33"/>
      <c r="E45" s="33"/>
      <c r="F45" s="31"/>
      <c r="G45" s="33"/>
      <c r="H45" s="33"/>
      <c r="I45" s="33"/>
      <c r="J45" s="31"/>
      <c r="K45" s="145"/>
      <c r="L45" s="145"/>
      <c r="M45" s="145"/>
      <c r="N45" s="31"/>
      <c r="O45" s="33"/>
      <c r="P45" s="33"/>
      <c r="Q45" s="33"/>
    </row>
    <row r="46" spans="1:30">
      <c r="A46" s="13"/>
      <c r="B46" s="57"/>
      <c r="C46" s="47" t="s">
        <v>206</v>
      </c>
      <c r="D46" s="47"/>
      <c r="E46" s="47"/>
      <c r="F46" s="47"/>
      <c r="G46" s="47"/>
      <c r="H46" s="47"/>
      <c r="I46" s="47"/>
      <c r="J46" s="47"/>
      <c r="K46" s="47"/>
      <c r="L46" s="47"/>
      <c r="M46" s="47"/>
      <c r="N46" s="47"/>
      <c r="O46" s="47"/>
      <c r="P46" s="47"/>
      <c r="Q46" s="47"/>
    </row>
    <row r="47" spans="1:30">
      <c r="A47" s="13"/>
      <c r="B47" s="104" t="s">
        <v>309</v>
      </c>
      <c r="C47" s="45" t="s">
        <v>209</v>
      </c>
      <c r="D47" s="46">
        <v>11.9</v>
      </c>
      <c r="E47" s="36"/>
      <c r="F47" s="36"/>
      <c r="G47" s="45" t="s">
        <v>209</v>
      </c>
      <c r="H47" s="46" t="s">
        <v>212</v>
      </c>
      <c r="I47" s="36"/>
      <c r="J47" s="36"/>
      <c r="K47" s="45" t="s">
        <v>209</v>
      </c>
      <c r="L47" s="46">
        <v>951</v>
      </c>
      <c r="M47" s="36"/>
      <c r="N47" s="36"/>
      <c r="O47" s="45" t="s">
        <v>209</v>
      </c>
      <c r="P47" s="46">
        <v>962.9</v>
      </c>
      <c r="Q47" s="36"/>
    </row>
    <row r="48" spans="1:30">
      <c r="A48" s="13"/>
      <c r="B48" s="104"/>
      <c r="C48" s="45"/>
      <c r="D48" s="46"/>
      <c r="E48" s="36"/>
      <c r="F48" s="36"/>
      <c r="G48" s="45"/>
      <c r="H48" s="46"/>
      <c r="I48" s="36"/>
      <c r="J48" s="36"/>
      <c r="K48" s="45"/>
      <c r="L48" s="46"/>
      <c r="M48" s="36"/>
      <c r="N48" s="36"/>
      <c r="O48" s="45"/>
      <c r="P48" s="46"/>
      <c r="Q48" s="36"/>
    </row>
    <row r="49" spans="1:17">
      <c r="A49" s="13"/>
      <c r="B49" s="138" t="s">
        <v>84</v>
      </c>
      <c r="C49" s="40" t="s">
        <v>209</v>
      </c>
      <c r="D49" s="108">
        <v>2599.1999999999998</v>
      </c>
      <c r="E49" s="31"/>
      <c r="F49" s="31"/>
      <c r="G49" s="40" t="s">
        <v>209</v>
      </c>
      <c r="H49" s="108">
        <v>1999.9</v>
      </c>
      <c r="I49" s="31"/>
      <c r="J49" s="31"/>
      <c r="K49" s="40" t="s">
        <v>209</v>
      </c>
      <c r="L49" s="41">
        <v>861</v>
      </c>
      <c r="M49" s="31"/>
      <c r="N49" s="31"/>
      <c r="O49" s="40" t="s">
        <v>209</v>
      </c>
      <c r="P49" s="108">
        <v>5460.1</v>
      </c>
      <c r="Q49" s="31"/>
    </row>
    <row r="50" spans="1:17">
      <c r="A50" s="13"/>
      <c r="B50" s="138"/>
      <c r="C50" s="40"/>
      <c r="D50" s="108"/>
      <c r="E50" s="31"/>
      <c r="F50" s="31"/>
      <c r="G50" s="40"/>
      <c r="H50" s="108"/>
      <c r="I50" s="31"/>
      <c r="J50" s="31"/>
      <c r="K50" s="40"/>
      <c r="L50" s="41"/>
      <c r="M50" s="31"/>
      <c r="N50" s="31"/>
      <c r="O50" s="40"/>
      <c r="P50" s="108"/>
      <c r="Q50" s="31"/>
    </row>
    <row r="51" spans="1:17">
      <c r="A51" s="13"/>
      <c r="B51" s="96" t="s">
        <v>310</v>
      </c>
      <c r="C51" s="36"/>
      <c r="D51" s="36"/>
      <c r="E51" s="36"/>
      <c r="F51" s="36"/>
      <c r="G51" s="36"/>
      <c r="H51" s="36"/>
      <c r="I51" s="36"/>
      <c r="J51" s="36"/>
      <c r="K51" s="36"/>
      <c r="L51" s="36"/>
      <c r="M51" s="36"/>
      <c r="N51" s="36"/>
      <c r="O51" s="46" t="s">
        <v>319</v>
      </c>
      <c r="P51" s="46"/>
      <c r="Q51" s="45" t="s">
        <v>219</v>
      </c>
    </row>
    <row r="52" spans="1:17" ht="15.75" thickBot="1">
      <c r="A52" s="13"/>
      <c r="B52" s="96" t="s">
        <v>311</v>
      </c>
      <c r="C52" s="36"/>
      <c r="D52" s="36"/>
      <c r="E52" s="36"/>
      <c r="F52" s="36"/>
      <c r="G52" s="36"/>
      <c r="H52" s="36"/>
      <c r="I52" s="36"/>
      <c r="J52" s="36"/>
      <c r="K52" s="36"/>
      <c r="L52" s="36"/>
      <c r="M52" s="36"/>
      <c r="N52" s="36"/>
      <c r="O52" s="48"/>
      <c r="P52" s="48"/>
      <c r="Q52" s="150"/>
    </row>
    <row r="53" spans="1:17">
      <c r="A53" s="13"/>
      <c r="B53" s="37" t="s">
        <v>313</v>
      </c>
      <c r="C53" s="31"/>
      <c r="D53" s="31"/>
      <c r="E53" s="31"/>
      <c r="F53" s="31"/>
      <c r="G53" s="31"/>
      <c r="H53" s="31"/>
      <c r="I53" s="31"/>
      <c r="J53" s="31"/>
      <c r="K53" s="31"/>
      <c r="L53" s="31"/>
      <c r="M53" s="31"/>
      <c r="N53" s="31"/>
      <c r="O53" s="49" t="s">
        <v>209</v>
      </c>
      <c r="P53" s="109">
        <v>4902.8999999999996</v>
      </c>
      <c r="Q53" s="53"/>
    </row>
    <row r="54" spans="1:17">
      <c r="A54" s="13"/>
      <c r="B54" s="37"/>
      <c r="C54" s="31"/>
      <c r="D54" s="31"/>
      <c r="E54" s="31"/>
      <c r="F54" s="31"/>
      <c r="G54" s="31"/>
      <c r="H54" s="31"/>
      <c r="I54" s="31"/>
      <c r="J54" s="31"/>
      <c r="K54" s="31"/>
      <c r="L54" s="31"/>
      <c r="M54" s="31"/>
      <c r="N54" s="31"/>
      <c r="O54" s="40"/>
      <c r="P54" s="108"/>
      <c r="Q54" s="31"/>
    </row>
    <row r="55" spans="1:17">
      <c r="A55" s="13"/>
      <c r="B55" s="137" t="s">
        <v>121</v>
      </c>
      <c r="C55" s="45" t="s">
        <v>209</v>
      </c>
      <c r="D55" s="46">
        <v>142.80000000000001</v>
      </c>
      <c r="E55" s="36"/>
      <c r="F55" s="36"/>
      <c r="G55" s="45" t="s">
        <v>209</v>
      </c>
      <c r="H55" s="46">
        <v>91.9</v>
      </c>
      <c r="I55" s="36"/>
      <c r="J55" s="36"/>
      <c r="K55" s="45" t="s">
        <v>209</v>
      </c>
      <c r="L55" s="46" t="s">
        <v>212</v>
      </c>
      <c r="M55" s="36"/>
      <c r="N55" s="36"/>
      <c r="O55" s="45" t="s">
        <v>209</v>
      </c>
      <c r="P55" s="46">
        <v>234.7</v>
      </c>
      <c r="Q55" s="36"/>
    </row>
    <row r="56" spans="1:17">
      <c r="A56" s="13"/>
      <c r="B56" s="137"/>
      <c r="C56" s="45"/>
      <c r="D56" s="46"/>
      <c r="E56" s="36"/>
      <c r="F56" s="36"/>
      <c r="G56" s="45"/>
      <c r="H56" s="46"/>
      <c r="I56" s="36"/>
      <c r="J56" s="36"/>
      <c r="K56" s="45"/>
      <c r="L56" s="46"/>
      <c r="M56" s="36"/>
      <c r="N56" s="36"/>
      <c r="O56" s="45"/>
      <c r="P56" s="46"/>
      <c r="Q56" s="36"/>
    </row>
    <row r="57" spans="1:17">
      <c r="A57" s="13"/>
      <c r="B57" s="136" t="s">
        <v>92</v>
      </c>
      <c r="C57" s="31"/>
      <c r="D57" s="31"/>
      <c r="E57" s="31"/>
      <c r="F57" s="19"/>
      <c r="G57" s="31"/>
      <c r="H57" s="31"/>
      <c r="I57" s="31"/>
      <c r="J57" s="19"/>
      <c r="K57" s="31"/>
      <c r="L57" s="31"/>
      <c r="M57" s="31"/>
      <c r="N57" s="19"/>
      <c r="O57" s="31"/>
      <c r="P57" s="31"/>
      <c r="Q57" s="31"/>
    </row>
    <row r="58" spans="1:17">
      <c r="A58" s="13"/>
      <c r="B58" s="104" t="s">
        <v>314</v>
      </c>
      <c r="C58" s="45" t="s">
        <v>209</v>
      </c>
      <c r="D58" s="46">
        <v>39.1</v>
      </c>
      <c r="E58" s="36"/>
      <c r="F58" s="36"/>
      <c r="G58" s="45" t="s">
        <v>209</v>
      </c>
      <c r="H58" s="46" t="s">
        <v>212</v>
      </c>
      <c r="I58" s="36"/>
      <c r="J58" s="36"/>
      <c r="K58" s="45" t="s">
        <v>209</v>
      </c>
      <c r="L58" s="46">
        <v>850.2</v>
      </c>
      <c r="M58" s="36"/>
      <c r="N58" s="36"/>
      <c r="O58" s="45" t="s">
        <v>209</v>
      </c>
      <c r="P58" s="46">
        <v>889.3</v>
      </c>
      <c r="Q58" s="36"/>
    </row>
    <row r="59" spans="1:17">
      <c r="A59" s="13"/>
      <c r="B59" s="104"/>
      <c r="C59" s="45"/>
      <c r="D59" s="46"/>
      <c r="E59" s="36"/>
      <c r="F59" s="36"/>
      <c r="G59" s="45"/>
      <c r="H59" s="46"/>
      <c r="I59" s="36"/>
      <c r="J59" s="36"/>
      <c r="K59" s="45"/>
      <c r="L59" s="46"/>
      <c r="M59" s="36"/>
      <c r="N59" s="36"/>
      <c r="O59" s="45"/>
      <c r="P59" s="46"/>
      <c r="Q59" s="36"/>
    </row>
    <row r="60" spans="1:17">
      <c r="A60" s="13"/>
      <c r="B60" s="103" t="s">
        <v>250</v>
      </c>
      <c r="C60" s="41" t="s">
        <v>212</v>
      </c>
      <c r="D60" s="41"/>
      <c r="E60" s="31"/>
      <c r="F60" s="31"/>
      <c r="G60" s="41" t="s">
        <v>212</v>
      </c>
      <c r="H60" s="41"/>
      <c r="I60" s="31"/>
      <c r="J60" s="31"/>
      <c r="K60" s="41" t="s">
        <v>320</v>
      </c>
      <c r="L60" s="41"/>
      <c r="M60" s="40" t="s">
        <v>219</v>
      </c>
      <c r="N60" s="31"/>
      <c r="O60" s="41" t="s">
        <v>320</v>
      </c>
      <c r="P60" s="41"/>
      <c r="Q60" s="40" t="s">
        <v>219</v>
      </c>
    </row>
    <row r="61" spans="1:17" ht="15.75" thickBot="1">
      <c r="A61" s="13"/>
      <c r="B61" s="103"/>
      <c r="C61" s="89"/>
      <c r="D61" s="89"/>
      <c r="E61" s="69"/>
      <c r="F61" s="31"/>
      <c r="G61" s="89"/>
      <c r="H61" s="89"/>
      <c r="I61" s="69"/>
      <c r="J61" s="31"/>
      <c r="K61" s="89"/>
      <c r="L61" s="89"/>
      <c r="M61" s="139"/>
      <c r="N61" s="31"/>
      <c r="O61" s="89"/>
      <c r="P61" s="89"/>
      <c r="Q61" s="139"/>
    </row>
    <row r="62" spans="1:17">
      <c r="A62" s="13"/>
      <c r="B62" s="36"/>
      <c r="C62" s="92">
        <v>39.1</v>
      </c>
      <c r="D62" s="92"/>
      <c r="E62" s="74"/>
      <c r="F62" s="36"/>
      <c r="G62" s="92" t="s">
        <v>212</v>
      </c>
      <c r="H62" s="92"/>
      <c r="I62" s="74"/>
      <c r="J62" s="36"/>
      <c r="K62" s="92">
        <v>790.2</v>
      </c>
      <c r="L62" s="92"/>
      <c r="M62" s="74"/>
      <c r="N62" s="36"/>
      <c r="O62" s="92">
        <v>829.3</v>
      </c>
      <c r="P62" s="92"/>
      <c r="Q62" s="74"/>
    </row>
    <row r="63" spans="1:17">
      <c r="A63" s="13"/>
      <c r="B63" s="36"/>
      <c r="C63" s="46"/>
      <c r="D63" s="46"/>
      <c r="E63" s="36"/>
      <c r="F63" s="36"/>
      <c r="G63" s="46"/>
      <c r="H63" s="46"/>
      <c r="I63" s="36"/>
      <c r="J63" s="36"/>
      <c r="K63" s="46"/>
      <c r="L63" s="46"/>
      <c r="M63" s="36"/>
      <c r="N63" s="36"/>
      <c r="O63" s="46"/>
      <c r="P63" s="46"/>
      <c r="Q63" s="36"/>
    </row>
    <row r="64" spans="1:17">
      <c r="A64" s="13"/>
      <c r="B64" s="103" t="s">
        <v>316</v>
      </c>
      <c r="C64" s="108">
        <v>1207.8</v>
      </c>
      <c r="D64" s="108"/>
      <c r="E64" s="31"/>
      <c r="F64" s="31"/>
      <c r="G64" s="108">
        <v>1515.9</v>
      </c>
      <c r="H64" s="108"/>
      <c r="I64" s="31"/>
      <c r="J64" s="31"/>
      <c r="K64" s="41" t="s">
        <v>212</v>
      </c>
      <c r="L64" s="41"/>
      <c r="M64" s="31"/>
      <c r="N64" s="31"/>
      <c r="O64" s="108">
        <v>2723.7</v>
      </c>
      <c r="P64" s="108"/>
      <c r="Q64" s="31"/>
    </row>
    <row r="65" spans="1:30" ht="15.75" thickBot="1">
      <c r="A65" s="13"/>
      <c r="B65" s="103"/>
      <c r="C65" s="112"/>
      <c r="D65" s="112"/>
      <c r="E65" s="69"/>
      <c r="F65" s="31"/>
      <c r="G65" s="112"/>
      <c r="H65" s="112"/>
      <c r="I65" s="69"/>
      <c r="J65" s="31"/>
      <c r="K65" s="89"/>
      <c r="L65" s="89"/>
      <c r="M65" s="69"/>
      <c r="N65" s="31"/>
      <c r="O65" s="112"/>
      <c r="P65" s="112"/>
      <c r="Q65" s="69"/>
    </row>
    <row r="66" spans="1:30">
      <c r="A66" s="13"/>
      <c r="B66" s="137" t="s">
        <v>97</v>
      </c>
      <c r="C66" s="90" t="s">
        <v>209</v>
      </c>
      <c r="D66" s="117">
        <v>1246.9000000000001</v>
      </c>
      <c r="E66" s="74"/>
      <c r="F66" s="36"/>
      <c r="G66" s="90" t="s">
        <v>209</v>
      </c>
      <c r="H66" s="117">
        <v>1515.9</v>
      </c>
      <c r="I66" s="74"/>
      <c r="J66" s="36"/>
      <c r="K66" s="90" t="s">
        <v>209</v>
      </c>
      <c r="L66" s="92">
        <v>790.2</v>
      </c>
      <c r="M66" s="74"/>
      <c r="N66" s="36"/>
      <c r="O66" s="90" t="s">
        <v>209</v>
      </c>
      <c r="P66" s="117">
        <v>3553</v>
      </c>
      <c r="Q66" s="74"/>
    </row>
    <row r="67" spans="1:30">
      <c r="A67" s="13"/>
      <c r="B67" s="137"/>
      <c r="C67" s="45"/>
      <c r="D67" s="116"/>
      <c r="E67" s="36"/>
      <c r="F67" s="36"/>
      <c r="G67" s="45"/>
      <c r="H67" s="116"/>
      <c r="I67" s="36"/>
      <c r="J67" s="36"/>
      <c r="K67" s="45"/>
      <c r="L67" s="46"/>
      <c r="M67" s="36"/>
      <c r="N67" s="36"/>
      <c r="O67" s="45"/>
      <c r="P67" s="116"/>
      <c r="Q67" s="36"/>
    </row>
    <row r="68" spans="1:30">
      <c r="A68" s="13"/>
      <c r="B68" s="138" t="s">
        <v>317</v>
      </c>
      <c r="C68" s="40" t="s">
        <v>209</v>
      </c>
      <c r="D68" s="41">
        <v>658.2</v>
      </c>
      <c r="E68" s="31"/>
      <c r="F68" s="31"/>
      <c r="G68" s="40" t="s">
        <v>209</v>
      </c>
      <c r="H68" s="41">
        <v>0.9</v>
      </c>
      <c r="I68" s="31"/>
      <c r="J68" s="31"/>
      <c r="K68" s="40" t="s">
        <v>209</v>
      </c>
      <c r="L68" s="41" t="s">
        <v>321</v>
      </c>
      <c r="M68" s="40" t="s">
        <v>219</v>
      </c>
      <c r="N68" s="31"/>
      <c r="O68" s="40" t="s">
        <v>209</v>
      </c>
      <c r="P68" s="41">
        <v>615</v>
      </c>
      <c r="Q68" s="31"/>
    </row>
    <row r="69" spans="1:30">
      <c r="A69" s="13"/>
      <c r="B69" s="138"/>
      <c r="C69" s="40"/>
      <c r="D69" s="41"/>
      <c r="E69" s="31"/>
      <c r="F69" s="31"/>
      <c r="G69" s="40"/>
      <c r="H69" s="41"/>
      <c r="I69" s="31"/>
      <c r="J69" s="31"/>
      <c r="K69" s="40"/>
      <c r="L69" s="41"/>
      <c r="M69" s="40"/>
      <c r="N69" s="31"/>
      <c r="O69" s="40"/>
      <c r="P69" s="41"/>
      <c r="Q69" s="31"/>
    </row>
    <row r="70" spans="1:30">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1:30">
      <c r="A71" s="13"/>
      <c r="B71" s="56" t="s">
        <v>322</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row>
    <row r="72" spans="1:30">
      <c r="A72" s="13"/>
      <c r="B72" s="30"/>
      <c r="C72" s="30"/>
      <c r="D72" s="30"/>
      <c r="E72" s="30"/>
      <c r="F72" s="30"/>
      <c r="G72" s="30"/>
      <c r="H72" s="30"/>
      <c r="I72" s="30"/>
      <c r="J72" s="30"/>
      <c r="K72" s="30"/>
      <c r="L72" s="30"/>
    </row>
    <row r="73" spans="1:30">
      <c r="A73" s="13"/>
      <c r="B73" s="18"/>
      <c r="C73" s="18"/>
      <c r="D73" s="18"/>
      <c r="E73" s="18"/>
      <c r="F73" s="18"/>
      <c r="G73" s="18"/>
      <c r="H73" s="18"/>
      <c r="I73" s="18"/>
      <c r="J73" s="18"/>
      <c r="K73" s="18"/>
      <c r="L73" s="18"/>
    </row>
    <row r="74" spans="1:30" ht="15.75" thickBot="1">
      <c r="A74" s="13"/>
      <c r="B74" s="151"/>
      <c r="C74" s="32" t="s">
        <v>323</v>
      </c>
      <c r="D74" s="32"/>
      <c r="E74" s="32"/>
      <c r="F74" s="32"/>
      <c r="G74" s="32"/>
      <c r="H74" s="32"/>
      <c r="I74" s="32"/>
      <c r="J74" s="32"/>
      <c r="K74" s="32"/>
      <c r="L74" s="32"/>
    </row>
    <row r="75" spans="1:30" ht="15.75" thickBot="1">
      <c r="A75" s="13"/>
      <c r="B75" s="57"/>
      <c r="C75" s="34">
        <v>2015</v>
      </c>
      <c r="D75" s="34"/>
      <c r="E75" s="34"/>
      <c r="F75" s="19"/>
      <c r="G75" s="34">
        <v>2014</v>
      </c>
      <c r="H75" s="34"/>
      <c r="I75" s="34"/>
      <c r="J75" s="19"/>
      <c r="K75" s="152" t="s">
        <v>324</v>
      </c>
      <c r="L75" s="152"/>
    </row>
    <row r="76" spans="1:30" ht="15.75" thickBot="1">
      <c r="A76" s="13"/>
      <c r="B76" s="19"/>
      <c r="C76" s="47" t="s">
        <v>325</v>
      </c>
      <c r="D76" s="47"/>
      <c r="E76" s="47"/>
      <c r="F76" s="47"/>
      <c r="G76" s="47"/>
      <c r="H76" s="47"/>
      <c r="I76" s="47"/>
      <c r="J76" s="19"/>
      <c r="K76" s="33" t="s">
        <v>326</v>
      </c>
      <c r="L76" s="33"/>
    </row>
    <row r="77" spans="1:30">
      <c r="A77" s="13"/>
      <c r="B77" s="94" t="s">
        <v>22</v>
      </c>
      <c r="C77" s="36"/>
      <c r="D77" s="36"/>
      <c r="E77" s="36"/>
      <c r="F77" s="21"/>
      <c r="G77" s="36"/>
      <c r="H77" s="36"/>
      <c r="I77" s="36"/>
      <c r="J77" s="21"/>
      <c r="K77" s="74"/>
      <c r="L77" s="74"/>
    </row>
    <row r="78" spans="1:30">
      <c r="A78" s="13"/>
      <c r="B78" s="103" t="s">
        <v>327</v>
      </c>
      <c r="C78" s="38" t="s">
        <v>209</v>
      </c>
      <c r="D78" s="39">
        <v>166.1</v>
      </c>
      <c r="E78" s="31"/>
      <c r="F78" s="31"/>
      <c r="G78" s="40" t="s">
        <v>209</v>
      </c>
      <c r="H78" s="41">
        <v>150.19999999999999</v>
      </c>
      <c r="I78" s="31"/>
      <c r="J78" s="31"/>
      <c r="K78" s="39">
        <v>10.6</v>
      </c>
      <c r="L78" s="38" t="s">
        <v>328</v>
      </c>
    </row>
    <row r="79" spans="1:30">
      <c r="A79" s="13"/>
      <c r="B79" s="103"/>
      <c r="C79" s="38"/>
      <c r="D79" s="39"/>
      <c r="E79" s="31"/>
      <c r="F79" s="31"/>
      <c r="G79" s="40"/>
      <c r="H79" s="41"/>
      <c r="I79" s="31"/>
      <c r="J79" s="31"/>
      <c r="K79" s="39"/>
      <c r="L79" s="38"/>
    </row>
    <row r="80" spans="1:30">
      <c r="A80" s="13"/>
      <c r="B80" s="42" t="s">
        <v>329</v>
      </c>
      <c r="C80" s="44">
        <v>78.7</v>
      </c>
      <c r="D80" s="44"/>
      <c r="E80" s="36"/>
      <c r="F80" s="36"/>
      <c r="G80" s="46">
        <v>292.89999999999998</v>
      </c>
      <c r="H80" s="46"/>
      <c r="I80" s="36"/>
      <c r="J80" s="36"/>
      <c r="K80" s="153" t="s">
        <v>330</v>
      </c>
      <c r="L80" s="153"/>
    </row>
    <row r="81" spans="1:12" ht="15.75" thickBot="1">
      <c r="A81" s="13"/>
      <c r="B81" s="42"/>
      <c r="C81" s="79"/>
      <c r="D81" s="79"/>
      <c r="E81" s="80"/>
      <c r="F81" s="36"/>
      <c r="G81" s="48"/>
      <c r="H81" s="48"/>
      <c r="I81" s="80"/>
      <c r="J81" s="36"/>
      <c r="K81" s="153"/>
      <c r="L81" s="153"/>
    </row>
    <row r="82" spans="1:12">
      <c r="A82" s="13"/>
      <c r="B82" s="138" t="s">
        <v>23</v>
      </c>
      <c r="C82" s="81" t="s">
        <v>209</v>
      </c>
      <c r="D82" s="83">
        <v>244.8</v>
      </c>
      <c r="E82" s="53"/>
      <c r="F82" s="31"/>
      <c r="G82" s="49" t="s">
        <v>209</v>
      </c>
      <c r="H82" s="51">
        <v>443.1</v>
      </c>
      <c r="I82" s="53"/>
      <c r="J82" s="31"/>
      <c r="K82" s="39" t="s">
        <v>331</v>
      </c>
      <c r="L82" s="38" t="s">
        <v>219</v>
      </c>
    </row>
    <row r="83" spans="1:12">
      <c r="A83" s="13"/>
      <c r="B83" s="138"/>
      <c r="C83" s="38"/>
      <c r="D83" s="39"/>
      <c r="E83" s="31"/>
      <c r="F83" s="31"/>
      <c r="G83" s="40"/>
      <c r="H83" s="41"/>
      <c r="I83" s="31"/>
      <c r="J83" s="31"/>
      <c r="K83" s="39"/>
      <c r="L83" s="38"/>
    </row>
    <row r="84" spans="1:12">
      <c r="A84" s="13"/>
      <c r="B84" s="21"/>
      <c r="C84" s="36"/>
      <c r="D84" s="36"/>
      <c r="E84" s="36"/>
      <c r="F84" s="21"/>
      <c r="G84" s="36"/>
      <c r="H84" s="36"/>
      <c r="I84" s="36"/>
      <c r="J84" s="21"/>
      <c r="K84" s="36"/>
      <c r="L84" s="36"/>
    </row>
    <row r="85" spans="1:12">
      <c r="A85" s="13"/>
      <c r="B85" s="136" t="s">
        <v>332</v>
      </c>
      <c r="C85" s="31"/>
      <c r="D85" s="31"/>
      <c r="E85" s="31"/>
      <c r="F85" s="19"/>
      <c r="G85" s="31"/>
      <c r="H85" s="31"/>
      <c r="I85" s="31"/>
      <c r="J85" s="19"/>
      <c r="K85" s="31"/>
      <c r="L85" s="31"/>
    </row>
    <row r="86" spans="1:12">
      <c r="A86" s="13"/>
      <c r="B86" s="104" t="s">
        <v>327</v>
      </c>
      <c r="C86" s="43" t="s">
        <v>209</v>
      </c>
      <c r="D86" s="44">
        <v>82.3</v>
      </c>
      <c r="E86" s="36"/>
      <c r="F86" s="36"/>
      <c r="G86" s="45" t="s">
        <v>209</v>
      </c>
      <c r="H86" s="46">
        <v>63.9</v>
      </c>
      <c r="I86" s="36"/>
      <c r="J86" s="36"/>
      <c r="K86" s="44">
        <v>28.8</v>
      </c>
      <c r="L86" s="36"/>
    </row>
    <row r="87" spans="1:12">
      <c r="A87" s="13"/>
      <c r="B87" s="104"/>
      <c r="C87" s="43"/>
      <c r="D87" s="44"/>
      <c r="E87" s="36"/>
      <c r="F87" s="36"/>
      <c r="G87" s="45"/>
      <c r="H87" s="46"/>
      <c r="I87" s="36"/>
      <c r="J87" s="36"/>
      <c r="K87" s="44"/>
      <c r="L87" s="36"/>
    </row>
    <row r="88" spans="1:12">
      <c r="A88" s="13"/>
      <c r="B88" s="22" t="s">
        <v>333</v>
      </c>
      <c r="C88" s="31"/>
      <c r="D88" s="31"/>
      <c r="E88" s="31"/>
      <c r="F88" s="19"/>
      <c r="G88" s="31"/>
      <c r="H88" s="31"/>
      <c r="I88" s="31"/>
      <c r="J88" s="19"/>
      <c r="K88" s="31"/>
      <c r="L88" s="31"/>
    </row>
    <row r="89" spans="1:12">
      <c r="A89" s="13"/>
      <c r="B89" s="104" t="s">
        <v>334</v>
      </c>
      <c r="C89" s="44">
        <v>25.6</v>
      </c>
      <c r="D89" s="44"/>
      <c r="E89" s="36"/>
      <c r="F89" s="36"/>
      <c r="G89" s="46">
        <v>88.9</v>
      </c>
      <c r="H89" s="46"/>
      <c r="I89" s="36"/>
      <c r="J89" s="36"/>
      <c r="K89" s="36"/>
      <c r="L89" s="36"/>
    </row>
    <row r="90" spans="1:12">
      <c r="A90" s="13"/>
      <c r="B90" s="104"/>
      <c r="C90" s="44"/>
      <c r="D90" s="44"/>
      <c r="E90" s="36"/>
      <c r="F90" s="36"/>
      <c r="G90" s="46"/>
      <c r="H90" s="46"/>
      <c r="I90" s="36"/>
      <c r="J90" s="36"/>
      <c r="K90" s="36"/>
      <c r="L90" s="36"/>
    </row>
    <row r="91" spans="1:12">
      <c r="A91" s="13"/>
      <c r="B91" s="103" t="s">
        <v>335</v>
      </c>
      <c r="C91" s="39">
        <v>14.9</v>
      </c>
      <c r="D91" s="39"/>
      <c r="E91" s="31"/>
      <c r="F91" s="31"/>
      <c r="G91" s="41">
        <v>77.5</v>
      </c>
      <c r="H91" s="41"/>
      <c r="I91" s="31"/>
      <c r="J91" s="31"/>
      <c r="K91" s="31"/>
      <c r="L91" s="31"/>
    </row>
    <row r="92" spans="1:12" ht="15.75" thickBot="1">
      <c r="A92" s="13"/>
      <c r="B92" s="103"/>
      <c r="C92" s="68"/>
      <c r="D92" s="68"/>
      <c r="E92" s="69"/>
      <c r="F92" s="31"/>
      <c r="G92" s="89"/>
      <c r="H92" s="89"/>
      <c r="I92" s="69"/>
      <c r="J92" s="31"/>
      <c r="K92" s="31"/>
      <c r="L92" s="31"/>
    </row>
    <row r="93" spans="1:12">
      <c r="A93" s="13"/>
      <c r="B93" s="137" t="s">
        <v>32</v>
      </c>
      <c r="C93" s="70" t="s">
        <v>209</v>
      </c>
      <c r="D93" s="72">
        <v>122.8</v>
      </c>
      <c r="E93" s="74"/>
      <c r="F93" s="36"/>
      <c r="G93" s="90" t="s">
        <v>209</v>
      </c>
      <c r="H93" s="92">
        <v>230.3</v>
      </c>
      <c r="I93" s="74"/>
      <c r="J93" s="36"/>
      <c r="K93" s="44" t="s">
        <v>336</v>
      </c>
      <c r="L93" s="43" t="s">
        <v>219</v>
      </c>
    </row>
    <row r="94" spans="1:12">
      <c r="A94" s="13"/>
      <c r="B94" s="137"/>
      <c r="C94" s="43"/>
      <c r="D94" s="44"/>
      <c r="E94" s="36"/>
      <c r="F94" s="36"/>
      <c r="G94" s="45"/>
      <c r="H94" s="46"/>
      <c r="I94" s="36"/>
      <c r="J94" s="36"/>
      <c r="K94" s="44"/>
      <c r="L94" s="43"/>
    </row>
    <row r="95" spans="1:12">
      <c r="A95" s="13"/>
      <c r="B95" s="19"/>
      <c r="C95" s="31"/>
      <c r="D95" s="31"/>
      <c r="E95" s="31"/>
      <c r="F95" s="19"/>
      <c r="G95" s="31"/>
      <c r="H95" s="31"/>
      <c r="I95" s="31"/>
      <c r="J95" s="19"/>
      <c r="K95" s="31"/>
      <c r="L95" s="31"/>
    </row>
    <row r="96" spans="1:12">
      <c r="A96" s="13"/>
      <c r="B96" s="94" t="s">
        <v>337</v>
      </c>
      <c r="C96" s="36"/>
      <c r="D96" s="36"/>
      <c r="E96" s="36"/>
      <c r="F96" s="21"/>
      <c r="G96" s="36"/>
      <c r="H96" s="36"/>
      <c r="I96" s="36"/>
      <c r="J96" s="21"/>
      <c r="K96" s="36"/>
      <c r="L96" s="36"/>
    </row>
    <row r="97" spans="1:30">
      <c r="A97" s="13"/>
      <c r="B97" s="95" t="s">
        <v>327</v>
      </c>
      <c r="C97" s="39">
        <v>49.5</v>
      </c>
      <c r="D97" s="39"/>
      <c r="E97" s="15" t="s">
        <v>338</v>
      </c>
      <c r="F97" s="19"/>
      <c r="G97" s="41">
        <v>42.5</v>
      </c>
      <c r="H97" s="41"/>
      <c r="I97" s="24" t="s">
        <v>338</v>
      </c>
      <c r="J97" s="19"/>
      <c r="K97" s="31"/>
      <c r="L97" s="31"/>
    </row>
    <row r="98" spans="1:30">
      <c r="A98" s="13"/>
      <c r="B98" s="26" t="s">
        <v>339</v>
      </c>
      <c r="C98" s="154" t="s">
        <v>330</v>
      </c>
      <c r="D98" s="154"/>
      <c r="E98" s="154"/>
      <c r="F98" s="21"/>
      <c r="G98" s="154" t="s">
        <v>330</v>
      </c>
      <c r="H98" s="154"/>
      <c r="I98" s="154"/>
      <c r="J98" s="21"/>
      <c r="K98" s="36"/>
      <c r="L98" s="36"/>
    </row>
    <row r="99" spans="1:30">
      <c r="A99" s="13"/>
      <c r="B99" s="136" t="s">
        <v>340</v>
      </c>
      <c r="C99" s="39">
        <v>50.2</v>
      </c>
      <c r="D99" s="39"/>
      <c r="E99" s="15" t="s">
        <v>338</v>
      </c>
      <c r="F99" s="19"/>
      <c r="G99" s="41">
        <v>52</v>
      </c>
      <c r="H99" s="41"/>
      <c r="I99" s="24" t="s">
        <v>338</v>
      </c>
      <c r="J99" s="19"/>
      <c r="K99" s="31"/>
      <c r="L99" s="31"/>
    </row>
    <row r="100" spans="1:30">
      <c r="A100" s="13"/>
      <c r="B100" s="21"/>
      <c r="C100" s="36"/>
      <c r="D100" s="36"/>
      <c r="E100" s="36"/>
      <c r="F100" s="21"/>
      <c r="G100" s="36"/>
      <c r="H100" s="36"/>
      <c r="I100" s="36"/>
      <c r="J100" s="21"/>
      <c r="K100" s="36"/>
      <c r="L100" s="36"/>
    </row>
    <row r="101" spans="1:30">
      <c r="A101" s="13"/>
      <c r="B101" s="19" t="s">
        <v>341</v>
      </c>
      <c r="C101" s="31"/>
      <c r="D101" s="31"/>
      <c r="E101" s="31"/>
      <c r="F101" s="19"/>
      <c r="G101" s="31"/>
      <c r="H101" s="31"/>
      <c r="I101" s="31"/>
      <c r="J101" s="19"/>
      <c r="K101" s="31"/>
      <c r="L101" s="31"/>
    </row>
    <row r="102" spans="1:30">
      <c r="A102" s="13"/>
      <c r="B102" s="104" t="s">
        <v>342</v>
      </c>
      <c r="C102" s="43" t="s">
        <v>209</v>
      </c>
      <c r="D102" s="44">
        <v>34.1</v>
      </c>
      <c r="E102" s="36"/>
      <c r="F102" s="36"/>
      <c r="G102" s="45" t="s">
        <v>209</v>
      </c>
      <c r="H102" s="46">
        <v>32.5</v>
      </c>
      <c r="I102" s="36"/>
      <c r="J102" s="36"/>
      <c r="K102" s="44">
        <v>4.9000000000000004</v>
      </c>
      <c r="L102" s="36"/>
    </row>
    <row r="103" spans="1:30">
      <c r="A103" s="13"/>
      <c r="B103" s="104"/>
      <c r="C103" s="43"/>
      <c r="D103" s="44"/>
      <c r="E103" s="36"/>
      <c r="F103" s="36"/>
      <c r="G103" s="45"/>
      <c r="H103" s="46"/>
      <c r="I103" s="36"/>
      <c r="J103" s="36"/>
      <c r="K103" s="44"/>
      <c r="L103" s="36"/>
    </row>
    <row r="104" spans="1:30">
      <c r="A104" s="13"/>
      <c r="B104" s="103" t="s">
        <v>343</v>
      </c>
      <c r="C104" s="38" t="s">
        <v>209</v>
      </c>
      <c r="D104" s="39">
        <v>19.899999999999999</v>
      </c>
      <c r="E104" s="31"/>
      <c r="F104" s="31"/>
      <c r="G104" s="40" t="s">
        <v>209</v>
      </c>
      <c r="H104" s="41">
        <v>21</v>
      </c>
      <c r="I104" s="31"/>
      <c r="J104" s="31"/>
      <c r="K104" s="39" t="s">
        <v>344</v>
      </c>
      <c r="L104" s="38" t="s">
        <v>219</v>
      </c>
    </row>
    <row r="105" spans="1:30">
      <c r="A105" s="13"/>
      <c r="B105" s="103"/>
      <c r="C105" s="38"/>
      <c r="D105" s="39"/>
      <c r="E105" s="31"/>
      <c r="F105" s="31"/>
      <c r="G105" s="40"/>
      <c r="H105" s="41"/>
      <c r="I105" s="31"/>
      <c r="J105" s="31"/>
      <c r="K105" s="39"/>
      <c r="L105" s="38"/>
    </row>
    <row r="106" spans="1:30">
      <c r="A106" s="13"/>
      <c r="B106" s="104" t="s">
        <v>345</v>
      </c>
      <c r="C106" s="43" t="s">
        <v>209</v>
      </c>
      <c r="D106" s="44">
        <v>11.8</v>
      </c>
      <c r="E106" s="36"/>
      <c r="F106" s="36"/>
      <c r="G106" s="45" t="s">
        <v>209</v>
      </c>
      <c r="H106" s="46">
        <v>13.3</v>
      </c>
      <c r="I106" s="36"/>
      <c r="J106" s="36"/>
      <c r="K106" s="44" t="s">
        <v>346</v>
      </c>
      <c r="L106" s="43" t="s">
        <v>219</v>
      </c>
    </row>
    <row r="107" spans="1:30">
      <c r="A107" s="13"/>
      <c r="B107" s="104"/>
      <c r="C107" s="43"/>
      <c r="D107" s="44"/>
      <c r="E107" s="36"/>
      <c r="F107" s="36"/>
      <c r="G107" s="45"/>
      <c r="H107" s="46"/>
      <c r="I107" s="36"/>
      <c r="J107" s="36"/>
      <c r="K107" s="44"/>
      <c r="L107" s="43"/>
    </row>
    <row r="108" spans="1:30">
      <c r="A108" s="13"/>
      <c r="B108" s="103" t="s">
        <v>347</v>
      </c>
      <c r="C108" s="38" t="s">
        <v>209</v>
      </c>
      <c r="D108" s="39">
        <v>37.9</v>
      </c>
      <c r="E108" s="31"/>
      <c r="F108" s="31"/>
      <c r="G108" s="40" t="s">
        <v>209</v>
      </c>
      <c r="H108" s="41">
        <v>37.299999999999997</v>
      </c>
      <c r="I108" s="31"/>
      <c r="J108" s="31"/>
      <c r="K108" s="39">
        <v>1.6</v>
      </c>
      <c r="L108" s="31"/>
    </row>
    <row r="109" spans="1:30">
      <c r="A109" s="13"/>
      <c r="B109" s="103"/>
      <c r="C109" s="38"/>
      <c r="D109" s="39"/>
      <c r="E109" s="31"/>
      <c r="F109" s="31"/>
      <c r="G109" s="40"/>
      <c r="H109" s="41"/>
      <c r="I109" s="31"/>
      <c r="J109" s="31"/>
      <c r="K109" s="39"/>
      <c r="L109" s="31"/>
    </row>
    <row r="110" spans="1:30">
      <c r="A110" s="13"/>
      <c r="B110" s="158" t="s">
        <v>348</v>
      </c>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row>
    <row r="111" spans="1:30">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row>
    <row r="112" spans="1:30">
      <c r="A112" s="13"/>
      <c r="B112" s="159" t="s">
        <v>349</v>
      </c>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row>
    <row r="113" spans="1:30">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row>
    <row r="114" spans="1:30">
      <c r="A114" s="13"/>
      <c r="B114" s="56" t="s">
        <v>350</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row>
    <row r="115" spans="1:30">
      <c r="A115" s="13"/>
      <c r="B115" s="30"/>
      <c r="C115" s="30"/>
      <c r="D115" s="30"/>
      <c r="E115" s="30"/>
      <c r="F115" s="30"/>
      <c r="G115" s="30"/>
      <c r="H115" s="30"/>
      <c r="I115" s="30"/>
    </row>
    <row r="116" spans="1:30">
      <c r="A116" s="13"/>
      <c r="B116" s="18"/>
      <c r="C116" s="18"/>
      <c r="D116" s="18"/>
      <c r="E116" s="18"/>
      <c r="F116" s="18"/>
      <c r="G116" s="18"/>
      <c r="H116" s="18"/>
      <c r="I116" s="18"/>
    </row>
    <row r="117" spans="1:30" ht="15.75" thickBot="1">
      <c r="A117" s="13"/>
      <c r="B117" s="19"/>
      <c r="C117" s="131" t="s">
        <v>323</v>
      </c>
      <c r="D117" s="131"/>
      <c r="E117" s="131"/>
      <c r="F117" s="131"/>
      <c r="G117" s="131"/>
      <c r="H117" s="131"/>
      <c r="I117" s="131"/>
    </row>
    <row r="118" spans="1:30" ht="15.75" thickBot="1">
      <c r="A118" s="13"/>
      <c r="B118" s="19"/>
      <c r="C118" s="34">
        <v>2015</v>
      </c>
      <c r="D118" s="34"/>
      <c r="E118" s="34"/>
      <c r="F118" s="19"/>
      <c r="G118" s="34">
        <v>2014</v>
      </c>
      <c r="H118" s="34"/>
      <c r="I118" s="34"/>
    </row>
    <row r="119" spans="1:30">
      <c r="A119" s="13"/>
      <c r="B119" s="19"/>
      <c r="C119" s="47" t="s">
        <v>206</v>
      </c>
      <c r="D119" s="47"/>
      <c r="E119" s="47"/>
      <c r="F119" s="47"/>
      <c r="G119" s="47"/>
      <c r="H119" s="47"/>
      <c r="I119" s="47"/>
    </row>
    <row r="120" spans="1:30">
      <c r="A120" s="13"/>
      <c r="B120" s="24" t="s">
        <v>351</v>
      </c>
      <c r="C120" s="31"/>
      <c r="D120" s="31"/>
      <c r="E120" s="31"/>
      <c r="F120" s="19"/>
      <c r="G120" s="31"/>
      <c r="H120" s="31"/>
      <c r="I120" s="31"/>
    </row>
    <row r="121" spans="1:30">
      <c r="A121" s="13"/>
      <c r="B121" s="104" t="s">
        <v>334</v>
      </c>
      <c r="C121" s="45" t="s">
        <v>209</v>
      </c>
      <c r="D121" s="46">
        <v>50.1</v>
      </c>
      <c r="E121" s="36"/>
      <c r="F121" s="36"/>
      <c r="G121" s="45" t="s">
        <v>209</v>
      </c>
      <c r="H121" s="46">
        <v>277.89999999999998</v>
      </c>
      <c r="I121" s="36"/>
    </row>
    <row r="122" spans="1:30">
      <c r="A122" s="13"/>
      <c r="B122" s="104"/>
      <c r="C122" s="45"/>
      <c r="D122" s="46"/>
      <c r="E122" s="36"/>
      <c r="F122" s="36"/>
      <c r="G122" s="45"/>
      <c r="H122" s="46"/>
      <c r="I122" s="36"/>
    </row>
    <row r="123" spans="1:30">
      <c r="A123" s="13"/>
      <c r="B123" s="103" t="s">
        <v>335</v>
      </c>
      <c r="C123" s="41">
        <v>61.7</v>
      </c>
      <c r="D123" s="41"/>
      <c r="E123" s="31"/>
      <c r="F123" s="31"/>
      <c r="G123" s="41">
        <v>222.7</v>
      </c>
      <c r="H123" s="41"/>
      <c r="I123" s="31"/>
    </row>
    <row r="124" spans="1:30">
      <c r="A124" s="13"/>
      <c r="B124" s="103"/>
      <c r="C124" s="41"/>
      <c r="D124" s="41"/>
      <c r="E124" s="31"/>
      <c r="F124" s="31"/>
      <c r="G124" s="41"/>
      <c r="H124" s="41"/>
      <c r="I124" s="31"/>
    </row>
    <row r="125" spans="1:30">
      <c r="A125" s="13"/>
      <c r="B125" s="45" t="s">
        <v>272</v>
      </c>
      <c r="C125" s="46">
        <v>15.2</v>
      </c>
      <c r="D125" s="46"/>
      <c r="E125" s="36"/>
      <c r="F125" s="36"/>
      <c r="G125" s="46">
        <v>13.7</v>
      </c>
      <c r="H125" s="46"/>
      <c r="I125" s="36"/>
    </row>
    <row r="126" spans="1:30" ht="15.75" thickBot="1">
      <c r="A126" s="13"/>
      <c r="B126" s="45"/>
      <c r="C126" s="48"/>
      <c r="D126" s="48"/>
      <c r="E126" s="80"/>
      <c r="F126" s="36"/>
      <c r="G126" s="48"/>
      <c r="H126" s="48"/>
      <c r="I126" s="80"/>
    </row>
    <row r="127" spans="1:30">
      <c r="A127" s="13"/>
      <c r="B127" s="31"/>
      <c r="C127" s="49" t="s">
        <v>209</v>
      </c>
      <c r="D127" s="51">
        <v>127</v>
      </c>
      <c r="E127" s="53"/>
      <c r="F127" s="31"/>
      <c r="G127" s="49" t="s">
        <v>209</v>
      </c>
      <c r="H127" s="51">
        <v>514.29999999999995</v>
      </c>
      <c r="I127" s="53"/>
    </row>
    <row r="128" spans="1:30" ht="15.75" thickBot="1">
      <c r="A128" s="13"/>
      <c r="B128" s="31"/>
      <c r="C128" s="50"/>
      <c r="D128" s="52"/>
      <c r="E128" s="54"/>
      <c r="F128" s="31"/>
      <c r="G128" s="50"/>
      <c r="H128" s="52"/>
      <c r="I128" s="54"/>
    </row>
    <row r="129" spans="1:30" ht="15.75" thickTop="1">
      <c r="A129" s="13"/>
      <c r="B129" s="56" t="s">
        <v>352</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row>
    <row r="130" spans="1:30">
      <c r="A130" s="13"/>
      <c r="B130" s="31" t="s">
        <v>353</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spans="1:30">
      <c r="A131" s="13"/>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row>
    <row r="132" spans="1:30">
      <c r="A132" s="13"/>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row>
    <row r="133" spans="1:30" ht="15.75" thickBot="1">
      <c r="A133" s="13"/>
      <c r="B133" s="19"/>
      <c r="C133" s="19"/>
      <c r="D133" s="63" t="s">
        <v>354</v>
      </c>
      <c r="E133" s="63"/>
      <c r="F133" s="63"/>
      <c r="G133" s="19"/>
      <c r="H133" s="63">
        <v>2016</v>
      </c>
      <c r="I133" s="63"/>
      <c r="J133" s="63"/>
      <c r="K133" s="19"/>
      <c r="L133" s="63">
        <v>2017</v>
      </c>
      <c r="M133" s="63"/>
      <c r="N133" s="63"/>
      <c r="O133" s="19"/>
      <c r="P133" s="63">
        <v>2018</v>
      </c>
      <c r="Q133" s="63"/>
      <c r="R133" s="63"/>
      <c r="S133" s="19"/>
      <c r="T133" s="63">
        <v>2019</v>
      </c>
      <c r="U133" s="63"/>
      <c r="V133" s="63"/>
      <c r="W133" s="19"/>
      <c r="X133" s="63" t="s">
        <v>355</v>
      </c>
      <c r="Y133" s="63"/>
      <c r="Z133" s="63"/>
      <c r="AA133" s="19"/>
      <c r="AB133" s="63" t="s">
        <v>164</v>
      </c>
      <c r="AC133" s="63"/>
      <c r="AD133" s="63"/>
    </row>
    <row r="134" spans="1:30">
      <c r="A134" s="13"/>
      <c r="B134" s="57"/>
      <c r="C134" s="19"/>
      <c r="D134" s="47" t="s">
        <v>206</v>
      </c>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c r="A135" s="13"/>
      <c r="B135" s="104" t="s">
        <v>356</v>
      </c>
      <c r="C135" s="36"/>
      <c r="D135" s="45" t="s">
        <v>209</v>
      </c>
      <c r="E135" s="46">
        <v>384.8</v>
      </c>
      <c r="F135" s="36"/>
      <c r="G135" s="36"/>
      <c r="H135" s="45" t="s">
        <v>209</v>
      </c>
      <c r="I135" s="46">
        <v>437.7</v>
      </c>
      <c r="J135" s="36"/>
      <c r="K135" s="36"/>
      <c r="L135" s="45" t="s">
        <v>209</v>
      </c>
      <c r="M135" s="46">
        <v>363.4</v>
      </c>
      <c r="N135" s="36"/>
      <c r="O135" s="36"/>
      <c r="P135" s="45" t="s">
        <v>209</v>
      </c>
      <c r="Q135" s="46">
        <v>289</v>
      </c>
      <c r="R135" s="36"/>
      <c r="S135" s="36"/>
      <c r="T135" s="45" t="s">
        <v>209</v>
      </c>
      <c r="U135" s="46">
        <v>206.5</v>
      </c>
      <c r="V135" s="36"/>
      <c r="W135" s="36"/>
      <c r="X135" s="45" t="s">
        <v>209</v>
      </c>
      <c r="Y135" s="46">
        <v>304</v>
      </c>
      <c r="Z135" s="36"/>
      <c r="AA135" s="36"/>
      <c r="AB135" s="45" t="s">
        <v>209</v>
      </c>
      <c r="AC135" s="116">
        <v>1985.4</v>
      </c>
      <c r="AD135" s="36"/>
    </row>
    <row r="136" spans="1:30">
      <c r="A136" s="13"/>
      <c r="B136" s="104"/>
      <c r="C136" s="36"/>
      <c r="D136" s="45"/>
      <c r="E136" s="46"/>
      <c r="F136" s="36"/>
      <c r="G136" s="36"/>
      <c r="H136" s="45"/>
      <c r="I136" s="46"/>
      <c r="J136" s="36"/>
      <c r="K136" s="36"/>
      <c r="L136" s="45"/>
      <c r="M136" s="46"/>
      <c r="N136" s="36"/>
      <c r="O136" s="36"/>
      <c r="P136" s="45"/>
      <c r="Q136" s="46"/>
      <c r="R136" s="36"/>
      <c r="S136" s="36"/>
      <c r="T136" s="45"/>
      <c r="U136" s="46"/>
      <c r="V136" s="36"/>
      <c r="W136" s="36"/>
      <c r="X136" s="45"/>
      <c r="Y136" s="46"/>
      <c r="Z136" s="36"/>
      <c r="AA136" s="36"/>
      <c r="AB136" s="45"/>
      <c r="AC136" s="116"/>
      <c r="AD136" s="36"/>
    </row>
    <row r="137" spans="1:30">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row>
    <row r="138" spans="1:30">
      <c r="A138" s="13"/>
      <c r="B138" s="160" t="s">
        <v>357</v>
      </c>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row>
    <row r="139" spans="1:30">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row>
    <row r="140" spans="1:30">
      <c r="A140" s="13"/>
      <c r="B140" s="161" t="s">
        <v>358</v>
      </c>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row>
    <row r="141" spans="1:30">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row>
    <row r="142" spans="1:30" ht="25.5" customHeight="1">
      <c r="A142" s="13"/>
      <c r="B142" s="160" t="s">
        <v>359</v>
      </c>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row>
    <row r="143" spans="1:30">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row>
    <row r="144" spans="1:30" ht="25.5" customHeight="1">
      <c r="A144" s="13"/>
      <c r="B144" s="56" t="s">
        <v>360</v>
      </c>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row>
    <row r="145" spans="1:30">
      <c r="A145" s="13"/>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row>
    <row r="146" spans="1:30">
      <c r="A146" s="13"/>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5.75" thickBot="1">
      <c r="A147" s="13"/>
      <c r="B147" s="19"/>
      <c r="C147" s="19"/>
      <c r="D147" s="63" t="s">
        <v>354</v>
      </c>
      <c r="E147" s="63"/>
      <c r="F147" s="63"/>
      <c r="G147" s="19"/>
      <c r="H147" s="63">
        <v>2016</v>
      </c>
      <c r="I147" s="63"/>
      <c r="J147" s="63"/>
      <c r="K147" s="19"/>
      <c r="L147" s="63">
        <v>2017</v>
      </c>
      <c r="M147" s="63"/>
      <c r="N147" s="63"/>
      <c r="O147" s="19"/>
      <c r="P147" s="63">
        <v>2018</v>
      </c>
      <c r="Q147" s="63"/>
      <c r="R147" s="63"/>
      <c r="S147" s="19"/>
      <c r="T147" s="63">
        <v>2019</v>
      </c>
      <c r="U147" s="63"/>
      <c r="V147" s="63"/>
      <c r="W147" s="19"/>
      <c r="X147" s="63" t="s">
        <v>355</v>
      </c>
      <c r="Y147" s="63"/>
      <c r="Z147" s="63"/>
      <c r="AA147" s="19"/>
      <c r="AB147" s="63" t="s">
        <v>164</v>
      </c>
      <c r="AC147" s="63"/>
      <c r="AD147" s="63"/>
    </row>
    <row r="148" spans="1:30">
      <c r="A148" s="13"/>
      <c r="B148" s="57"/>
      <c r="C148" s="19"/>
      <c r="D148" s="47" t="s">
        <v>206</v>
      </c>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c r="A149" s="13"/>
      <c r="B149" s="104" t="s">
        <v>361</v>
      </c>
      <c r="C149" s="36"/>
      <c r="D149" s="45" t="s">
        <v>209</v>
      </c>
      <c r="E149" s="46">
        <v>22.5</v>
      </c>
      <c r="F149" s="36"/>
      <c r="G149" s="36"/>
      <c r="H149" s="45" t="s">
        <v>209</v>
      </c>
      <c r="I149" s="46">
        <v>29.3</v>
      </c>
      <c r="J149" s="36"/>
      <c r="K149" s="36"/>
      <c r="L149" s="45" t="s">
        <v>209</v>
      </c>
      <c r="M149" s="46">
        <v>29.2</v>
      </c>
      <c r="N149" s="36"/>
      <c r="O149" s="36"/>
      <c r="P149" s="45" t="s">
        <v>209</v>
      </c>
      <c r="Q149" s="46">
        <v>29.2</v>
      </c>
      <c r="R149" s="36"/>
      <c r="S149" s="36"/>
      <c r="T149" s="45" t="s">
        <v>209</v>
      </c>
      <c r="U149" s="46">
        <v>28.8</v>
      </c>
      <c r="V149" s="36"/>
      <c r="W149" s="36"/>
      <c r="X149" s="45" t="s">
        <v>209</v>
      </c>
      <c r="Y149" s="46">
        <v>170.2</v>
      </c>
      <c r="Z149" s="36"/>
      <c r="AA149" s="36"/>
      <c r="AB149" s="45" t="s">
        <v>209</v>
      </c>
      <c r="AC149" s="46">
        <v>309.2</v>
      </c>
      <c r="AD149" s="36"/>
    </row>
    <row r="150" spans="1:30">
      <c r="A150" s="13"/>
      <c r="B150" s="104"/>
      <c r="C150" s="36"/>
      <c r="D150" s="45"/>
      <c r="E150" s="46"/>
      <c r="F150" s="36"/>
      <c r="G150" s="36"/>
      <c r="H150" s="45"/>
      <c r="I150" s="46"/>
      <c r="J150" s="36"/>
      <c r="K150" s="36"/>
      <c r="L150" s="45"/>
      <c r="M150" s="46"/>
      <c r="N150" s="36"/>
      <c r="O150" s="36"/>
      <c r="P150" s="45"/>
      <c r="Q150" s="46"/>
      <c r="R150" s="36"/>
      <c r="S150" s="36"/>
      <c r="T150" s="45"/>
      <c r="U150" s="46"/>
      <c r="V150" s="36"/>
      <c r="W150" s="36"/>
      <c r="X150" s="45"/>
      <c r="Y150" s="46"/>
      <c r="Z150" s="36"/>
      <c r="AA150" s="36"/>
      <c r="AB150" s="45"/>
      <c r="AC150" s="46"/>
      <c r="AD150" s="36"/>
    </row>
    <row r="151" spans="1:30">
      <c r="A151" s="13"/>
      <c r="B151" s="103" t="s">
        <v>362</v>
      </c>
      <c r="C151" s="31"/>
      <c r="D151" s="40" t="s">
        <v>209</v>
      </c>
      <c r="E151" s="41">
        <v>39.6</v>
      </c>
      <c r="F151" s="31"/>
      <c r="G151" s="31"/>
      <c r="H151" s="40" t="s">
        <v>209</v>
      </c>
      <c r="I151" s="41">
        <v>45.7</v>
      </c>
      <c r="J151" s="31"/>
      <c r="K151" s="31"/>
      <c r="L151" s="40" t="s">
        <v>209</v>
      </c>
      <c r="M151" s="41">
        <v>36.700000000000003</v>
      </c>
      <c r="N151" s="31"/>
      <c r="O151" s="31"/>
      <c r="P151" s="40" t="s">
        <v>209</v>
      </c>
      <c r="Q151" s="41">
        <v>27.3</v>
      </c>
      <c r="R151" s="31"/>
      <c r="S151" s="31"/>
      <c r="T151" s="40" t="s">
        <v>209</v>
      </c>
      <c r="U151" s="41">
        <v>18.3</v>
      </c>
      <c r="V151" s="31"/>
      <c r="W151" s="31"/>
      <c r="X151" s="40" t="s">
        <v>209</v>
      </c>
      <c r="Y151" s="41">
        <v>32.799999999999997</v>
      </c>
      <c r="Z151" s="31"/>
      <c r="AA151" s="31"/>
      <c r="AB151" s="40" t="s">
        <v>209</v>
      </c>
      <c r="AC151" s="41">
        <v>200.4</v>
      </c>
      <c r="AD151" s="31"/>
    </row>
    <row r="152" spans="1:30">
      <c r="A152" s="13"/>
      <c r="B152" s="103"/>
      <c r="C152" s="31"/>
      <c r="D152" s="40"/>
      <c r="E152" s="41"/>
      <c r="F152" s="31"/>
      <c r="G152" s="31"/>
      <c r="H152" s="40"/>
      <c r="I152" s="41"/>
      <c r="J152" s="31"/>
      <c r="K152" s="31"/>
      <c r="L152" s="40"/>
      <c r="M152" s="41"/>
      <c r="N152" s="31"/>
      <c r="O152" s="31"/>
      <c r="P152" s="40"/>
      <c r="Q152" s="41"/>
      <c r="R152" s="31"/>
      <c r="S152" s="31"/>
      <c r="T152" s="40"/>
      <c r="U152" s="41"/>
      <c r="V152" s="31"/>
      <c r="W152" s="31"/>
      <c r="X152" s="40"/>
      <c r="Y152" s="41"/>
      <c r="Z152" s="31"/>
      <c r="AA152" s="31"/>
      <c r="AB152" s="40"/>
      <c r="AC152" s="41"/>
      <c r="AD152" s="31"/>
    </row>
    <row r="153" spans="1:30">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row>
    <row r="154" spans="1:30">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row>
    <row r="155" spans="1:30">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row>
    <row r="156" spans="1:30">
      <c r="A156" s="13"/>
      <c r="B156" s="162" t="s">
        <v>363</v>
      </c>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row>
    <row r="157" spans="1:30">
      <c r="A157" s="13"/>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spans="1:30">
      <c r="A158" s="13"/>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ht="15.75" thickBot="1">
      <c r="A159" s="13"/>
      <c r="B159" s="19"/>
      <c r="C159" s="19"/>
      <c r="D159" s="63" t="s">
        <v>354</v>
      </c>
      <c r="E159" s="63"/>
      <c r="F159" s="63"/>
      <c r="G159" s="19"/>
      <c r="H159" s="63">
        <v>2016</v>
      </c>
      <c r="I159" s="63"/>
      <c r="J159" s="63"/>
      <c r="K159" s="19"/>
      <c r="L159" s="63">
        <v>2017</v>
      </c>
      <c r="M159" s="63"/>
      <c r="N159" s="63"/>
      <c r="O159" s="19"/>
      <c r="P159" s="63">
        <v>2018</v>
      </c>
      <c r="Q159" s="63"/>
      <c r="R159" s="63"/>
      <c r="S159" s="19"/>
      <c r="T159" s="63">
        <v>2019</v>
      </c>
      <c r="U159" s="63"/>
      <c r="V159" s="63"/>
      <c r="W159" s="19"/>
      <c r="X159" s="63" t="s">
        <v>355</v>
      </c>
      <c r="Y159" s="63"/>
      <c r="Z159" s="63"/>
      <c r="AA159" s="19"/>
      <c r="AB159" s="63" t="s">
        <v>164</v>
      </c>
      <c r="AC159" s="63"/>
      <c r="AD159" s="63"/>
    </row>
    <row r="160" spans="1:30">
      <c r="A160" s="13"/>
      <c r="B160" s="57"/>
      <c r="C160" s="19"/>
      <c r="D160" s="47" t="s">
        <v>206</v>
      </c>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c r="A161" s="13"/>
      <c r="B161" s="104" t="s">
        <v>364</v>
      </c>
      <c r="C161" s="36"/>
      <c r="D161" s="45" t="s">
        <v>209</v>
      </c>
      <c r="E161" s="46">
        <v>9.6999999999999993</v>
      </c>
      <c r="F161" s="36"/>
      <c r="G161" s="36"/>
      <c r="H161" s="45" t="s">
        <v>209</v>
      </c>
      <c r="I161" s="46">
        <v>12.8</v>
      </c>
      <c r="J161" s="36"/>
      <c r="K161" s="36"/>
      <c r="L161" s="45" t="s">
        <v>209</v>
      </c>
      <c r="M161" s="46">
        <v>12.1</v>
      </c>
      <c r="N161" s="36"/>
      <c r="O161" s="36"/>
      <c r="P161" s="45" t="s">
        <v>209</v>
      </c>
      <c r="Q161" s="46">
        <v>12</v>
      </c>
      <c r="R161" s="36"/>
      <c r="S161" s="36"/>
      <c r="T161" s="45" t="s">
        <v>209</v>
      </c>
      <c r="U161" s="46">
        <v>9.5</v>
      </c>
      <c r="V161" s="36"/>
      <c r="W161" s="36"/>
      <c r="X161" s="45" t="s">
        <v>209</v>
      </c>
      <c r="Y161" s="46">
        <v>28.7</v>
      </c>
      <c r="Z161" s="36"/>
      <c r="AA161" s="36"/>
      <c r="AB161" s="45" t="s">
        <v>209</v>
      </c>
      <c r="AC161" s="46">
        <v>84.8</v>
      </c>
      <c r="AD161" s="36"/>
    </row>
    <row r="162" spans="1:30">
      <c r="A162" s="13"/>
      <c r="B162" s="104"/>
      <c r="C162" s="36"/>
      <c r="D162" s="45"/>
      <c r="E162" s="46"/>
      <c r="F162" s="36"/>
      <c r="G162" s="36"/>
      <c r="H162" s="45"/>
      <c r="I162" s="46"/>
      <c r="J162" s="36"/>
      <c r="K162" s="36"/>
      <c r="L162" s="45"/>
      <c r="M162" s="46"/>
      <c r="N162" s="36"/>
      <c r="O162" s="36"/>
      <c r="P162" s="45"/>
      <c r="Q162" s="46"/>
      <c r="R162" s="36"/>
      <c r="S162" s="36"/>
      <c r="T162" s="45"/>
      <c r="U162" s="46"/>
      <c r="V162" s="36"/>
      <c r="W162" s="36"/>
      <c r="X162" s="45"/>
      <c r="Y162" s="46"/>
      <c r="Z162" s="36"/>
      <c r="AA162" s="36"/>
      <c r="AB162" s="45"/>
      <c r="AC162" s="46"/>
      <c r="AD162" s="36"/>
    </row>
    <row r="163" spans="1:30">
      <c r="A163" s="13"/>
      <c r="B163" s="103" t="s">
        <v>365</v>
      </c>
      <c r="C163" s="31"/>
      <c r="D163" s="40" t="s">
        <v>209</v>
      </c>
      <c r="E163" s="41">
        <v>15.4</v>
      </c>
      <c r="F163" s="31"/>
      <c r="G163" s="31"/>
      <c r="H163" s="40" t="s">
        <v>209</v>
      </c>
      <c r="I163" s="41">
        <v>18.600000000000001</v>
      </c>
      <c r="J163" s="31"/>
      <c r="K163" s="31"/>
      <c r="L163" s="40" t="s">
        <v>209</v>
      </c>
      <c r="M163" s="41">
        <v>11</v>
      </c>
      <c r="N163" s="31"/>
      <c r="O163" s="31"/>
      <c r="P163" s="40" t="s">
        <v>209</v>
      </c>
      <c r="Q163" s="41">
        <v>6.6</v>
      </c>
      <c r="R163" s="31"/>
      <c r="S163" s="31"/>
      <c r="T163" s="40" t="s">
        <v>209</v>
      </c>
      <c r="U163" s="41">
        <v>3.7</v>
      </c>
      <c r="V163" s="31"/>
      <c r="W163" s="31"/>
      <c r="X163" s="40" t="s">
        <v>209</v>
      </c>
      <c r="Y163" s="41">
        <v>5.9</v>
      </c>
      <c r="Z163" s="31"/>
      <c r="AA163" s="31"/>
      <c r="AB163" s="40" t="s">
        <v>209</v>
      </c>
      <c r="AC163" s="41">
        <v>61.2</v>
      </c>
      <c r="AD163" s="31"/>
    </row>
    <row r="164" spans="1:30">
      <c r="A164" s="13"/>
      <c r="B164" s="103"/>
      <c r="C164" s="31"/>
      <c r="D164" s="40"/>
      <c r="E164" s="41"/>
      <c r="F164" s="31"/>
      <c r="G164" s="31"/>
      <c r="H164" s="40"/>
      <c r="I164" s="41"/>
      <c r="J164" s="31"/>
      <c r="K164" s="31"/>
      <c r="L164" s="40"/>
      <c r="M164" s="41"/>
      <c r="N164" s="31"/>
      <c r="O164" s="31"/>
      <c r="P164" s="40"/>
      <c r="Q164" s="41"/>
      <c r="R164" s="31"/>
      <c r="S164" s="31"/>
      <c r="T164" s="40"/>
      <c r="U164" s="41"/>
      <c r="V164" s="31"/>
      <c r="W164" s="31"/>
      <c r="X164" s="40"/>
      <c r="Y164" s="41"/>
      <c r="Z164" s="31"/>
      <c r="AA164" s="31"/>
      <c r="AB164" s="40"/>
      <c r="AC164" s="41"/>
      <c r="AD164" s="31"/>
    </row>
    <row r="165" spans="1:30">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row>
    <row r="166" spans="1:30">
      <c r="A166" s="13"/>
      <c r="B166" s="56" t="s">
        <v>366</v>
      </c>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row>
  </sheetData>
  <mergeCells count="735">
    <mergeCell ref="B165:AD165"/>
    <mergeCell ref="B166:AD166"/>
    <mergeCell ref="B143:AD143"/>
    <mergeCell ref="B144:AD144"/>
    <mergeCell ref="B153:AD153"/>
    <mergeCell ref="B154:AD154"/>
    <mergeCell ref="B155:AD155"/>
    <mergeCell ref="B156:AD156"/>
    <mergeCell ref="B137:AD137"/>
    <mergeCell ref="B138:AD138"/>
    <mergeCell ref="B139:AD139"/>
    <mergeCell ref="B140:AD140"/>
    <mergeCell ref="B141:AD141"/>
    <mergeCell ref="B142:AD142"/>
    <mergeCell ref="B111:AD111"/>
    <mergeCell ref="B112:AD112"/>
    <mergeCell ref="B113:AD113"/>
    <mergeCell ref="B114:AD114"/>
    <mergeCell ref="B129:AD129"/>
    <mergeCell ref="B130:AD130"/>
    <mergeCell ref="B5:AD5"/>
    <mergeCell ref="B6:AD6"/>
    <mergeCell ref="B38:AD38"/>
    <mergeCell ref="B70:AD70"/>
    <mergeCell ref="B71:AD71"/>
    <mergeCell ref="B110:AD110"/>
    <mergeCell ref="AA163:AA164"/>
    <mergeCell ref="AB163:AB164"/>
    <mergeCell ref="AC163:AC164"/>
    <mergeCell ref="AD163:AD164"/>
    <mergeCell ref="A1:A2"/>
    <mergeCell ref="B1:AD1"/>
    <mergeCell ref="B2:AD2"/>
    <mergeCell ref="B3:AD3"/>
    <mergeCell ref="A4:A166"/>
    <mergeCell ref="B4:AD4"/>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AB161:AB162"/>
    <mergeCell ref="AC161:AC162"/>
    <mergeCell ref="AD161:AD162"/>
    <mergeCell ref="B163:B164"/>
    <mergeCell ref="C163:C164"/>
    <mergeCell ref="D163:D164"/>
    <mergeCell ref="E163:E164"/>
    <mergeCell ref="F163:F164"/>
    <mergeCell ref="G163:G164"/>
    <mergeCell ref="H163:H164"/>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AB159:AD159"/>
    <mergeCell ref="D160:AD160"/>
    <mergeCell ref="B161:B162"/>
    <mergeCell ref="C161:C162"/>
    <mergeCell ref="D161:D162"/>
    <mergeCell ref="E161:E162"/>
    <mergeCell ref="F161:F162"/>
    <mergeCell ref="G161:G162"/>
    <mergeCell ref="H161:H162"/>
    <mergeCell ref="I161:I162"/>
    <mergeCell ref="AB151:AB152"/>
    <mergeCell ref="AC151:AC152"/>
    <mergeCell ref="AD151:AD152"/>
    <mergeCell ref="B157:AD157"/>
    <mergeCell ref="D159:F159"/>
    <mergeCell ref="H159:J159"/>
    <mergeCell ref="L159:N159"/>
    <mergeCell ref="P159:R159"/>
    <mergeCell ref="T159:V159"/>
    <mergeCell ref="X159:Z159"/>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C149:AC150"/>
    <mergeCell ref="AD149:AD150"/>
    <mergeCell ref="B151:B152"/>
    <mergeCell ref="C151:C152"/>
    <mergeCell ref="D151:D152"/>
    <mergeCell ref="E151:E152"/>
    <mergeCell ref="F151:F152"/>
    <mergeCell ref="G151:G152"/>
    <mergeCell ref="H151:H152"/>
    <mergeCell ref="I151:I152"/>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D148:AD148"/>
    <mergeCell ref="B149:B150"/>
    <mergeCell ref="C149:C150"/>
    <mergeCell ref="D149:D150"/>
    <mergeCell ref="E149:E150"/>
    <mergeCell ref="F149:F150"/>
    <mergeCell ref="G149:G150"/>
    <mergeCell ref="H149:H150"/>
    <mergeCell ref="I149:I150"/>
    <mergeCell ref="J149:J150"/>
    <mergeCell ref="AC135:AC136"/>
    <mergeCell ref="AD135:AD136"/>
    <mergeCell ref="B145:AD145"/>
    <mergeCell ref="D147:F147"/>
    <mergeCell ref="H147:J147"/>
    <mergeCell ref="L147:N147"/>
    <mergeCell ref="P147:R147"/>
    <mergeCell ref="T147:V147"/>
    <mergeCell ref="X147:Z147"/>
    <mergeCell ref="AB147:AD147"/>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D134:AD134"/>
    <mergeCell ref="B135:B136"/>
    <mergeCell ref="C135:C136"/>
    <mergeCell ref="D135:D136"/>
    <mergeCell ref="E135:E136"/>
    <mergeCell ref="F135:F136"/>
    <mergeCell ref="G135:G136"/>
    <mergeCell ref="H135:H136"/>
    <mergeCell ref="I135:I136"/>
    <mergeCell ref="J135:J136"/>
    <mergeCell ref="H127:H128"/>
    <mergeCell ref="I127:I128"/>
    <mergeCell ref="B131:AD131"/>
    <mergeCell ref="D133:F133"/>
    <mergeCell ref="H133:J133"/>
    <mergeCell ref="L133:N133"/>
    <mergeCell ref="P133:R133"/>
    <mergeCell ref="T133:V133"/>
    <mergeCell ref="X133:Z133"/>
    <mergeCell ref="AB133:AD133"/>
    <mergeCell ref="B127:B128"/>
    <mergeCell ref="C127:C128"/>
    <mergeCell ref="D127:D128"/>
    <mergeCell ref="E127:E128"/>
    <mergeCell ref="F127:F128"/>
    <mergeCell ref="G127:G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B115:I115"/>
    <mergeCell ref="C117:I117"/>
    <mergeCell ref="C118:E118"/>
    <mergeCell ref="G118:I118"/>
    <mergeCell ref="C119:I119"/>
    <mergeCell ref="C120:E120"/>
    <mergeCell ref="G120:I120"/>
    <mergeCell ref="G108:G109"/>
    <mergeCell ref="H108:H109"/>
    <mergeCell ref="I108:I109"/>
    <mergeCell ref="J108:J109"/>
    <mergeCell ref="K108:K109"/>
    <mergeCell ref="L108:L109"/>
    <mergeCell ref="H106:H107"/>
    <mergeCell ref="I106:I107"/>
    <mergeCell ref="J106:J107"/>
    <mergeCell ref="K106:K107"/>
    <mergeCell ref="L106:L107"/>
    <mergeCell ref="B108:B109"/>
    <mergeCell ref="C108:C109"/>
    <mergeCell ref="D108:D109"/>
    <mergeCell ref="E108:E109"/>
    <mergeCell ref="F108:F109"/>
    <mergeCell ref="B106:B107"/>
    <mergeCell ref="C106:C107"/>
    <mergeCell ref="D106:D107"/>
    <mergeCell ref="E106:E107"/>
    <mergeCell ref="F106:F107"/>
    <mergeCell ref="G106:G107"/>
    <mergeCell ref="G104:G105"/>
    <mergeCell ref="H104:H105"/>
    <mergeCell ref="I104:I105"/>
    <mergeCell ref="J104:J105"/>
    <mergeCell ref="K104:K105"/>
    <mergeCell ref="L104:L105"/>
    <mergeCell ref="H102:H103"/>
    <mergeCell ref="I102:I103"/>
    <mergeCell ref="J102:J103"/>
    <mergeCell ref="K102:K103"/>
    <mergeCell ref="L102:L103"/>
    <mergeCell ref="B104:B105"/>
    <mergeCell ref="C104:C105"/>
    <mergeCell ref="D104:D105"/>
    <mergeCell ref="E104:E105"/>
    <mergeCell ref="F104:F105"/>
    <mergeCell ref="B102:B103"/>
    <mergeCell ref="C102:C103"/>
    <mergeCell ref="D102:D103"/>
    <mergeCell ref="E102:E103"/>
    <mergeCell ref="F102:F103"/>
    <mergeCell ref="G102:G103"/>
    <mergeCell ref="C100:E100"/>
    <mergeCell ref="G100:I100"/>
    <mergeCell ref="K100:L100"/>
    <mergeCell ref="C101:E101"/>
    <mergeCell ref="G101:I101"/>
    <mergeCell ref="K101:L101"/>
    <mergeCell ref="C98:E98"/>
    <mergeCell ref="G98:I98"/>
    <mergeCell ref="K98:L98"/>
    <mergeCell ref="C99:D99"/>
    <mergeCell ref="G99:H99"/>
    <mergeCell ref="K99:L99"/>
    <mergeCell ref="C96:E96"/>
    <mergeCell ref="G96:I96"/>
    <mergeCell ref="K96:L96"/>
    <mergeCell ref="C97:D97"/>
    <mergeCell ref="G97:H97"/>
    <mergeCell ref="K97:L97"/>
    <mergeCell ref="H93:H94"/>
    <mergeCell ref="I93:I94"/>
    <mergeCell ref="J93:J94"/>
    <mergeCell ref="K93:K94"/>
    <mergeCell ref="L93:L94"/>
    <mergeCell ref="C95:E95"/>
    <mergeCell ref="G95:I95"/>
    <mergeCell ref="K95:L95"/>
    <mergeCell ref="B93:B94"/>
    <mergeCell ref="C93:C94"/>
    <mergeCell ref="D93:D94"/>
    <mergeCell ref="E93:E94"/>
    <mergeCell ref="F93:F94"/>
    <mergeCell ref="G93:G94"/>
    <mergeCell ref="J89:J90"/>
    <mergeCell ref="K89:L90"/>
    <mergeCell ref="B91:B92"/>
    <mergeCell ref="C91:D92"/>
    <mergeCell ref="E91:E92"/>
    <mergeCell ref="F91:F92"/>
    <mergeCell ref="G91:H92"/>
    <mergeCell ref="I91:I92"/>
    <mergeCell ref="J91:J92"/>
    <mergeCell ref="K91:L92"/>
    <mergeCell ref="B89:B90"/>
    <mergeCell ref="C89:D90"/>
    <mergeCell ref="E89:E90"/>
    <mergeCell ref="F89:F90"/>
    <mergeCell ref="G89:H90"/>
    <mergeCell ref="I89:I90"/>
    <mergeCell ref="I86:I87"/>
    <mergeCell ref="J86:J87"/>
    <mergeCell ref="K86:K87"/>
    <mergeCell ref="L86:L87"/>
    <mergeCell ref="C88:E88"/>
    <mergeCell ref="G88:I88"/>
    <mergeCell ref="K88:L88"/>
    <mergeCell ref="C85:E85"/>
    <mergeCell ref="G85:I85"/>
    <mergeCell ref="K85:L85"/>
    <mergeCell ref="B86:B87"/>
    <mergeCell ref="C86:C87"/>
    <mergeCell ref="D86:D87"/>
    <mergeCell ref="E86:E87"/>
    <mergeCell ref="F86:F87"/>
    <mergeCell ref="G86:G87"/>
    <mergeCell ref="H86:H87"/>
    <mergeCell ref="I82:I83"/>
    <mergeCell ref="J82:J83"/>
    <mergeCell ref="K82:K83"/>
    <mergeCell ref="L82:L83"/>
    <mergeCell ref="C84:E84"/>
    <mergeCell ref="G84:I84"/>
    <mergeCell ref="K84:L84"/>
    <mergeCell ref="I80:I81"/>
    <mergeCell ref="J80:J81"/>
    <mergeCell ref="K80:L81"/>
    <mergeCell ref="B82:B83"/>
    <mergeCell ref="C82:C83"/>
    <mergeCell ref="D82:D83"/>
    <mergeCell ref="E82:E83"/>
    <mergeCell ref="F82:F83"/>
    <mergeCell ref="G82:G83"/>
    <mergeCell ref="H82:H83"/>
    <mergeCell ref="H78:H79"/>
    <mergeCell ref="I78:I79"/>
    <mergeCell ref="J78:J79"/>
    <mergeCell ref="K78:K79"/>
    <mergeCell ref="L78:L79"/>
    <mergeCell ref="B80:B81"/>
    <mergeCell ref="C80:D81"/>
    <mergeCell ref="E80:E81"/>
    <mergeCell ref="F80:F81"/>
    <mergeCell ref="G80:H81"/>
    <mergeCell ref="B78:B79"/>
    <mergeCell ref="C78:C79"/>
    <mergeCell ref="D78:D79"/>
    <mergeCell ref="E78:E79"/>
    <mergeCell ref="F78:F79"/>
    <mergeCell ref="G78:G79"/>
    <mergeCell ref="C75:E75"/>
    <mergeCell ref="G75:I75"/>
    <mergeCell ref="K75:L75"/>
    <mergeCell ref="C76:I76"/>
    <mergeCell ref="K76:L76"/>
    <mergeCell ref="C77:E77"/>
    <mergeCell ref="G77:I77"/>
    <mergeCell ref="K77:L77"/>
    <mergeCell ref="N68:N69"/>
    <mergeCell ref="O68:O69"/>
    <mergeCell ref="P68:P69"/>
    <mergeCell ref="Q68:Q69"/>
    <mergeCell ref="B72:L72"/>
    <mergeCell ref="C74:L74"/>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P55:P56"/>
    <mergeCell ref="Q55:Q56"/>
    <mergeCell ref="C57:E57"/>
    <mergeCell ref="G57:I57"/>
    <mergeCell ref="K57:M57"/>
    <mergeCell ref="O57:Q57"/>
    <mergeCell ref="J55:J56"/>
    <mergeCell ref="K55:K56"/>
    <mergeCell ref="L55:L56"/>
    <mergeCell ref="M55:M56"/>
    <mergeCell ref="N55:N56"/>
    <mergeCell ref="O55:O56"/>
    <mergeCell ref="P53:P54"/>
    <mergeCell ref="Q53:Q54"/>
    <mergeCell ref="B55:B56"/>
    <mergeCell ref="C55:C56"/>
    <mergeCell ref="D55:D56"/>
    <mergeCell ref="E55:E56"/>
    <mergeCell ref="F55:F56"/>
    <mergeCell ref="G55:G56"/>
    <mergeCell ref="H55:H56"/>
    <mergeCell ref="I55:I56"/>
    <mergeCell ref="O51:P52"/>
    <mergeCell ref="Q51:Q52"/>
    <mergeCell ref="B53:B54"/>
    <mergeCell ref="C53:E54"/>
    <mergeCell ref="F53:F54"/>
    <mergeCell ref="G53:I54"/>
    <mergeCell ref="J53:J54"/>
    <mergeCell ref="K53:M54"/>
    <mergeCell ref="N53:N54"/>
    <mergeCell ref="O53:O54"/>
    <mergeCell ref="N49:N50"/>
    <mergeCell ref="O49:O50"/>
    <mergeCell ref="P49:P50"/>
    <mergeCell ref="Q49:Q50"/>
    <mergeCell ref="C51:E52"/>
    <mergeCell ref="F51:F52"/>
    <mergeCell ref="G51:I52"/>
    <mergeCell ref="J51:J52"/>
    <mergeCell ref="K51:M52"/>
    <mergeCell ref="N51:N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K43:M43"/>
    <mergeCell ref="K44:M44"/>
    <mergeCell ref="K45:M45"/>
    <mergeCell ref="N43:N45"/>
    <mergeCell ref="O43:Q45"/>
    <mergeCell ref="C46:Q46"/>
    <mergeCell ref="C42:I42"/>
    <mergeCell ref="K42:M42"/>
    <mergeCell ref="O42:Q42"/>
    <mergeCell ref="B43:B45"/>
    <mergeCell ref="C43:E43"/>
    <mergeCell ref="C44:E44"/>
    <mergeCell ref="C45:E45"/>
    <mergeCell ref="F43:F45"/>
    <mergeCell ref="G43:I45"/>
    <mergeCell ref="J43:J45"/>
    <mergeCell ref="N36:N37"/>
    <mergeCell ref="O36:O37"/>
    <mergeCell ref="P36:P37"/>
    <mergeCell ref="Q36:Q37"/>
    <mergeCell ref="B39:Q39"/>
    <mergeCell ref="C41:Q41"/>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B21:B22"/>
    <mergeCell ref="C21:E22"/>
    <mergeCell ref="F21:F22"/>
    <mergeCell ref="G21:I22"/>
    <mergeCell ref="J21:J22"/>
    <mergeCell ref="K21:M22"/>
    <mergeCell ref="P17:P18"/>
    <mergeCell ref="Q17:Q18"/>
    <mergeCell ref="C19:E20"/>
    <mergeCell ref="F19:F20"/>
    <mergeCell ref="G19:I20"/>
    <mergeCell ref="J19:J20"/>
    <mergeCell ref="K19:M20"/>
    <mergeCell ref="N19:N20"/>
    <mergeCell ref="O19:P20"/>
    <mergeCell ref="Q19:Q20"/>
    <mergeCell ref="J17:J18"/>
    <mergeCell ref="K17:K18"/>
    <mergeCell ref="L17:L18"/>
    <mergeCell ref="M17:M18"/>
    <mergeCell ref="N17:N18"/>
    <mergeCell ref="O17:O18"/>
    <mergeCell ref="P15:P16"/>
    <mergeCell ref="Q15:Q16"/>
    <mergeCell ref="B17:B18"/>
    <mergeCell ref="C17:C18"/>
    <mergeCell ref="D17:D18"/>
    <mergeCell ref="E17:E18"/>
    <mergeCell ref="F17:F18"/>
    <mergeCell ref="G17:G18"/>
    <mergeCell ref="H17:H18"/>
    <mergeCell ref="I17:I18"/>
    <mergeCell ref="J15:J16"/>
    <mergeCell ref="K15:K16"/>
    <mergeCell ref="L15:L16"/>
    <mergeCell ref="M15:M16"/>
    <mergeCell ref="N15:N16"/>
    <mergeCell ref="O15:O16"/>
    <mergeCell ref="O11:Q13"/>
    <mergeCell ref="C14:Q14"/>
    <mergeCell ref="B15:B16"/>
    <mergeCell ref="C15:C16"/>
    <mergeCell ref="D15:D16"/>
    <mergeCell ref="E15:E16"/>
    <mergeCell ref="F15:F16"/>
    <mergeCell ref="G15:G16"/>
    <mergeCell ref="H15:H16"/>
    <mergeCell ref="I15:I16"/>
    <mergeCell ref="G11:I13"/>
    <mergeCell ref="J11:J13"/>
    <mergeCell ref="K11:M11"/>
    <mergeCell ref="K12:M12"/>
    <mergeCell ref="K13:M13"/>
    <mergeCell ref="N11:N13"/>
    <mergeCell ref="B7:Q7"/>
    <mergeCell ref="C9:Q9"/>
    <mergeCell ref="C10:I10"/>
    <mergeCell ref="K10:M10"/>
    <mergeCell ref="O10:Q10"/>
    <mergeCell ref="B11:B13"/>
    <mergeCell ref="C11:E11"/>
    <mergeCell ref="C12:E12"/>
    <mergeCell ref="C13:E13"/>
    <mergeCell ref="F11: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cols>
    <col min="1" max="2" width="36.5703125" bestFit="1" customWidth="1"/>
    <col min="3" max="3" width="36.5703125" customWidth="1"/>
    <col min="4" max="4" width="23.7109375" customWidth="1"/>
    <col min="5" max="5" width="6.140625" customWidth="1"/>
    <col min="6" max="6" width="36.140625" customWidth="1"/>
    <col min="7" max="7" width="19.7109375" customWidth="1"/>
    <col min="8" max="8" width="16.28515625" customWidth="1"/>
    <col min="9" max="9" width="6.140625" customWidth="1"/>
    <col min="10" max="10" width="7.85546875" customWidth="1"/>
    <col min="11" max="11" width="17.42578125" customWidth="1"/>
    <col min="12" max="12" width="18.140625" customWidth="1"/>
    <col min="13" max="13" width="6.7109375" customWidth="1"/>
    <col min="14" max="14" width="7.85546875" customWidth="1"/>
    <col min="15" max="15" width="16.28515625" customWidth="1"/>
    <col min="16" max="16" width="6.140625" customWidth="1"/>
    <col min="17" max="17" width="36.140625" customWidth="1"/>
    <col min="18" max="18" width="7.85546875" customWidth="1"/>
    <col min="19" max="19" width="19.7109375" customWidth="1"/>
    <col min="20" max="20" width="36.140625" customWidth="1"/>
  </cols>
  <sheetData>
    <row r="1" spans="1:20" ht="15" customHeight="1">
      <c r="A1" s="7" t="s">
        <v>367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368</v>
      </c>
      <c r="B3" s="12"/>
      <c r="C3" s="12"/>
      <c r="D3" s="12"/>
      <c r="E3" s="12"/>
      <c r="F3" s="12"/>
      <c r="G3" s="12"/>
      <c r="H3" s="12"/>
      <c r="I3" s="12"/>
      <c r="J3" s="12"/>
      <c r="K3" s="12"/>
      <c r="L3" s="12"/>
      <c r="M3" s="12"/>
      <c r="N3" s="12"/>
      <c r="O3" s="12"/>
      <c r="P3" s="12"/>
      <c r="Q3" s="12"/>
      <c r="R3" s="12"/>
      <c r="S3" s="12"/>
      <c r="T3" s="12"/>
    </row>
    <row r="4" spans="1:20">
      <c r="A4" s="13" t="s">
        <v>367</v>
      </c>
      <c r="B4" s="55" t="s">
        <v>367</v>
      </c>
      <c r="C4" s="55"/>
      <c r="D4" s="55"/>
      <c r="E4" s="55"/>
      <c r="F4" s="55"/>
      <c r="G4" s="55"/>
      <c r="H4" s="55"/>
      <c r="I4" s="55"/>
      <c r="J4" s="55"/>
      <c r="K4" s="55"/>
      <c r="L4" s="55"/>
      <c r="M4" s="55"/>
      <c r="N4" s="55"/>
      <c r="O4" s="55"/>
      <c r="P4" s="55"/>
      <c r="Q4" s="55"/>
      <c r="R4" s="55"/>
      <c r="S4" s="55"/>
      <c r="T4" s="55"/>
    </row>
    <row r="5" spans="1:20">
      <c r="A5" s="13"/>
      <c r="B5" s="12"/>
      <c r="C5" s="12"/>
      <c r="D5" s="12"/>
      <c r="E5" s="12"/>
      <c r="F5" s="12"/>
      <c r="G5" s="12"/>
      <c r="H5" s="12"/>
      <c r="I5" s="12"/>
      <c r="J5" s="12"/>
      <c r="K5" s="12"/>
      <c r="L5" s="12"/>
      <c r="M5" s="12"/>
      <c r="N5" s="12"/>
      <c r="O5" s="12"/>
      <c r="P5" s="12"/>
      <c r="Q5" s="12"/>
      <c r="R5" s="12"/>
      <c r="S5" s="12"/>
      <c r="T5" s="12"/>
    </row>
    <row r="6" spans="1:20" ht="25.5" customHeight="1">
      <c r="A6" s="13"/>
      <c r="B6" s="56" t="s">
        <v>369</v>
      </c>
      <c r="C6" s="56"/>
      <c r="D6" s="56"/>
      <c r="E6" s="56"/>
      <c r="F6" s="56"/>
      <c r="G6" s="56"/>
      <c r="H6" s="56"/>
      <c r="I6" s="56"/>
      <c r="J6" s="56"/>
      <c r="K6" s="56"/>
      <c r="L6" s="56"/>
      <c r="M6" s="56"/>
      <c r="N6" s="56"/>
      <c r="O6" s="56"/>
      <c r="P6" s="56"/>
      <c r="Q6" s="56"/>
      <c r="R6" s="56"/>
      <c r="S6" s="56"/>
      <c r="T6" s="56"/>
    </row>
    <row r="7" spans="1:20">
      <c r="A7" s="13"/>
      <c r="B7" s="12"/>
      <c r="C7" s="12"/>
      <c r="D7" s="12"/>
      <c r="E7" s="12"/>
      <c r="F7" s="12"/>
      <c r="G7" s="12"/>
      <c r="H7" s="12"/>
      <c r="I7" s="12"/>
      <c r="J7" s="12"/>
      <c r="K7" s="12"/>
      <c r="L7" s="12"/>
      <c r="M7" s="12"/>
      <c r="N7" s="12"/>
      <c r="O7" s="12"/>
      <c r="P7" s="12"/>
      <c r="Q7" s="12"/>
      <c r="R7" s="12"/>
      <c r="S7" s="12"/>
      <c r="T7" s="12"/>
    </row>
    <row r="8" spans="1:20">
      <c r="A8" s="13"/>
      <c r="B8" s="164" t="s">
        <v>370</v>
      </c>
      <c r="C8" s="164"/>
      <c r="D8" s="164"/>
      <c r="E8" s="164"/>
      <c r="F8" s="164"/>
      <c r="G8" s="164"/>
      <c r="H8" s="164"/>
      <c r="I8" s="164"/>
      <c r="J8" s="164"/>
      <c r="K8" s="164"/>
      <c r="L8" s="164"/>
      <c r="M8" s="164"/>
      <c r="N8" s="164"/>
      <c r="O8" s="164"/>
      <c r="P8" s="164"/>
      <c r="Q8" s="164"/>
      <c r="R8" s="164"/>
      <c r="S8" s="164"/>
      <c r="T8" s="164"/>
    </row>
    <row r="9" spans="1:20">
      <c r="A9" s="13"/>
      <c r="B9" s="30"/>
      <c r="C9" s="30"/>
      <c r="D9" s="30"/>
      <c r="E9" s="30"/>
      <c r="F9" s="30"/>
      <c r="G9" s="30"/>
      <c r="H9" s="30"/>
      <c r="I9" s="30"/>
      <c r="J9" s="30"/>
      <c r="K9" s="30"/>
      <c r="L9" s="30"/>
      <c r="M9" s="30"/>
      <c r="N9" s="30"/>
      <c r="O9" s="30"/>
      <c r="P9" s="30"/>
      <c r="Q9" s="30"/>
      <c r="R9" s="30"/>
      <c r="S9" s="30"/>
      <c r="T9" s="30"/>
    </row>
    <row r="10" spans="1:20">
      <c r="A10" s="13"/>
      <c r="B10" s="18"/>
      <c r="C10" s="18"/>
      <c r="D10" s="18"/>
      <c r="E10" s="18"/>
      <c r="F10" s="18"/>
      <c r="G10" s="18"/>
      <c r="H10" s="18"/>
      <c r="I10" s="18"/>
      <c r="J10" s="18"/>
      <c r="K10" s="18"/>
      <c r="L10" s="18"/>
      <c r="M10" s="18"/>
      <c r="N10" s="18"/>
      <c r="O10" s="18"/>
      <c r="P10" s="18"/>
      <c r="Q10" s="18"/>
      <c r="R10" s="18"/>
      <c r="S10" s="18"/>
      <c r="T10" s="18"/>
    </row>
    <row r="11" spans="1:20">
      <c r="A11" s="13"/>
      <c r="B11" s="148"/>
      <c r="C11" s="148"/>
      <c r="D11" s="148"/>
      <c r="E11" s="148"/>
      <c r="F11" s="31"/>
      <c r="G11" s="148"/>
      <c r="H11" s="148"/>
      <c r="I11" s="31"/>
      <c r="J11" s="32" t="s">
        <v>371</v>
      </c>
      <c r="K11" s="32"/>
      <c r="L11" s="32"/>
      <c r="M11" s="32"/>
      <c r="N11" s="32"/>
      <c r="O11" s="32"/>
      <c r="P11" s="32"/>
      <c r="Q11" s="32"/>
      <c r="R11" s="32"/>
      <c r="S11" s="32"/>
      <c r="T11" s="32"/>
    </row>
    <row r="12" spans="1:20" ht="15.75" thickBot="1">
      <c r="A12" s="13"/>
      <c r="B12" s="148"/>
      <c r="C12" s="148"/>
      <c r="D12" s="148"/>
      <c r="E12" s="148"/>
      <c r="F12" s="31"/>
      <c r="G12" s="148"/>
      <c r="H12" s="148"/>
      <c r="I12" s="31"/>
      <c r="J12" s="33" t="s">
        <v>372</v>
      </c>
      <c r="K12" s="33"/>
      <c r="L12" s="33"/>
      <c r="M12" s="33"/>
      <c r="N12" s="33"/>
      <c r="O12" s="33"/>
      <c r="P12" s="33"/>
      <c r="Q12" s="33"/>
      <c r="R12" s="33"/>
      <c r="S12" s="33"/>
      <c r="T12" s="33"/>
    </row>
    <row r="13" spans="1:20">
      <c r="A13" s="13"/>
      <c r="B13" s="148"/>
      <c r="C13" s="32" t="s">
        <v>373</v>
      </c>
      <c r="D13" s="32"/>
      <c r="E13" s="32"/>
      <c r="F13" s="31"/>
      <c r="G13" s="32" t="s">
        <v>375</v>
      </c>
      <c r="H13" s="32"/>
      <c r="I13" s="31"/>
      <c r="J13" s="144" t="s">
        <v>377</v>
      </c>
      <c r="K13" s="144"/>
      <c r="L13" s="144"/>
      <c r="M13" s="53"/>
      <c r="N13" s="144" t="s">
        <v>378</v>
      </c>
      <c r="O13" s="144"/>
      <c r="P13" s="144"/>
      <c r="Q13" s="53"/>
      <c r="R13" s="144" t="s">
        <v>381</v>
      </c>
      <c r="S13" s="144"/>
      <c r="T13" s="144"/>
    </row>
    <row r="14" spans="1:20">
      <c r="A14" s="13"/>
      <c r="B14" s="148"/>
      <c r="C14" s="32" t="s">
        <v>374</v>
      </c>
      <c r="D14" s="32"/>
      <c r="E14" s="32"/>
      <c r="F14" s="31"/>
      <c r="G14" s="32" t="s">
        <v>376</v>
      </c>
      <c r="H14" s="32"/>
      <c r="I14" s="31"/>
      <c r="J14" s="32"/>
      <c r="K14" s="32"/>
      <c r="L14" s="32"/>
      <c r="M14" s="31"/>
      <c r="N14" s="32" t="s">
        <v>379</v>
      </c>
      <c r="O14" s="32"/>
      <c r="P14" s="32"/>
      <c r="Q14" s="31"/>
      <c r="R14" s="32" t="s">
        <v>375</v>
      </c>
      <c r="S14" s="32"/>
      <c r="T14" s="32"/>
    </row>
    <row r="15" spans="1:20" ht="15.75" thickBot="1">
      <c r="A15" s="13"/>
      <c r="B15" s="148"/>
      <c r="C15" s="145"/>
      <c r="D15" s="145"/>
      <c r="E15" s="145"/>
      <c r="F15" s="31"/>
      <c r="G15" s="145"/>
      <c r="H15" s="145"/>
      <c r="I15" s="31"/>
      <c r="J15" s="33"/>
      <c r="K15" s="33"/>
      <c r="L15" s="33"/>
      <c r="M15" s="31"/>
      <c r="N15" s="33" t="s">
        <v>380</v>
      </c>
      <c r="O15" s="33"/>
      <c r="P15" s="33"/>
      <c r="Q15" s="31"/>
      <c r="R15" s="145"/>
      <c r="S15" s="145"/>
      <c r="T15" s="145"/>
    </row>
    <row r="16" spans="1:20">
      <c r="A16" s="13"/>
      <c r="B16" s="57"/>
      <c r="C16" s="47" t="s">
        <v>382</v>
      </c>
      <c r="D16" s="47"/>
      <c r="E16" s="47"/>
      <c r="F16" s="47"/>
      <c r="G16" s="47"/>
      <c r="H16" s="47"/>
      <c r="I16" s="47"/>
      <c r="J16" s="47"/>
      <c r="K16" s="47"/>
      <c r="L16" s="47"/>
      <c r="M16" s="47"/>
      <c r="N16" s="47"/>
      <c r="O16" s="47"/>
      <c r="P16" s="47"/>
      <c r="Q16" s="47"/>
      <c r="R16" s="47"/>
      <c r="S16" s="47"/>
      <c r="T16" s="47"/>
    </row>
    <row r="17" spans="1:20">
      <c r="A17" s="13"/>
      <c r="B17" s="94" t="s">
        <v>383</v>
      </c>
      <c r="C17" s="36"/>
      <c r="D17" s="36"/>
      <c r="E17" s="36"/>
      <c r="F17" s="21"/>
      <c r="G17" s="36"/>
      <c r="H17" s="36"/>
      <c r="I17" s="21"/>
      <c r="J17" s="36"/>
      <c r="K17" s="36"/>
      <c r="L17" s="36"/>
      <c r="M17" s="21"/>
      <c r="N17" s="36"/>
      <c r="O17" s="36"/>
      <c r="P17" s="36"/>
      <c r="Q17" s="21"/>
      <c r="R17" s="36"/>
      <c r="S17" s="36"/>
      <c r="T17" s="36"/>
    </row>
    <row r="18" spans="1:20">
      <c r="A18" s="13"/>
      <c r="B18" s="37" t="s">
        <v>254</v>
      </c>
      <c r="C18" s="38" t="s">
        <v>209</v>
      </c>
      <c r="D18" s="39">
        <v>200</v>
      </c>
      <c r="E18" s="31"/>
      <c r="F18" s="31"/>
      <c r="G18" s="39">
        <v>4.87</v>
      </c>
      <c r="H18" s="38" t="s">
        <v>338</v>
      </c>
      <c r="I18" s="31"/>
      <c r="J18" s="38" t="s">
        <v>209</v>
      </c>
      <c r="K18" s="39" t="s">
        <v>212</v>
      </c>
      <c r="L18" s="31"/>
      <c r="M18" s="31"/>
      <c r="N18" s="38" t="s">
        <v>209</v>
      </c>
      <c r="O18" s="39" t="s">
        <v>384</v>
      </c>
      <c r="P18" s="38" t="s">
        <v>219</v>
      </c>
      <c r="Q18" s="31"/>
      <c r="R18" s="38" t="s">
        <v>209</v>
      </c>
      <c r="S18" s="39" t="s">
        <v>212</v>
      </c>
      <c r="T18" s="31"/>
    </row>
    <row r="19" spans="1:20">
      <c r="A19" s="13"/>
      <c r="B19" s="37"/>
      <c r="C19" s="38"/>
      <c r="D19" s="39"/>
      <c r="E19" s="31"/>
      <c r="F19" s="31"/>
      <c r="G19" s="39"/>
      <c r="H19" s="38"/>
      <c r="I19" s="31"/>
      <c r="J19" s="38"/>
      <c r="K19" s="39"/>
      <c r="L19" s="31"/>
      <c r="M19" s="31"/>
      <c r="N19" s="38"/>
      <c r="O19" s="39"/>
      <c r="P19" s="38"/>
      <c r="Q19" s="31"/>
      <c r="R19" s="38"/>
      <c r="S19" s="39"/>
      <c r="T19" s="31"/>
    </row>
    <row r="20" spans="1:20">
      <c r="A20" s="13"/>
      <c r="B20" s="104" t="s">
        <v>255</v>
      </c>
      <c r="C20" s="43" t="s">
        <v>209</v>
      </c>
      <c r="D20" s="44">
        <v>370</v>
      </c>
      <c r="E20" s="36"/>
      <c r="F20" s="36"/>
      <c r="G20" s="44">
        <v>5.34</v>
      </c>
      <c r="H20" s="43" t="s">
        <v>338</v>
      </c>
      <c r="I20" s="36"/>
      <c r="J20" s="43" t="s">
        <v>209</v>
      </c>
      <c r="K20" s="44" t="s">
        <v>212</v>
      </c>
      <c r="L20" s="36"/>
      <c r="M20" s="36"/>
      <c r="N20" s="43" t="s">
        <v>209</v>
      </c>
      <c r="O20" s="44">
        <v>0.5</v>
      </c>
      <c r="P20" s="36"/>
      <c r="Q20" s="36"/>
      <c r="R20" s="43" t="s">
        <v>209</v>
      </c>
      <c r="S20" s="44" t="s">
        <v>212</v>
      </c>
      <c r="T20" s="36"/>
    </row>
    <row r="21" spans="1:20">
      <c r="A21" s="13"/>
      <c r="B21" s="104"/>
      <c r="C21" s="43"/>
      <c r="D21" s="44"/>
      <c r="E21" s="36"/>
      <c r="F21" s="36"/>
      <c r="G21" s="44"/>
      <c r="H21" s="43"/>
      <c r="I21" s="36"/>
      <c r="J21" s="43"/>
      <c r="K21" s="44"/>
      <c r="L21" s="36"/>
      <c r="M21" s="36"/>
      <c r="N21" s="43"/>
      <c r="O21" s="44"/>
      <c r="P21" s="36"/>
      <c r="Q21" s="36"/>
      <c r="R21" s="43"/>
      <c r="S21" s="44"/>
      <c r="T21" s="36"/>
    </row>
    <row r="22" spans="1:20">
      <c r="A22" s="13"/>
      <c r="B22" s="103" t="s">
        <v>385</v>
      </c>
      <c r="C22" s="38" t="s">
        <v>209</v>
      </c>
      <c r="D22" s="39">
        <v>788.5</v>
      </c>
      <c r="E22" s="31"/>
      <c r="F22" s="31"/>
      <c r="G22" s="39">
        <v>3.6</v>
      </c>
      <c r="H22" s="38" t="s">
        <v>338</v>
      </c>
      <c r="I22" s="31"/>
      <c r="J22" s="38" t="s">
        <v>209</v>
      </c>
      <c r="K22" s="39" t="s">
        <v>212</v>
      </c>
      <c r="L22" s="31"/>
      <c r="M22" s="31"/>
      <c r="N22" s="38" t="s">
        <v>209</v>
      </c>
      <c r="O22" s="39">
        <v>9.5</v>
      </c>
      <c r="P22" s="31"/>
      <c r="Q22" s="31"/>
      <c r="R22" s="38" t="s">
        <v>209</v>
      </c>
      <c r="S22" s="39">
        <v>12.8</v>
      </c>
      <c r="T22" s="31"/>
    </row>
    <row r="23" spans="1:20">
      <c r="A23" s="13"/>
      <c r="B23" s="103"/>
      <c r="C23" s="38"/>
      <c r="D23" s="39"/>
      <c r="E23" s="31"/>
      <c r="F23" s="31"/>
      <c r="G23" s="39"/>
      <c r="H23" s="38"/>
      <c r="I23" s="31"/>
      <c r="J23" s="38"/>
      <c r="K23" s="39"/>
      <c r="L23" s="31"/>
      <c r="M23" s="31"/>
      <c r="N23" s="38"/>
      <c r="O23" s="39"/>
      <c r="P23" s="31"/>
      <c r="Q23" s="31"/>
      <c r="R23" s="38"/>
      <c r="S23" s="39"/>
      <c r="T23" s="31"/>
    </row>
    <row r="24" spans="1:20">
      <c r="A24" s="13"/>
      <c r="B24" s="94" t="s">
        <v>386</v>
      </c>
      <c r="C24" s="36"/>
      <c r="D24" s="36"/>
      <c r="E24" s="36"/>
      <c r="F24" s="21"/>
      <c r="G24" s="36"/>
      <c r="H24" s="36"/>
      <c r="I24" s="21"/>
      <c r="J24" s="36"/>
      <c r="K24" s="36"/>
      <c r="L24" s="36"/>
      <c r="M24" s="21"/>
      <c r="N24" s="36"/>
      <c r="O24" s="36"/>
      <c r="P24" s="36"/>
      <c r="Q24" s="21"/>
      <c r="R24" s="36"/>
      <c r="S24" s="36"/>
      <c r="T24" s="36"/>
    </row>
    <row r="25" spans="1:20">
      <c r="A25" s="13"/>
      <c r="B25" s="103" t="s">
        <v>260</v>
      </c>
      <c r="C25" s="38" t="s">
        <v>209</v>
      </c>
      <c r="D25" s="39">
        <v>53.8</v>
      </c>
      <c r="E25" s="31"/>
      <c r="F25" s="31"/>
      <c r="G25" s="39">
        <v>2.62</v>
      </c>
      <c r="H25" s="38" t="s">
        <v>338</v>
      </c>
      <c r="I25" s="31"/>
      <c r="J25" s="38" t="s">
        <v>209</v>
      </c>
      <c r="K25" s="39">
        <v>2.2000000000000002</v>
      </c>
      <c r="L25" s="31"/>
      <c r="M25" s="31"/>
      <c r="N25" s="38" t="s">
        <v>209</v>
      </c>
      <c r="O25" s="39">
        <v>0.9</v>
      </c>
      <c r="P25" s="31"/>
      <c r="Q25" s="31"/>
      <c r="R25" s="38" t="s">
        <v>209</v>
      </c>
      <c r="S25" s="39">
        <v>1.3</v>
      </c>
      <c r="T25" s="31"/>
    </row>
    <row r="26" spans="1:20">
      <c r="A26" s="13"/>
      <c r="B26" s="103"/>
      <c r="C26" s="38"/>
      <c r="D26" s="39"/>
      <c r="E26" s="31"/>
      <c r="F26" s="31"/>
      <c r="G26" s="39"/>
      <c r="H26" s="38"/>
      <c r="I26" s="31"/>
      <c r="J26" s="38"/>
      <c r="K26" s="39"/>
      <c r="L26" s="31"/>
      <c r="M26" s="31"/>
      <c r="N26" s="38"/>
      <c r="O26" s="39"/>
      <c r="P26" s="31"/>
      <c r="Q26" s="31"/>
      <c r="R26" s="38"/>
      <c r="S26" s="39"/>
      <c r="T26" s="31"/>
    </row>
    <row r="27" spans="1:20">
      <c r="A27" s="13"/>
      <c r="B27" s="104" t="s">
        <v>255</v>
      </c>
      <c r="C27" s="43" t="s">
        <v>209</v>
      </c>
      <c r="D27" s="44">
        <v>364.2</v>
      </c>
      <c r="E27" s="36"/>
      <c r="F27" s="36"/>
      <c r="G27" s="44">
        <v>4.13</v>
      </c>
      <c r="H27" s="43" t="s">
        <v>338</v>
      </c>
      <c r="I27" s="36"/>
      <c r="J27" s="43" t="s">
        <v>209</v>
      </c>
      <c r="K27" s="44">
        <v>2.5</v>
      </c>
      <c r="L27" s="36"/>
      <c r="M27" s="36"/>
      <c r="N27" s="43" t="s">
        <v>209</v>
      </c>
      <c r="O27" s="44">
        <v>1.6</v>
      </c>
      <c r="P27" s="36"/>
      <c r="Q27" s="36"/>
      <c r="R27" s="43" t="s">
        <v>209</v>
      </c>
      <c r="S27" s="44" t="s">
        <v>212</v>
      </c>
      <c r="T27" s="36"/>
    </row>
    <row r="28" spans="1:20">
      <c r="A28" s="13"/>
      <c r="B28" s="104"/>
      <c r="C28" s="43"/>
      <c r="D28" s="44"/>
      <c r="E28" s="36"/>
      <c r="F28" s="36"/>
      <c r="G28" s="44"/>
      <c r="H28" s="43"/>
      <c r="I28" s="36"/>
      <c r="J28" s="43"/>
      <c r="K28" s="44"/>
      <c r="L28" s="36"/>
      <c r="M28" s="36"/>
      <c r="N28" s="43"/>
      <c r="O28" s="44"/>
      <c r="P28" s="36"/>
      <c r="Q28" s="36"/>
      <c r="R28" s="43"/>
      <c r="S28" s="44"/>
      <c r="T28" s="36"/>
    </row>
    <row r="29" spans="1:20">
      <c r="A29" s="13"/>
      <c r="B29" s="18"/>
      <c r="C29" s="18"/>
    </row>
    <row r="30" spans="1:20">
      <c r="A30" s="13"/>
      <c r="B30" s="163" t="s">
        <v>387</v>
      </c>
      <c r="C30" s="136" t="s">
        <v>388</v>
      </c>
    </row>
    <row r="31" spans="1:20">
      <c r="A31" s="13"/>
      <c r="B31" s="30"/>
      <c r="C31" s="30"/>
      <c r="D31" s="30"/>
      <c r="E31" s="30"/>
      <c r="F31" s="30"/>
      <c r="G31" s="30"/>
      <c r="H31" s="30"/>
      <c r="I31" s="30"/>
      <c r="J31" s="30"/>
      <c r="K31" s="30"/>
      <c r="L31" s="30"/>
      <c r="M31" s="30"/>
    </row>
    <row r="32" spans="1:20">
      <c r="A32" s="13"/>
      <c r="B32" s="18"/>
      <c r="C32" s="18"/>
      <c r="D32" s="18"/>
      <c r="E32" s="18"/>
      <c r="F32" s="18"/>
      <c r="G32" s="18"/>
      <c r="H32" s="18"/>
      <c r="I32" s="18"/>
      <c r="J32" s="18"/>
      <c r="K32" s="18"/>
      <c r="L32" s="18"/>
      <c r="M32" s="18"/>
    </row>
    <row r="33" spans="1:13" ht="15.75" thickBot="1">
      <c r="A33" s="13"/>
      <c r="B33" s="57"/>
      <c r="C33" s="33" t="s">
        <v>389</v>
      </c>
      <c r="D33" s="33"/>
      <c r="E33" s="33"/>
      <c r="F33" s="33"/>
      <c r="G33" s="33"/>
      <c r="H33" s="33"/>
      <c r="I33" s="33"/>
      <c r="J33" s="33"/>
      <c r="K33" s="33"/>
      <c r="L33" s="33"/>
      <c r="M33" s="33"/>
    </row>
    <row r="34" spans="1:13">
      <c r="A34" s="13"/>
      <c r="B34" s="148"/>
      <c r="C34" s="144" t="s">
        <v>204</v>
      </c>
      <c r="D34" s="144"/>
      <c r="E34" s="144"/>
      <c r="F34" s="144"/>
      <c r="G34" s="144"/>
      <c r="H34" s="144"/>
      <c r="I34" s="144"/>
      <c r="J34" s="53"/>
      <c r="K34" s="144" t="s">
        <v>390</v>
      </c>
      <c r="L34" s="144"/>
      <c r="M34" s="144"/>
    </row>
    <row r="35" spans="1:13" ht="15.75" thickBot="1">
      <c r="A35" s="13"/>
      <c r="B35" s="148"/>
      <c r="C35" s="33" t="s">
        <v>205</v>
      </c>
      <c r="D35" s="33"/>
      <c r="E35" s="33"/>
      <c r="F35" s="33"/>
      <c r="G35" s="33"/>
      <c r="H35" s="33"/>
      <c r="I35" s="33"/>
      <c r="J35" s="31"/>
      <c r="K35" s="32"/>
      <c r="L35" s="32"/>
      <c r="M35" s="32"/>
    </row>
    <row r="36" spans="1:13" ht="15.75" thickBot="1">
      <c r="A36" s="13"/>
      <c r="B36" s="57"/>
      <c r="C36" s="34">
        <v>2015</v>
      </c>
      <c r="D36" s="34"/>
      <c r="E36" s="34"/>
      <c r="F36" s="19"/>
      <c r="G36" s="34">
        <v>2014</v>
      </c>
      <c r="H36" s="34"/>
      <c r="I36" s="34"/>
      <c r="J36" s="19"/>
      <c r="K36" s="33"/>
      <c r="L36" s="33"/>
      <c r="M36" s="33"/>
    </row>
    <row r="37" spans="1:13">
      <c r="A37" s="13"/>
      <c r="B37" s="57"/>
      <c r="C37" s="47" t="s">
        <v>206</v>
      </c>
      <c r="D37" s="47"/>
      <c r="E37" s="47"/>
      <c r="F37" s="47"/>
      <c r="G37" s="47"/>
      <c r="H37" s="47"/>
      <c r="I37" s="47"/>
      <c r="J37" s="47"/>
      <c r="K37" s="47"/>
      <c r="L37" s="47"/>
      <c r="M37" s="47"/>
    </row>
    <row r="38" spans="1:13">
      <c r="A38" s="13"/>
      <c r="B38" s="94" t="s">
        <v>383</v>
      </c>
      <c r="C38" s="36"/>
      <c r="D38" s="36"/>
      <c r="E38" s="36"/>
      <c r="F38" s="21"/>
      <c r="G38" s="36"/>
      <c r="H38" s="36"/>
      <c r="I38" s="36"/>
      <c r="J38" s="21"/>
      <c r="K38" s="36"/>
      <c r="L38" s="36"/>
      <c r="M38" s="36"/>
    </row>
    <row r="39" spans="1:13">
      <c r="A39" s="13"/>
      <c r="B39" s="22" t="s">
        <v>254</v>
      </c>
      <c r="C39" s="15" t="s">
        <v>209</v>
      </c>
      <c r="D39" s="23" t="s">
        <v>391</v>
      </c>
      <c r="E39" s="15" t="s">
        <v>219</v>
      </c>
      <c r="F39" s="19"/>
      <c r="G39" s="24" t="s">
        <v>209</v>
      </c>
      <c r="H39" s="25" t="s">
        <v>391</v>
      </c>
      <c r="I39" s="24" t="s">
        <v>219</v>
      </c>
      <c r="J39" s="19"/>
      <c r="K39" s="15" t="s">
        <v>209</v>
      </c>
      <c r="L39" s="23" t="s">
        <v>392</v>
      </c>
      <c r="M39" s="15" t="s">
        <v>219</v>
      </c>
    </row>
    <row r="40" spans="1:13">
      <c r="A40" s="13"/>
      <c r="B40" s="104" t="s">
        <v>255</v>
      </c>
      <c r="C40" s="43" t="s">
        <v>209</v>
      </c>
      <c r="D40" s="44">
        <v>0.7</v>
      </c>
      <c r="E40" s="36"/>
      <c r="F40" s="36"/>
      <c r="G40" s="45" t="s">
        <v>209</v>
      </c>
      <c r="H40" s="46">
        <v>0.8</v>
      </c>
      <c r="I40" s="36"/>
      <c r="J40" s="36"/>
      <c r="K40" s="43" t="s">
        <v>209</v>
      </c>
      <c r="L40" s="44">
        <v>0.5</v>
      </c>
      <c r="M40" s="36"/>
    </row>
    <row r="41" spans="1:13">
      <c r="A41" s="13"/>
      <c r="B41" s="104"/>
      <c r="C41" s="43"/>
      <c r="D41" s="44"/>
      <c r="E41" s="36"/>
      <c r="F41" s="36"/>
      <c r="G41" s="45"/>
      <c r="H41" s="46"/>
      <c r="I41" s="36"/>
      <c r="J41" s="36"/>
      <c r="K41" s="43"/>
      <c r="L41" s="44"/>
      <c r="M41" s="36"/>
    </row>
    <row r="42" spans="1:13">
      <c r="A42" s="13"/>
      <c r="B42" s="103" t="s">
        <v>385</v>
      </c>
      <c r="C42" s="38" t="s">
        <v>209</v>
      </c>
      <c r="D42" s="39">
        <v>1.3</v>
      </c>
      <c r="E42" s="31"/>
      <c r="F42" s="31"/>
      <c r="G42" s="40" t="s">
        <v>209</v>
      </c>
      <c r="H42" s="41">
        <v>1.3</v>
      </c>
      <c r="I42" s="31"/>
      <c r="J42" s="31"/>
      <c r="K42" s="38" t="s">
        <v>209</v>
      </c>
      <c r="L42" s="39">
        <v>4.9000000000000004</v>
      </c>
      <c r="M42" s="31"/>
    </row>
    <row r="43" spans="1:13">
      <c r="A43" s="13"/>
      <c r="B43" s="103"/>
      <c r="C43" s="38"/>
      <c r="D43" s="39"/>
      <c r="E43" s="31"/>
      <c r="F43" s="31"/>
      <c r="G43" s="40"/>
      <c r="H43" s="41"/>
      <c r="I43" s="31"/>
      <c r="J43" s="31"/>
      <c r="K43" s="38"/>
      <c r="L43" s="39"/>
      <c r="M43" s="31"/>
    </row>
    <row r="44" spans="1:13">
      <c r="A44" s="13"/>
      <c r="B44" s="94" t="s">
        <v>386</v>
      </c>
      <c r="C44" s="36"/>
      <c r="D44" s="36"/>
      <c r="E44" s="36"/>
      <c r="F44" s="21"/>
      <c r="G44" s="36"/>
      <c r="H44" s="36"/>
      <c r="I44" s="36"/>
      <c r="J44" s="21"/>
      <c r="K44" s="36"/>
      <c r="L44" s="36"/>
      <c r="M44" s="36"/>
    </row>
    <row r="45" spans="1:13">
      <c r="A45" s="13"/>
      <c r="B45" s="103" t="s">
        <v>260</v>
      </c>
      <c r="C45" s="38" t="s">
        <v>209</v>
      </c>
      <c r="D45" s="39">
        <v>0.3</v>
      </c>
      <c r="E45" s="31"/>
      <c r="F45" s="31"/>
      <c r="G45" s="40" t="s">
        <v>209</v>
      </c>
      <c r="H45" s="41">
        <v>0.4</v>
      </c>
      <c r="I45" s="31"/>
      <c r="J45" s="31"/>
      <c r="K45" s="38" t="s">
        <v>209</v>
      </c>
      <c r="L45" s="39">
        <v>1.1000000000000001</v>
      </c>
      <c r="M45" s="31"/>
    </row>
    <row r="46" spans="1:13">
      <c r="A46" s="13"/>
      <c r="B46" s="103"/>
      <c r="C46" s="38"/>
      <c r="D46" s="39"/>
      <c r="E46" s="31"/>
      <c r="F46" s="31"/>
      <c r="G46" s="40"/>
      <c r="H46" s="41"/>
      <c r="I46" s="31"/>
      <c r="J46" s="31"/>
      <c r="K46" s="38"/>
      <c r="L46" s="39"/>
      <c r="M46" s="31"/>
    </row>
    <row r="47" spans="1:13">
      <c r="A47" s="13"/>
      <c r="B47" s="104" t="s">
        <v>255</v>
      </c>
      <c r="C47" s="43" t="s">
        <v>209</v>
      </c>
      <c r="D47" s="44">
        <v>3.7</v>
      </c>
      <c r="E47" s="36"/>
      <c r="F47" s="36"/>
      <c r="G47" s="45" t="s">
        <v>209</v>
      </c>
      <c r="H47" s="46">
        <v>3.9</v>
      </c>
      <c r="I47" s="36"/>
      <c r="J47" s="36"/>
      <c r="K47" s="43" t="s">
        <v>209</v>
      </c>
      <c r="L47" s="44">
        <v>2.5</v>
      </c>
      <c r="M47" s="36"/>
    </row>
    <row r="48" spans="1:13">
      <c r="A48" s="13"/>
      <c r="B48" s="104"/>
      <c r="C48" s="43"/>
      <c r="D48" s="44"/>
      <c r="E48" s="36"/>
      <c r="F48" s="36"/>
      <c r="G48" s="45"/>
      <c r="H48" s="46"/>
      <c r="I48" s="36"/>
      <c r="J48" s="36"/>
      <c r="K48" s="43"/>
      <c r="L48" s="44"/>
      <c r="M48" s="36"/>
    </row>
    <row r="49" spans="1:20">
      <c r="A49" s="13"/>
      <c r="B49" s="165" t="s">
        <v>393</v>
      </c>
      <c r="C49" s="165"/>
      <c r="D49" s="165"/>
      <c r="E49" s="165"/>
      <c r="F49" s="165"/>
      <c r="G49" s="165"/>
      <c r="H49" s="165"/>
      <c r="I49" s="165"/>
      <c r="J49" s="165"/>
      <c r="K49" s="165"/>
      <c r="L49" s="165"/>
      <c r="M49" s="165"/>
      <c r="N49" s="165"/>
      <c r="O49" s="165"/>
      <c r="P49" s="165"/>
      <c r="Q49" s="165"/>
      <c r="R49" s="165"/>
      <c r="S49" s="165"/>
      <c r="T49" s="165"/>
    </row>
    <row r="50" spans="1:20">
      <c r="A50" s="13"/>
      <c r="B50" s="12"/>
      <c r="C50" s="12"/>
      <c r="D50" s="12"/>
      <c r="E50" s="12"/>
      <c r="F50" s="12"/>
      <c r="G50" s="12"/>
      <c r="H50" s="12"/>
      <c r="I50" s="12"/>
      <c r="J50" s="12"/>
      <c r="K50" s="12"/>
      <c r="L50" s="12"/>
      <c r="M50" s="12"/>
      <c r="N50" s="12"/>
      <c r="O50" s="12"/>
      <c r="P50" s="12"/>
      <c r="Q50" s="12"/>
      <c r="R50" s="12"/>
      <c r="S50" s="12"/>
      <c r="T50" s="12"/>
    </row>
    <row r="51" spans="1:20" ht="25.5" customHeight="1">
      <c r="A51" s="13"/>
      <c r="B51" s="56" t="s">
        <v>394</v>
      </c>
      <c r="C51" s="56"/>
      <c r="D51" s="56"/>
      <c r="E51" s="56"/>
      <c r="F51" s="56"/>
      <c r="G51" s="56"/>
      <c r="H51" s="56"/>
      <c r="I51" s="56"/>
      <c r="J51" s="56"/>
      <c r="K51" s="56"/>
      <c r="L51" s="56"/>
      <c r="M51" s="56"/>
      <c r="N51" s="56"/>
      <c r="O51" s="56"/>
      <c r="P51" s="56"/>
      <c r="Q51" s="56"/>
      <c r="R51" s="56"/>
      <c r="S51" s="56"/>
      <c r="T51" s="56"/>
    </row>
    <row r="52" spans="1:20">
      <c r="A52" s="13"/>
      <c r="B52" s="12"/>
      <c r="C52" s="12"/>
      <c r="D52" s="12"/>
      <c r="E52" s="12"/>
      <c r="F52" s="12"/>
      <c r="G52" s="12"/>
      <c r="H52" s="12"/>
      <c r="I52" s="12"/>
      <c r="J52" s="12"/>
      <c r="K52" s="12"/>
      <c r="L52" s="12"/>
      <c r="M52" s="12"/>
      <c r="N52" s="12"/>
      <c r="O52" s="12"/>
      <c r="P52" s="12"/>
      <c r="Q52" s="12"/>
      <c r="R52" s="12"/>
      <c r="S52" s="12"/>
      <c r="T52" s="12"/>
    </row>
    <row r="53" spans="1:20" ht="25.5" customHeight="1">
      <c r="A53" s="13"/>
      <c r="B53" s="56" t="s">
        <v>395</v>
      </c>
      <c r="C53" s="56"/>
      <c r="D53" s="56"/>
      <c r="E53" s="56"/>
      <c r="F53" s="56"/>
      <c r="G53" s="56"/>
      <c r="H53" s="56"/>
      <c r="I53" s="56"/>
      <c r="J53" s="56"/>
      <c r="K53" s="56"/>
      <c r="L53" s="56"/>
      <c r="M53" s="56"/>
      <c r="N53" s="56"/>
      <c r="O53" s="56"/>
      <c r="P53" s="56"/>
      <c r="Q53" s="56"/>
      <c r="R53" s="56"/>
      <c r="S53" s="56"/>
      <c r="T53" s="56"/>
    </row>
    <row r="54" spans="1:20">
      <c r="A54" s="13"/>
      <c r="B54" s="12"/>
      <c r="C54" s="12"/>
      <c r="D54" s="12"/>
      <c r="E54" s="12"/>
      <c r="F54" s="12"/>
      <c r="G54" s="12"/>
      <c r="H54" s="12"/>
      <c r="I54" s="12"/>
      <c r="J54" s="12"/>
      <c r="K54" s="12"/>
      <c r="L54" s="12"/>
      <c r="M54" s="12"/>
      <c r="N54" s="12"/>
      <c r="O54" s="12"/>
      <c r="P54" s="12"/>
      <c r="Q54" s="12"/>
      <c r="R54" s="12"/>
      <c r="S54" s="12"/>
      <c r="T54" s="12"/>
    </row>
    <row r="55" spans="1:20">
      <c r="A55" s="13"/>
      <c r="B55" s="56" t="s">
        <v>396</v>
      </c>
      <c r="C55" s="56"/>
      <c r="D55" s="56"/>
      <c r="E55" s="56"/>
      <c r="F55" s="56"/>
      <c r="G55" s="56"/>
      <c r="H55" s="56"/>
      <c r="I55" s="56"/>
      <c r="J55" s="56"/>
      <c r="K55" s="56"/>
      <c r="L55" s="56"/>
      <c r="M55" s="56"/>
      <c r="N55" s="56"/>
      <c r="O55" s="56"/>
      <c r="P55" s="56"/>
      <c r="Q55" s="56"/>
      <c r="R55" s="56"/>
      <c r="S55" s="56"/>
      <c r="T55" s="56"/>
    </row>
    <row r="56" spans="1:20">
      <c r="A56" s="13"/>
      <c r="B56" s="12"/>
      <c r="C56" s="12"/>
      <c r="D56" s="12"/>
      <c r="E56" s="12"/>
      <c r="F56" s="12"/>
      <c r="G56" s="12"/>
      <c r="H56" s="12"/>
      <c r="I56" s="12"/>
      <c r="J56" s="12"/>
      <c r="K56" s="12"/>
      <c r="L56" s="12"/>
      <c r="M56" s="12"/>
      <c r="N56" s="12"/>
      <c r="O56" s="12"/>
      <c r="P56" s="12"/>
      <c r="Q56" s="12"/>
      <c r="R56" s="12"/>
      <c r="S56" s="12"/>
      <c r="T56" s="12"/>
    </row>
    <row r="57" spans="1:20" ht="38.25" customHeight="1">
      <c r="A57" s="13"/>
      <c r="B57" s="56" t="s">
        <v>397</v>
      </c>
      <c r="C57" s="56"/>
      <c r="D57" s="56"/>
      <c r="E57" s="56"/>
      <c r="F57" s="56"/>
      <c r="G57" s="56"/>
      <c r="H57" s="56"/>
      <c r="I57" s="56"/>
      <c r="J57" s="56"/>
      <c r="K57" s="56"/>
      <c r="L57" s="56"/>
      <c r="M57" s="56"/>
      <c r="N57" s="56"/>
      <c r="O57" s="56"/>
      <c r="P57" s="56"/>
      <c r="Q57" s="56"/>
      <c r="R57" s="56"/>
      <c r="S57" s="56"/>
      <c r="T57" s="56"/>
    </row>
    <row r="58" spans="1:20">
      <c r="A58" s="13"/>
      <c r="B58" s="12"/>
      <c r="C58" s="12"/>
      <c r="D58" s="12"/>
      <c r="E58" s="12"/>
      <c r="F58" s="12"/>
      <c r="G58" s="12"/>
      <c r="H58" s="12"/>
      <c r="I58" s="12"/>
      <c r="J58" s="12"/>
      <c r="K58" s="12"/>
      <c r="L58" s="12"/>
      <c r="M58" s="12"/>
      <c r="N58" s="12"/>
      <c r="O58" s="12"/>
      <c r="P58" s="12"/>
      <c r="Q58" s="12"/>
      <c r="R58" s="12"/>
      <c r="S58" s="12"/>
      <c r="T58" s="12"/>
    </row>
    <row r="59" spans="1:20">
      <c r="A59" s="13"/>
      <c r="B59" s="31" t="s">
        <v>398</v>
      </c>
      <c r="C59" s="31"/>
      <c r="D59" s="31"/>
      <c r="E59" s="31"/>
      <c r="F59" s="31"/>
      <c r="G59" s="31"/>
      <c r="H59" s="31"/>
      <c r="I59" s="31"/>
      <c r="J59" s="31"/>
      <c r="K59" s="31"/>
      <c r="L59" s="31"/>
      <c r="M59" s="31"/>
      <c r="N59" s="31"/>
      <c r="O59" s="31"/>
      <c r="P59" s="31"/>
      <c r="Q59" s="31"/>
      <c r="R59" s="31"/>
      <c r="S59" s="31"/>
      <c r="T59" s="31"/>
    </row>
    <row r="60" spans="1:20">
      <c r="A60" s="13"/>
      <c r="B60" s="12"/>
      <c r="C60" s="12"/>
      <c r="D60" s="12"/>
      <c r="E60" s="12"/>
      <c r="F60" s="12"/>
      <c r="G60" s="12"/>
      <c r="H60" s="12"/>
      <c r="I60" s="12"/>
      <c r="J60" s="12"/>
      <c r="K60" s="12"/>
      <c r="L60" s="12"/>
      <c r="M60" s="12"/>
      <c r="N60" s="12"/>
      <c r="O60" s="12"/>
      <c r="P60" s="12"/>
      <c r="Q60" s="12"/>
      <c r="R60" s="12"/>
      <c r="S60" s="12"/>
      <c r="T60" s="12"/>
    </row>
    <row r="61" spans="1:20">
      <c r="A61" s="13"/>
      <c r="B61" s="164" t="s">
        <v>399</v>
      </c>
      <c r="C61" s="164"/>
      <c r="D61" s="164"/>
      <c r="E61" s="164"/>
      <c r="F61" s="164"/>
      <c r="G61" s="164"/>
      <c r="H61" s="164"/>
      <c r="I61" s="164"/>
      <c r="J61" s="164"/>
      <c r="K61" s="164"/>
      <c r="L61" s="164"/>
      <c r="M61" s="164"/>
      <c r="N61" s="164"/>
      <c r="O61" s="164"/>
      <c r="P61" s="164"/>
      <c r="Q61" s="164"/>
      <c r="R61" s="164"/>
      <c r="S61" s="164"/>
      <c r="T61" s="164"/>
    </row>
    <row r="62" spans="1:20">
      <c r="A62" s="13"/>
      <c r="B62" s="12"/>
      <c r="C62" s="12"/>
      <c r="D62" s="12"/>
      <c r="E62" s="12"/>
      <c r="F62" s="12"/>
      <c r="G62" s="12"/>
      <c r="H62" s="12"/>
      <c r="I62" s="12"/>
      <c r="J62" s="12"/>
      <c r="K62" s="12"/>
      <c r="L62" s="12"/>
      <c r="M62" s="12"/>
      <c r="N62" s="12"/>
      <c r="O62" s="12"/>
      <c r="P62" s="12"/>
      <c r="Q62" s="12"/>
      <c r="R62" s="12"/>
      <c r="S62" s="12"/>
      <c r="T62" s="12"/>
    </row>
    <row r="63" spans="1:20">
      <c r="A63" s="13"/>
      <c r="B63" s="161" t="s">
        <v>400</v>
      </c>
      <c r="C63" s="161"/>
      <c r="D63" s="161"/>
      <c r="E63" s="161"/>
      <c r="F63" s="161"/>
      <c r="G63" s="161"/>
      <c r="H63" s="161"/>
      <c r="I63" s="161"/>
      <c r="J63" s="161"/>
      <c r="K63" s="161"/>
      <c r="L63" s="161"/>
      <c r="M63" s="161"/>
      <c r="N63" s="161"/>
      <c r="O63" s="161"/>
      <c r="P63" s="161"/>
      <c r="Q63" s="161"/>
      <c r="R63" s="161"/>
      <c r="S63" s="161"/>
      <c r="T63" s="161"/>
    </row>
    <row r="64" spans="1:20">
      <c r="A64" s="13"/>
      <c r="B64" s="12"/>
      <c r="C64" s="12"/>
      <c r="D64" s="12"/>
      <c r="E64" s="12"/>
      <c r="F64" s="12"/>
      <c r="G64" s="12"/>
      <c r="H64" s="12"/>
      <c r="I64" s="12"/>
      <c r="J64" s="12"/>
      <c r="K64" s="12"/>
      <c r="L64" s="12"/>
      <c r="M64" s="12"/>
      <c r="N64" s="12"/>
      <c r="O64" s="12"/>
      <c r="P64" s="12"/>
      <c r="Q64" s="12"/>
      <c r="R64" s="12"/>
      <c r="S64" s="12"/>
      <c r="T64" s="12"/>
    </row>
    <row r="65" spans="1:20" ht="25.5" customHeight="1">
      <c r="A65" s="13"/>
      <c r="B65" s="56" t="s">
        <v>401</v>
      </c>
      <c r="C65" s="56"/>
      <c r="D65" s="56"/>
      <c r="E65" s="56"/>
      <c r="F65" s="56"/>
      <c r="G65" s="56"/>
      <c r="H65" s="56"/>
      <c r="I65" s="56"/>
      <c r="J65" s="56"/>
      <c r="K65" s="56"/>
      <c r="L65" s="56"/>
      <c r="M65" s="56"/>
      <c r="N65" s="56"/>
      <c r="O65" s="56"/>
      <c r="P65" s="56"/>
      <c r="Q65" s="56"/>
      <c r="R65" s="56"/>
      <c r="S65" s="56"/>
      <c r="T65" s="56"/>
    </row>
    <row r="66" spans="1:20">
      <c r="A66" s="13"/>
      <c r="B66" s="12"/>
      <c r="C66" s="12"/>
      <c r="D66" s="12"/>
      <c r="E66" s="12"/>
      <c r="F66" s="12"/>
      <c r="G66" s="12"/>
      <c r="H66" s="12"/>
      <c r="I66" s="12"/>
      <c r="J66" s="12"/>
      <c r="K66" s="12"/>
      <c r="L66" s="12"/>
      <c r="M66" s="12"/>
      <c r="N66" s="12"/>
      <c r="O66" s="12"/>
      <c r="P66" s="12"/>
      <c r="Q66" s="12"/>
      <c r="R66" s="12"/>
      <c r="S66" s="12"/>
      <c r="T66" s="12"/>
    </row>
    <row r="67" spans="1:20">
      <c r="A67" s="13"/>
      <c r="B67" s="161" t="s">
        <v>402</v>
      </c>
      <c r="C67" s="161"/>
      <c r="D67" s="161"/>
      <c r="E67" s="161"/>
      <c r="F67" s="161"/>
      <c r="G67" s="161"/>
      <c r="H67" s="161"/>
      <c r="I67" s="161"/>
      <c r="J67" s="161"/>
      <c r="K67" s="161"/>
      <c r="L67" s="161"/>
      <c r="M67" s="161"/>
      <c r="N67" s="161"/>
      <c r="O67" s="161"/>
      <c r="P67" s="161"/>
      <c r="Q67" s="161"/>
      <c r="R67" s="161"/>
      <c r="S67" s="161"/>
      <c r="T67" s="161"/>
    </row>
    <row r="68" spans="1:20">
      <c r="A68" s="13"/>
      <c r="B68" s="12"/>
      <c r="C68" s="12"/>
      <c r="D68" s="12"/>
      <c r="E68" s="12"/>
      <c r="F68" s="12"/>
      <c r="G68" s="12"/>
      <c r="H68" s="12"/>
      <c r="I68" s="12"/>
      <c r="J68" s="12"/>
      <c r="K68" s="12"/>
      <c r="L68" s="12"/>
      <c r="M68" s="12"/>
      <c r="N68" s="12"/>
      <c r="O68" s="12"/>
      <c r="P68" s="12"/>
      <c r="Q68" s="12"/>
      <c r="R68" s="12"/>
      <c r="S68" s="12"/>
      <c r="T68" s="12"/>
    </row>
    <row r="69" spans="1:20">
      <c r="A69" s="13"/>
      <c r="B69" s="56" t="s">
        <v>403</v>
      </c>
      <c r="C69" s="56"/>
      <c r="D69" s="56"/>
      <c r="E69" s="56"/>
      <c r="F69" s="56"/>
      <c r="G69" s="56"/>
      <c r="H69" s="56"/>
      <c r="I69" s="56"/>
      <c r="J69" s="56"/>
      <c r="K69" s="56"/>
      <c r="L69" s="56"/>
      <c r="M69" s="56"/>
      <c r="N69" s="56"/>
      <c r="O69" s="56"/>
      <c r="P69" s="56"/>
      <c r="Q69" s="56"/>
      <c r="R69" s="56"/>
      <c r="S69" s="56"/>
      <c r="T69" s="56"/>
    </row>
  </sheetData>
  <mergeCells count="227">
    <mergeCell ref="B66:T66"/>
    <mergeCell ref="B67:T67"/>
    <mergeCell ref="B68:T68"/>
    <mergeCell ref="B69:T69"/>
    <mergeCell ref="B60:T60"/>
    <mergeCell ref="B61:T61"/>
    <mergeCell ref="B62:T62"/>
    <mergeCell ref="B63:T63"/>
    <mergeCell ref="B64:T64"/>
    <mergeCell ref="B65:T65"/>
    <mergeCell ref="B54:T54"/>
    <mergeCell ref="B55:T55"/>
    <mergeCell ref="B56:T56"/>
    <mergeCell ref="B57:T57"/>
    <mergeCell ref="B58:T58"/>
    <mergeCell ref="B59:T59"/>
    <mergeCell ref="B8:T8"/>
    <mergeCell ref="B49:T49"/>
    <mergeCell ref="B50:T50"/>
    <mergeCell ref="B51:T51"/>
    <mergeCell ref="B52:T52"/>
    <mergeCell ref="B53:T53"/>
    <mergeCell ref="M47:M48"/>
    <mergeCell ref="A1:A2"/>
    <mergeCell ref="B1:T1"/>
    <mergeCell ref="B2:T2"/>
    <mergeCell ref="B3:T3"/>
    <mergeCell ref="A4:A69"/>
    <mergeCell ref="B4:T4"/>
    <mergeCell ref="B5:T5"/>
    <mergeCell ref="B6:T6"/>
    <mergeCell ref="B7:T7"/>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C37:M37"/>
    <mergeCell ref="C38:E38"/>
    <mergeCell ref="G38:I38"/>
    <mergeCell ref="K38:M38"/>
    <mergeCell ref="B40:B41"/>
    <mergeCell ref="C40:C41"/>
    <mergeCell ref="D40:D41"/>
    <mergeCell ref="E40:E41"/>
    <mergeCell ref="F40:F41"/>
    <mergeCell ref="G40:G41"/>
    <mergeCell ref="B34:B35"/>
    <mergeCell ref="C34:I34"/>
    <mergeCell ref="C35:I35"/>
    <mergeCell ref="J34:J35"/>
    <mergeCell ref="K34:M36"/>
    <mergeCell ref="C36:E36"/>
    <mergeCell ref="G36:I36"/>
    <mergeCell ref="Q27:Q28"/>
    <mergeCell ref="R27:R28"/>
    <mergeCell ref="S27:S28"/>
    <mergeCell ref="T27:T28"/>
    <mergeCell ref="B31:M31"/>
    <mergeCell ref="C33:M33"/>
    <mergeCell ref="K27:K28"/>
    <mergeCell ref="L27:L28"/>
    <mergeCell ref="M27:M28"/>
    <mergeCell ref="N27:N28"/>
    <mergeCell ref="O27:O28"/>
    <mergeCell ref="P27:P28"/>
    <mergeCell ref="T25:T26"/>
    <mergeCell ref="B27:B28"/>
    <mergeCell ref="C27:C28"/>
    <mergeCell ref="D27:D28"/>
    <mergeCell ref="E27:E28"/>
    <mergeCell ref="F27:F28"/>
    <mergeCell ref="G27:G28"/>
    <mergeCell ref="H27:H28"/>
    <mergeCell ref="I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C24:E24"/>
    <mergeCell ref="G24:H24"/>
    <mergeCell ref="J24:L24"/>
    <mergeCell ref="N24:P24"/>
    <mergeCell ref="R24:T24"/>
    <mergeCell ref="N22:N23"/>
    <mergeCell ref="O22:O23"/>
    <mergeCell ref="P22:P23"/>
    <mergeCell ref="Q22:Q23"/>
    <mergeCell ref="R22:R23"/>
    <mergeCell ref="S22:S23"/>
    <mergeCell ref="H22:H23"/>
    <mergeCell ref="I22:I23"/>
    <mergeCell ref="J22:J23"/>
    <mergeCell ref="K22:K23"/>
    <mergeCell ref="L22:L23"/>
    <mergeCell ref="M22:M23"/>
    <mergeCell ref="Q20:Q21"/>
    <mergeCell ref="R20:R21"/>
    <mergeCell ref="S20:S21"/>
    <mergeCell ref="T20:T21"/>
    <mergeCell ref="B22:B23"/>
    <mergeCell ref="C22:C23"/>
    <mergeCell ref="D22:D23"/>
    <mergeCell ref="E22:E23"/>
    <mergeCell ref="F22:F23"/>
    <mergeCell ref="G22:G23"/>
    <mergeCell ref="K20:K21"/>
    <mergeCell ref="L20:L21"/>
    <mergeCell ref="M20:M21"/>
    <mergeCell ref="N20:N21"/>
    <mergeCell ref="O20:O21"/>
    <mergeCell ref="P20:P21"/>
    <mergeCell ref="T18:T19"/>
    <mergeCell ref="B20:B21"/>
    <mergeCell ref="C20:C21"/>
    <mergeCell ref="D20:D21"/>
    <mergeCell ref="E20:E21"/>
    <mergeCell ref="F20:F21"/>
    <mergeCell ref="G20:G21"/>
    <mergeCell ref="H20:H21"/>
    <mergeCell ref="I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3:Q15"/>
    <mergeCell ref="R13:T13"/>
    <mergeCell ref="R14:T14"/>
    <mergeCell ref="R15:T15"/>
    <mergeCell ref="C16:T16"/>
    <mergeCell ref="C17:E17"/>
    <mergeCell ref="G17:H17"/>
    <mergeCell ref="J17:L17"/>
    <mergeCell ref="N17:P17"/>
    <mergeCell ref="R17:T17"/>
    <mergeCell ref="I13:I15"/>
    <mergeCell ref="J13:L15"/>
    <mergeCell ref="M13:M15"/>
    <mergeCell ref="N13:P13"/>
    <mergeCell ref="N14:P14"/>
    <mergeCell ref="N15:P15"/>
    <mergeCell ref="B13:B15"/>
    <mergeCell ref="C13:E13"/>
    <mergeCell ref="C14:E14"/>
    <mergeCell ref="C15:E15"/>
    <mergeCell ref="F13:F15"/>
    <mergeCell ref="G13:H13"/>
    <mergeCell ref="G14:H14"/>
    <mergeCell ref="G15:H15"/>
    <mergeCell ref="B9:T9"/>
    <mergeCell ref="B11:B12"/>
    <mergeCell ref="C11:E12"/>
    <mergeCell ref="F11:F12"/>
    <mergeCell ref="G11:H12"/>
    <mergeCell ref="I11:I12"/>
    <mergeCell ref="J11:T11"/>
    <mergeCell ref="J12:T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3.140625" customWidth="1"/>
    <col min="4" max="4" width="13" customWidth="1"/>
    <col min="5" max="5" width="2.42578125" customWidth="1"/>
    <col min="6" max="6" width="14.5703125" customWidth="1"/>
    <col min="7" max="7" width="3.140625" customWidth="1"/>
    <col min="8" max="8" width="13" customWidth="1"/>
    <col min="9" max="9" width="2.42578125" customWidth="1"/>
  </cols>
  <sheetData>
    <row r="1" spans="1:9" ht="15" customHeight="1">
      <c r="A1" s="7" t="s">
        <v>404</v>
      </c>
      <c r="B1" s="7" t="s">
        <v>1</v>
      </c>
      <c r="C1" s="7"/>
      <c r="D1" s="7"/>
      <c r="E1" s="7"/>
      <c r="F1" s="7"/>
      <c r="G1" s="7"/>
      <c r="H1" s="7"/>
      <c r="I1" s="7"/>
    </row>
    <row r="2" spans="1:9" ht="15" customHeight="1">
      <c r="A2" s="7"/>
      <c r="B2" s="7" t="s">
        <v>2</v>
      </c>
      <c r="C2" s="7"/>
      <c r="D2" s="7"/>
      <c r="E2" s="7"/>
      <c r="F2" s="7"/>
      <c r="G2" s="7"/>
      <c r="H2" s="7"/>
      <c r="I2" s="7"/>
    </row>
    <row r="3" spans="1:9" ht="30">
      <c r="A3" s="3" t="s">
        <v>405</v>
      </c>
      <c r="B3" s="12"/>
      <c r="C3" s="12"/>
      <c r="D3" s="12"/>
      <c r="E3" s="12"/>
      <c r="F3" s="12"/>
      <c r="G3" s="12"/>
      <c r="H3" s="12"/>
      <c r="I3" s="12"/>
    </row>
    <row r="4" spans="1:9">
      <c r="A4" s="13" t="s">
        <v>404</v>
      </c>
      <c r="B4" s="55" t="s">
        <v>404</v>
      </c>
      <c r="C4" s="55"/>
      <c r="D4" s="55"/>
      <c r="E4" s="55"/>
      <c r="F4" s="55"/>
      <c r="G4" s="55"/>
      <c r="H4" s="55"/>
      <c r="I4" s="55"/>
    </row>
    <row r="5" spans="1:9">
      <c r="A5" s="13"/>
      <c r="B5" s="12"/>
      <c r="C5" s="12"/>
      <c r="D5" s="12"/>
      <c r="E5" s="12"/>
      <c r="F5" s="12"/>
      <c r="G5" s="12"/>
      <c r="H5" s="12"/>
      <c r="I5" s="12"/>
    </row>
    <row r="6" spans="1:9" ht="25.5" customHeight="1">
      <c r="A6" s="13"/>
      <c r="B6" s="31" t="s">
        <v>406</v>
      </c>
      <c r="C6" s="31"/>
      <c r="D6" s="31"/>
      <c r="E6" s="31"/>
      <c r="F6" s="31"/>
      <c r="G6" s="31"/>
      <c r="H6" s="31"/>
      <c r="I6" s="31"/>
    </row>
    <row r="7" spans="1:9">
      <c r="A7" s="13"/>
      <c r="B7" s="30"/>
      <c r="C7" s="30"/>
      <c r="D7" s="30"/>
      <c r="E7" s="30"/>
      <c r="F7" s="30"/>
      <c r="G7" s="30"/>
      <c r="H7" s="30"/>
      <c r="I7" s="30"/>
    </row>
    <row r="8" spans="1:9">
      <c r="A8" s="13"/>
      <c r="B8" s="18"/>
      <c r="C8" s="18"/>
      <c r="D8" s="18"/>
      <c r="E8" s="18"/>
      <c r="F8" s="18"/>
      <c r="G8" s="18"/>
      <c r="H8" s="18"/>
      <c r="I8" s="18"/>
    </row>
    <row r="9" spans="1:9">
      <c r="A9" s="13"/>
      <c r="B9" s="31"/>
      <c r="C9" s="32" t="s">
        <v>407</v>
      </c>
      <c r="D9" s="32"/>
      <c r="E9" s="32"/>
      <c r="F9" s="31"/>
      <c r="G9" s="32" t="s">
        <v>408</v>
      </c>
      <c r="H9" s="32"/>
      <c r="I9" s="32"/>
    </row>
    <row r="10" spans="1:9" ht="15.75" thickBot="1">
      <c r="A10" s="13"/>
      <c r="B10" s="31"/>
      <c r="C10" s="33">
        <v>2015</v>
      </c>
      <c r="D10" s="33"/>
      <c r="E10" s="33"/>
      <c r="F10" s="31"/>
      <c r="G10" s="33">
        <v>2014</v>
      </c>
      <c r="H10" s="33"/>
      <c r="I10" s="33"/>
    </row>
    <row r="11" spans="1:9">
      <c r="A11" s="13"/>
      <c r="B11" s="57"/>
      <c r="C11" s="47" t="s">
        <v>206</v>
      </c>
      <c r="D11" s="47"/>
      <c r="E11" s="47"/>
      <c r="F11" s="47"/>
      <c r="G11" s="47"/>
      <c r="H11" s="47"/>
      <c r="I11" s="47"/>
    </row>
    <row r="12" spans="1:9">
      <c r="A12" s="13"/>
      <c r="B12" s="94" t="s">
        <v>409</v>
      </c>
      <c r="C12" s="36"/>
      <c r="D12" s="36"/>
      <c r="E12" s="36"/>
      <c r="F12" s="21"/>
      <c r="G12" s="36"/>
      <c r="H12" s="36"/>
      <c r="I12" s="36"/>
    </row>
    <row r="13" spans="1:9">
      <c r="A13" s="13"/>
      <c r="B13" s="103" t="s">
        <v>410</v>
      </c>
      <c r="C13" s="38" t="s">
        <v>209</v>
      </c>
      <c r="D13" s="39">
        <v>88.6</v>
      </c>
      <c r="E13" s="31"/>
      <c r="F13" s="31"/>
      <c r="G13" s="40" t="s">
        <v>209</v>
      </c>
      <c r="H13" s="41">
        <v>81.400000000000006</v>
      </c>
      <c r="I13" s="31"/>
    </row>
    <row r="14" spans="1:9">
      <c r="A14" s="13"/>
      <c r="B14" s="103"/>
      <c r="C14" s="38"/>
      <c r="D14" s="39"/>
      <c r="E14" s="31"/>
      <c r="F14" s="31"/>
      <c r="G14" s="40"/>
      <c r="H14" s="41"/>
      <c r="I14" s="31"/>
    </row>
    <row r="15" spans="1:9">
      <c r="A15" s="13"/>
      <c r="B15" s="104" t="s">
        <v>411</v>
      </c>
      <c r="C15" s="44">
        <v>557.20000000000005</v>
      </c>
      <c r="D15" s="44"/>
      <c r="E15" s="36"/>
      <c r="F15" s="36"/>
      <c r="G15" s="46">
        <v>548.20000000000005</v>
      </c>
      <c r="H15" s="46"/>
      <c r="I15" s="36"/>
    </row>
    <row r="16" spans="1:9">
      <c r="A16" s="13"/>
      <c r="B16" s="104"/>
      <c r="C16" s="44"/>
      <c r="D16" s="44"/>
      <c r="E16" s="36"/>
      <c r="F16" s="36"/>
      <c r="G16" s="46"/>
      <c r="H16" s="46"/>
      <c r="I16" s="36"/>
    </row>
    <row r="17" spans="1:9">
      <c r="A17" s="13"/>
      <c r="B17" s="103" t="s">
        <v>412</v>
      </c>
      <c r="C17" s="110">
        <v>1020.3</v>
      </c>
      <c r="D17" s="110"/>
      <c r="E17" s="31"/>
      <c r="F17" s="31"/>
      <c r="G17" s="41">
        <v>975.7</v>
      </c>
      <c r="H17" s="41"/>
      <c r="I17" s="31"/>
    </row>
    <row r="18" spans="1:9">
      <c r="A18" s="13"/>
      <c r="B18" s="103"/>
      <c r="C18" s="110"/>
      <c r="D18" s="110"/>
      <c r="E18" s="31"/>
      <c r="F18" s="31"/>
      <c r="G18" s="41"/>
      <c r="H18" s="41"/>
      <c r="I18" s="31"/>
    </row>
    <row r="19" spans="1:9">
      <c r="A19" s="13"/>
      <c r="B19" s="104" t="s">
        <v>413</v>
      </c>
      <c r="C19" s="44">
        <v>88.9</v>
      </c>
      <c r="D19" s="44"/>
      <c r="E19" s="36"/>
      <c r="F19" s="36"/>
      <c r="G19" s="46">
        <v>76.400000000000006</v>
      </c>
      <c r="H19" s="46"/>
      <c r="I19" s="36"/>
    </row>
    <row r="20" spans="1:9" ht="15.75" thickBot="1">
      <c r="A20" s="13"/>
      <c r="B20" s="104"/>
      <c r="C20" s="79"/>
      <c r="D20" s="79"/>
      <c r="E20" s="80"/>
      <c r="F20" s="36"/>
      <c r="G20" s="48"/>
      <c r="H20" s="48"/>
      <c r="I20" s="80"/>
    </row>
    <row r="21" spans="1:9">
      <c r="A21" s="13"/>
      <c r="B21" s="31"/>
      <c r="C21" s="105">
        <v>1755</v>
      </c>
      <c r="D21" s="105"/>
      <c r="E21" s="53"/>
      <c r="F21" s="31"/>
      <c r="G21" s="109">
        <v>1681.7</v>
      </c>
      <c r="H21" s="109"/>
      <c r="I21" s="53"/>
    </row>
    <row r="22" spans="1:9">
      <c r="A22" s="13"/>
      <c r="B22" s="31"/>
      <c r="C22" s="110"/>
      <c r="D22" s="110"/>
      <c r="E22" s="31"/>
      <c r="F22" s="31"/>
      <c r="G22" s="108"/>
      <c r="H22" s="108"/>
      <c r="I22" s="31"/>
    </row>
    <row r="23" spans="1:9" ht="15.75" thickBot="1">
      <c r="A23" s="13"/>
      <c r="B23" s="96" t="s">
        <v>123</v>
      </c>
      <c r="C23" s="79" t="s">
        <v>414</v>
      </c>
      <c r="D23" s="79"/>
      <c r="E23" s="166" t="s">
        <v>219</v>
      </c>
      <c r="F23" s="21"/>
      <c r="G23" s="48" t="s">
        <v>415</v>
      </c>
      <c r="H23" s="48"/>
      <c r="I23" s="167" t="s">
        <v>219</v>
      </c>
    </row>
    <row r="24" spans="1:9">
      <c r="A24" s="13"/>
      <c r="B24" s="31"/>
      <c r="C24" s="83">
        <v>916.4</v>
      </c>
      <c r="D24" s="83"/>
      <c r="E24" s="53"/>
      <c r="F24" s="31"/>
      <c r="G24" s="51">
        <v>861</v>
      </c>
      <c r="H24" s="51"/>
      <c r="I24" s="53"/>
    </row>
    <row r="25" spans="1:9" ht="15.75" thickBot="1">
      <c r="A25" s="13"/>
      <c r="B25" s="31"/>
      <c r="C25" s="68"/>
      <c r="D25" s="68"/>
      <c r="E25" s="69"/>
      <c r="F25" s="31"/>
      <c r="G25" s="89"/>
      <c r="H25" s="89"/>
      <c r="I25" s="69"/>
    </row>
    <row r="26" spans="1:9">
      <c r="A26" s="13"/>
      <c r="B26" s="94" t="s">
        <v>416</v>
      </c>
      <c r="C26" s="74"/>
      <c r="D26" s="74"/>
      <c r="E26" s="74"/>
      <c r="F26" s="21"/>
      <c r="G26" s="74"/>
      <c r="H26" s="74"/>
      <c r="I26" s="74"/>
    </row>
    <row r="27" spans="1:9">
      <c r="A27" s="13"/>
      <c r="B27" s="95" t="s">
        <v>417</v>
      </c>
      <c r="C27" s="31"/>
      <c r="D27" s="31"/>
      <c r="E27" s="31"/>
      <c r="F27" s="19"/>
      <c r="G27" s="31"/>
      <c r="H27" s="31"/>
      <c r="I27" s="31"/>
    </row>
    <row r="28" spans="1:9">
      <c r="A28" s="13"/>
      <c r="B28" s="169" t="s">
        <v>412</v>
      </c>
      <c r="C28" s="44">
        <v>10.7</v>
      </c>
      <c r="D28" s="44"/>
      <c r="E28" s="36"/>
      <c r="F28" s="36"/>
      <c r="G28" s="46">
        <v>10.7</v>
      </c>
      <c r="H28" s="46"/>
      <c r="I28" s="36"/>
    </row>
    <row r="29" spans="1:9">
      <c r="A29" s="13"/>
      <c r="B29" s="169"/>
      <c r="C29" s="44"/>
      <c r="D29" s="44"/>
      <c r="E29" s="36"/>
      <c r="F29" s="36"/>
      <c r="G29" s="46"/>
      <c r="H29" s="46"/>
      <c r="I29" s="36"/>
    </row>
    <row r="30" spans="1:9">
      <c r="A30" s="13"/>
      <c r="B30" s="170" t="s">
        <v>418</v>
      </c>
      <c r="C30" s="110">
        <v>3428.2</v>
      </c>
      <c r="D30" s="110"/>
      <c r="E30" s="31"/>
      <c r="F30" s="31"/>
      <c r="G30" s="108">
        <v>3189.6</v>
      </c>
      <c r="H30" s="108"/>
      <c r="I30" s="31"/>
    </row>
    <row r="31" spans="1:9" ht="15.75" thickBot="1">
      <c r="A31" s="13"/>
      <c r="B31" s="170"/>
      <c r="C31" s="111"/>
      <c r="D31" s="111"/>
      <c r="E31" s="69"/>
      <c r="F31" s="31"/>
      <c r="G31" s="112"/>
      <c r="H31" s="112"/>
      <c r="I31" s="69"/>
    </row>
    <row r="32" spans="1:9">
      <c r="A32" s="13"/>
      <c r="B32" s="36"/>
      <c r="C32" s="114">
        <v>3438.9</v>
      </c>
      <c r="D32" s="114"/>
      <c r="E32" s="74"/>
      <c r="F32" s="36"/>
      <c r="G32" s="117">
        <v>3200.3</v>
      </c>
      <c r="H32" s="117"/>
      <c r="I32" s="74"/>
    </row>
    <row r="33" spans="1:9">
      <c r="A33" s="13"/>
      <c r="B33" s="36"/>
      <c r="C33" s="113"/>
      <c r="D33" s="113"/>
      <c r="E33" s="36"/>
      <c r="F33" s="36"/>
      <c r="G33" s="116"/>
      <c r="H33" s="116"/>
      <c r="I33" s="36"/>
    </row>
    <row r="34" spans="1:9" ht="15.75" thickBot="1">
      <c r="A34" s="13"/>
      <c r="B34" s="168" t="s">
        <v>123</v>
      </c>
      <c r="C34" s="68" t="s">
        <v>419</v>
      </c>
      <c r="D34" s="68"/>
      <c r="E34" s="97" t="s">
        <v>219</v>
      </c>
      <c r="F34" s="19"/>
      <c r="G34" s="89" t="s">
        <v>420</v>
      </c>
      <c r="H34" s="89"/>
      <c r="I34" s="98" t="s">
        <v>219</v>
      </c>
    </row>
    <row r="35" spans="1:9">
      <c r="A35" s="13"/>
      <c r="B35" s="36"/>
      <c r="C35" s="114">
        <v>2833.3</v>
      </c>
      <c r="D35" s="114"/>
      <c r="E35" s="74"/>
      <c r="F35" s="36"/>
      <c r="G35" s="117">
        <v>2599.1999999999998</v>
      </c>
      <c r="H35" s="117"/>
      <c r="I35" s="74"/>
    </row>
    <row r="36" spans="1:9" ht="15.75" thickBot="1">
      <c r="A36" s="13"/>
      <c r="B36" s="36"/>
      <c r="C36" s="115"/>
      <c r="D36" s="115"/>
      <c r="E36" s="80"/>
      <c r="F36" s="36"/>
      <c r="G36" s="118"/>
      <c r="H36" s="118"/>
      <c r="I36" s="80"/>
    </row>
    <row r="37" spans="1:9">
      <c r="A37" s="13"/>
      <c r="B37" s="95" t="s">
        <v>421</v>
      </c>
      <c r="C37" s="53"/>
      <c r="D37" s="53"/>
      <c r="E37" s="53"/>
      <c r="F37" s="19"/>
      <c r="G37" s="53"/>
      <c r="H37" s="53"/>
      <c r="I37" s="53"/>
    </row>
    <row r="38" spans="1:9">
      <c r="A38" s="13"/>
      <c r="B38" s="169" t="s">
        <v>418</v>
      </c>
      <c r="C38" s="113">
        <v>2260.6</v>
      </c>
      <c r="D38" s="113"/>
      <c r="E38" s="36"/>
      <c r="F38" s="36"/>
      <c r="G38" s="116">
        <v>2261.1999999999998</v>
      </c>
      <c r="H38" s="116"/>
      <c r="I38" s="36"/>
    </row>
    <row r="39" spans="1:9">
      <c r="A39" s="13"/>
      <c r="B39" s="169"/>
      <c r="C39" s="113"/>
      <c r="D39" s="113"/>
      <c r="E39" s="36"/>
      <c r="F39" s="36"/>
      <c r="G39" s="116"/>
      <c r="H39" s="116"/>
      <c r="I39" s="36"/>
    </row>
    <row r="40" spans="1:9" ht="15.75" thickBot="1">
      <c r="A40" s="13"/>
      <c r="B40" s="168" t="s">
        <v>123</v>
      </c>
      <c r="C40" s="68" t="s">
        <v>422</v>
      </c>
      <c r="D40" s="68"/>
      <c r="E40" s="97" t="s">
        <v>219</v>
      </c>
      <c r="F40" s="19"/>
      <c r="G40" s="89" t="s">
        <v>423</v>
      </c>
      <c r="H40" s="89"/>
      <c r="I40" s="98" t="s">
        <v>219</v>
      </c>
    </row>
    <row r="41" spans="1:9">
      <c r="A41" s="13"/>
      <c r="B41" s="36"/>
      <c r="C41" s="114">
        <v>1983.4</v>
      </c>
      <c r="D41" s="114"/>
      <c r="E41" s="74"/>
      <c r="F41" s="36"/>
      <c r="G41" s="117">
        <v>1999.9</v>
      </c>
      <c r="H41" s="117"/>
      <c r="I41" s="74"/>
    </row>
    <row r="42" spans="1:9" ht="15.75" thickBot="1">
      <c r="A42" s="13"/>
      <c r="B42" s="36"/>
      <c r="C42" s="115"/>
      <c r="D42" s="115"/>
      <c r="E42" s="80"/>
      <c r="F42" s="36"/>
      <c r="G42" s="118"/>
      <c r="H42" s="118"/>
      <c r="I42" s="80"/>
    </row>
    <row r="43" spans="1:9">
      <c r="A43" s="13"/>
      <c r="B43" s="19"/>
      <c r="C43" s="53"/>
      <c r="D43" s="53"/>
      <c r="E43" s="53"/>
      <c r="F43" s="19"/>
      <c r="G43" s="53"/>
      <c r="H43" s="53"/>
      <c r="I43" s="53"/>
    </row>
    <row r="44" spans="1:9" ht="27" thickBot="1">
      <c r="A44" s="13"/>
      <c r="B44" s="94" t="s">
        <v>424</v>
      </c>
      <c r="C44" s="79" t="s">
        <v>312</v>
      </c>
      <c r="D44" s="79"/>
      <c r="E44" s="27" t="s">
        <v>219</v>
      </c>
      <c r="F44" s="21"/>
      <c r="G44" s="48" t="s">
        <v>319</v>
      </c>
      <c r="H44" s="48"/>
      <c r="I44" s="20" t="s">
        <v>219</v>
      </c>
    </row>
    <row r="45" spans="1:9">
      <c r="A45" s="13"/>
      <c r="B45" s="31"/>
      <c r="C45" s="81" t="s">
        <v>209</v>
      </c>
      <c r="D45" s="105">
        <v>5148.8999999999996</v>
      </c>
      <c r="E45" s="53"/>
      <c r="F45" s="31"/>
      <c r="G45" s="49" t="s">
        <v>209</v>
      </c>
      <c r="H45" s="109">
        <v>4902.8999999999996</v>
      </c>
      <c r="I45" s="53"/>
    </row>
    <row r="46" spans="1:9" ht="15.75" thickBot="1">
      <c r="A46" s="13"/>
      <c r="B46" s="31"/>
      <c r="C46" s="82"/>
      <c r="D46" s="120"/>
      <c r="E46" s="54"/>
      <c r="F46" s="31"/>
      <c r="G46" s="50"/>
      <c r="H46" s="121"/>
      <c r="I46" s="54"/>
    </row>
    <row r="47" spans="1:9" ht="15.75" thickTop="1"/>
  </sheetData>
  <mergeCells count="116">
    <mergeCell ref="B6:I6"/>
    <mergeCell ref="G45:G46"/>
    <mergeCell ref="H45:H46"/>
    <mergeCell ref="I45:I46"/>
    <mergeCell ref="A1:A2"/>
    <mergeCell ref="B1:I1"/>
    <mergeCell ref="B2:I2"/>
    <mergeCell ref="B3:I3"/>
    <mergeCell ref="A4:A46"/>
    <mergeCell ref="B4:I4"/>
    <mergeCell ref="B5:I5"/>
    <mergeCell ref="I41:I42"/>
    <mergeCell ref="C43:E43"/>
    <mergeCell ref="G43:I43"/>
    <mergeCell ref="C44:D44"/>
    <mergeCell ref="G44:H44"/>
    <mergeCell ref="B45:B46"/>
    <mergeCell ref="C45:C46"/>
    <mergeCell ref="D45:D46"/>
    <mergeCell ref="E45:E46"/>
    <mergeCell ref="F45:F46"/>
    <mergeCell ref="C40:D40"/>
    <mergeCell ref="G40:H40"/>
    <mergeCell ref="B41:B42"/>
    <mergeCell ref="C41:D42"/>
    <mergeCell ref="E41:E42"/>
    <mergeCell ref="F41:F42"/>
    <mergeCell ref="G41:H42"/>
    <mergeCell ref="I35:I36"/>
    <mergeCell ref="C37:E37"/>
    <mergeCell ref="G37:I37"/>
    <mergeCell ref="B38:B39"/>
    <mergeCell ref="C38:D39"/>
    <mergeCell ref="E38:E39"/>
    <mergeCell ref="F38:F39"/>
    <mergeCell ref="G38:H39"/>
    <mergeCell ref="I38:I39"/>
    <mergeCell ref="C34:D34"/>
    <mergeCell ref="G34:H34"/>
    <mergeCell ref="B35:B36"/>
    <mergeCell ref="C35:D36"/>
    <mergeCell ref="E35:E36"/>
    <mergeCell ref="F35:F36"/>
    <mergeCell ref="G35:H36"/>
    <mergeCell ref="B32:B33"/>
    <mergeCell ref="C32:D33"/>
    <mergeCell ref="E32:E33"/>
    <mergeCell ref="F32:F33"/>
    <mergeCell ref="G32:H33"/>
    <mergeCell ref="I32:I33"/>
    <mergeCell ref="I28:I29"/>
    <mergeCell ref="B30:B31"/>
    <mergeCell ref="C30:D31"/>
    <mergeCell ref="E30:E31"/>
    <mergeCell ref="F30:F31"/>
    <mergeCell ref="G30:H31"/>
    <mergeCell ref="I30:I31"/>
    <mergeCell ref="I24:I25"/>
    <mergeCell ref="C26:E26"/>
    <mergeCell ref="G26:I26"/>
    <mergeCell ref="C27:E27"/>
    <mergeCell ref="G27:I27"/>
    <mergeCell ref="B28:B29"/>
    <mergeCell ref="C28:D29"/>
    <mergeCell ref="E28:E29"/>
    <mergeCell ref="F28:F29"/>
    <mergeCell ref="G28:H29"/>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85</v>
      </c>
      <c r="B1" s="7" t="s">
        <v>1</v>
      </c>
      <c r="C1" s="7"/>
      <c r="D1" s="7"/>
      <c r="E1" s="7"/>
      <c r="F1" s="7"/>
      <c r="G1" s="7"/>
      <c r="H1" s="7"/>
      <c r="I1" s="7"/>
    </row>
    <row r="2" spans="1:9" ht="15" customHeight="1">
      <c r="A2" s="7"/>
      <c r="B2" s="7" t="s">
        <v>2</v>
      </c>
      <c r="C2" s="7"/>
      <c r="D2" s="7"/>
      <c r="E2" s="7"/>
      <c r="F2" s="7"/>
      <c r="G2" s="7"/>
      <c r="H2" s="7"/>
      <c r="I2" s="7"/>
    </row>
    <row r="3" spans="1:9" ht="30">
      <c r="A3" s="3" t="s">
        <v>425</v>
      </c>
      <c r="B3" s="12"/>
      <c r="C3" s="12"/>
      <c r="D3" s="12"/>
      <c r="E3" s="12"/>
      <c r="F3" s="12"/>
      <c r="G3" s="12"/>
      <c r="H3" s="12"/>
      <c r="I3" s="12"/>
    </row>
    <row r="4" spans="1:9">
      <c r="A4" s="13" t="s">
        <v>85</v>
      </c>
      <c r="B4" s="55" t="s">
        <v>85</v>
      </c>
      <c r="C4" s="55"/>
      <c r="D4" s="55"/>
      <c r="E4" s="55"/>
      <c r="F4" s="55"/>
      <c r="G4" s="55"/>
      <c r="H4" s="55"/>
      <c r="I4" s="55"/>
    </row>
    <row r="5" spans="1:9">
      <c r="A5" s="13"/>
      <c r="B5" s="12"/>
      <c r="C5" s="12"/>
      <c r="D5" s="12"/>
      <c r="E5" s="12"/>
      <c r="F5" s="12"/>
      <c r="G5" s="12"/>
      <c r="H5" s="12"/>
      <c r="I5" s="12"/>
    </row>
    <row r="6" spans="1:9">
      <c r="A6" s="13"/>
      <c r="B6" s="31" t="s">
        <v>426</v>
      </c>
      <c r="C6" s="31"/>
      <c r="D6" s="31"/>
      <c r="E6" s="31"/>
      <c r="F6" s="31"/>
      <c r="G6" s="31"/>
      <c r="H6" s="31"/>
      <c r="I6" s="31"/>
    </row>
    <row r="7" spans="1:9">
      <c r="A7" s="13"/>
      <c r="B7" s="30"/>
      <c r="C7" s="30"/>
      <c r="D7" s="30"/>
      <c r="E7" s="30"/>
      <c r="F7" s="30"/>
      <c r="G7" s="30"/>
      <c r="H7" s="30"/>
      <c r="I7" s="30"/>
    </row>
    <row r="8" spans="1:9">
      <c r="A8" s="13"/>
      <c r="B8" s="18"/>
      <c r="C8" s="18"/>
      <c r="D8" s="18"/>
      <c r="E8" s="18"/>
      <c r="F8" s="18"/>
      <c r="G8" s="18"/>
      <c r="H8" s="18"/>
      <c r="I8" s="18"/>
    </row>
    <row r="9" spans="1:9">
      <c r="A9" s="13"/>
      <c r="B9" s="31"/>
      <c r="C9" s="32" t="s">
        <v>407</v>
      </c>
      <c r="D9" s="32"/>
      <c r="E9" s="32"/>
      <c r="F9" s="31"/>
      <c r="G9" s="32" t="s">
        <v>408</v>
      </c>
      <c r="H9" s="32"/>
      <c r="I9" s="32"/>
    </row>
    <row r="10" spans="1:9" ht="15.75" thickBot="1">
      <c r="A10" s="13"/>
      <c r="B10" s="31"/>
      <c r="C10" s="33">
        <v>2015</v>
      </c>
      <c r="D10" s="33"/>
      <c r="E10" s="33"/>
      <c r="F10" s="31"/>
      <c r="G10" s="33">
        <v>2014</v>
      </c>
      <c r="H10" s="33"/>
      <c r="I10" s="33"/>
    </row>
    <row r="11" spans="1:9">
      <c r="A11" s="13"/>
      <c r="B11" s="19"/>
      <c r="C11" s="53"/>
      <c r="D11" s="53"/>
      <c r="E11" s="53"/>
      <c r="F11" s="19"/>
      <c r="G11" s="35" t="s">
        <v>114</v>
      </c>
      <c r="H11" s="35"/>
      <c r="I11" s="35"/>
    </row>
    <row r="12" spans="1:9">
      <c r="A12" s="13"/>
      <c r="B12" s="57"/>
      <c r="C12" s="47" t="s">
        <v>206</v>
      </c>
      <c r="D12" s="47"/>
      <c r="E12" s="47"/>
      <c r="F12" s="47"/>
      <c r="G12" s="47"/>
      <c r="H12" s="47"/>
      <c r="I12" s="47"/>
    </row>
    <row r="13" spans="1:9">
      <c r="A13" s="13"/>
      <c r="B13" s="137" t="s">
        <v>272</v>
      </c>
      <c r="C13" s="43" t="s">
        <v>209</v>
      </c>
      <c r="D13" s="44">
        <v>134.6</v>
      </c>
      <c r="E13" s="36"/>
      <c r="F13" s="36"/>
      <c r="G13" s="45" t="s">
        <v>209</v>
      </c>
      <c r="H13" s="46">
        <v>134.6</v>
      </c>
      <c r="I13" s="36"/>
    </row>
    <row r="14" spans="1:9">
      <c r="A14" s="13"/>
      <c r="B14" s="137"/>
      <c r="C14" s="43"/>
      <c r="D14" s="44"/>
      <c r="E14" s="36"/>
      <c r="F14" s="36"/>
      <c r="G14" s="45"/>
      <c r="H14" s="46"/>
      <c r="I14" s="36"/>
    </row>
    <row r="15" spans="1:9">
      <c r="A15" s="13"/>
      <c r="B15" s="138" t="s">
        <v>273</v>
      </c>
      <c r="C15" s="39">
        <v>128.30000000000001</v>
      </c>
      <c r="D15" s="39"/>
      <c r="E15" s="31"/>
      <c r="F15" s="31"/>
      <c r="G15" s="41">
        <v>128.30000000000001</v>
      </c>
      <c r="H15" s="41"/>
      <c r="I15" s="31"/>
    </row>
    <row r="16" spans="1:9">
      <c r="A16" s="13"/>
      <c r="B16" s="138"/>
      <c r="C16" s="39"/>
      <c r="D16" s="39"/>
      <c r="E16" s="31"/>
      <c r="F16" s="31"/>
      <c r="G16" s="41"/>
      <c r="H16" s="41"/>
      <c r="I16" s="31"/>
    </row>
    <row r="17" spans="1:9">
      <c r="A17" s="13"/>
      <c r="B17" s="137" t="s">
        <v>275</v>
      </c>
      <c r="C17" s="44">
        <v>507</v>
      </c>
      <c r="D17" s="44"/>
      <c r="E17" s="36"/>
      <c r="F17" s="36"/>
      <c r="G17" s="46">
        <v>508.5</v>
      </c>
      <c r="H17" s="46"/>
      <c r="I17" s="36"/>
    </row>
    <row r="18" spans="1:9">
      <c r="A18" s="13"/>
      <c r="B18" s="137"/>
      <c r="C18" s="44"/>
      <c r="D18" s="44"/>
      <c r="E18" s="36"/>
      <c r="F18" s="36"/>
      <c r="G18" s="46"/>
      <c r="H18" s="46"/>
      <c r="I18" s="36"/>
    </row>
    <row r="19" spans="1:9">
      <c r="A19" s="13"/>
      <c r="B19" s="138" t="s">
        <v>276</v>
      </c>
      <c r="C19" s="39">
        <v>1.8</v>
      </c>
      <c r="D19" s="39"/>
      <c r="E19" s="31"/>
      <c r="F19" s="31"/>
      <c r="G19" s="41">
        <v>1.8</v>
      </c>
      <c r="H19" s="41"/>
      <c r="I19" s="31"/>
    </row>
    <row r="20" spans="1:9" ht="15.75" thickBot="1">
      <c r="A20" s="13"/>
      <c r="B20" s="138"/>
      <c r="C20" s="68"/>
      <c r="D20" s="68"/>
      <c r="E20" s="69"/>
      <c r="F20" s="31"/>
      <c r="G20" s="89"/>
      <c r="H20" s="89"/>
      <c r="I20" s="69"/>
    </row>
    <row r="21" spans="1:9">
      <c r="A21" s="13"/>
      <c r="B21" s="36"/>
      <c r="C21" s="70" t="s">
        <v>209</v>
      </c>
      <c r="D21" s="72">
        <v>771.7</v>
      </c>
      <c r="E21" s="74"/>
      <c r="F21" s="36"/>
      <c r="G21" s="90" t="s">
        <v>209</v>
      </c>
      <c r="H21" s="92">
        <v>773.2</v>
      </c>
      <c r="I21" s="74"/>
    </row>
    <row r="22" spans="1:9" ht="15.75" thickBot="1">
      <c r="A22" s="13"/>
      <c r="B22" s="36"/>
      <c r="C22" s="71"/>
      <c r="D22" s="73"/>
      <c r="E22" s="75"/>
      <c r="F22" s="36"/>
      <c r="G22" s="91"/>
      <c r="H22" s="93"/>
      <c r="I22" s="75"/>
    </row>
    <row r="23" spans="1:9" ht="15.75" thickTop="1"/>
  </sheetData>
  <mergeCells count="52">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E11"/>
    <mergeCell ref="G11:I11"/>
    <mergeCell ref="C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140625" customWidth="1"/>
    <col min="4" max="4" width="8.140625" customWidth="1"/>
    <col min="5" max="5" width="2.5703125" customWidth="1"/>
    <col min="6" max="6" width="14.85546875" customWidth="1"/>
    <col min="7" max="7" width="3.140625" customWidth="1"/>
    <col min="8" max="8" width="8.140625" customWidth="1"/>
    <col min="9" max="9" width="2.570312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ht="30">
      <c r="A3" s="3" t="s">
        <v>428</v>
      </c>
      <c r="B3" s="12"/>
      <c r="C3" s="12"/>
      <c r="D3" s="12"/>
      <c r="E3" s="12"/>
      <c r="F3" s="12"/>
      <c r="G3" s="12"/>
      <c r="H3" s="12"/>
      <c r="I3" s="12"/>
    </row>
    <row r="4" spans="1:9">
      <c r="A4" s="13" t="s">
        <v>427</v>
      </c>
      <c r="B4" s="55" t="s">
        <v>427</v>
      </c>
      <c r="C4" s="55"/>
      <c r="D4" s="55"/>
      <c r="E4" s="55"/>
      <c r="F4" s="55"/>
      <c r="G4" s="55"/>
      <c r="H4" s="55"/>
      <c r="I4" s="55"/>
    </row>
    <row r="5" spans="1:9">
      <c r="A5" s="13"/>
      <c r="B5" s="12"/>
      <c r="C5" s="12"/>
      <c r="D5" s="12"/>
      <c r="E5" s="12"/>
      <c r="F5" s="12"/>
      <c r="G5" s="12"/>
      <c r="H5" s="12"/>
      <c r="I5" s="12"/>
    </row>
    <row r="6" spans="1:9" ht="25.5" customHeight="1">
      <c r="A6" s="13"/>
      <c r="B6" s="31" t="s">
        <v>429</v>
      </c>
      <c r="C6" s="31"/>
      <c r="D6" s="31"/>
      <c r="E6" s="31"/>
      <c r="F6" s="31"/>
      <c r="G6" s="31"/>
      <c r="H6" s="31"/>
      <c r="I6" s="31"/>
    </row>
    <row r="7" spans="1:9">
      <c r="A7" s="13"/>
      <c r="B7" s="30"/>
      <c r="C7" s="30"/>
      <c r="D7" s="30"/>
      <c r="E7" s="30"/>
      <c r="F7" s="30"/>
      <c r="G7" s="30"/>
      <c r="H7" s="30"/>
      <c r="I7" s="30"/>
    </row>
    <row r="8" spans="1:9">
      <c r="A8" s="13"/>
      <c r="B8" s="18"/>
      <c r="C8" s="18"/>
      <c r="D8" s="18"/>
      <c r="E8" s="18"/>
      <c r="F8" s="18"/>
      <c r="G8" s="18"/>
      <c r="H8" s="18"/>
      <c r="I8" s="18"/>
    </row>
    <row r="9" spans="1:9">
      <c r="A9" s="13"/>
      <c r="B9" s="148"/>
      <c r="C9" s="32" t="s">
        <v>204</v>
      </c>
      <c r="D9" s="32"/>
      <c r="E9" s="32"/>
      <c r="F9" s="32"/>
      <c r="G9" s="32"/>
      <c r="H9" s="32"/>
      <c r="I9" s="32"/>
    </row>
    <row r="10" spans="1:9" ht="15.75" thickBot="1">
      <c r="A10" s="13"/>
      <c r="B10" s="148"/>
      <c r="C10" s="33" t="s">
        <v>205</v>
      </c>
      <c r="D10" s="33"/>
      <c r="E10" s="33"/>
      <c r="F10" s="33"/>
      <c r="G10" s="33"/>
      <c r="H10" s="33"/>
      <c r="I10" s="33"/>
    </row>
    <row r="11" spans="1:9" ht="15.75" thickBot="1">
      <c r="A11" s="13"/>
      <c r="B11" s="19"/>
      <c r="C11" s="34">
        <v>2015</v>
      </c>
      <c r="D11" s="34"/>
      <c r="E11" s="34"/>
      <c r="F11" s="19"/>
      <c r="G11" s="34">
        <v>2014</v>
      </c>
      <c r="H11" s="34"/>
      <c r="I11" s="34"/>
    </row>
    <row r="12" spans="1:9">
      <c r="A12" s="13"/>
      <c r="B12" s="57"/>
      <c r="C12" s="35" t="s">
        <v>206</v>
      </c>
      <c r="D12" s="35"/>
      <c r="E12" s="35"/>
      <c r="F12" s="35"/>
      <c r="G12" s="35"/>
      <c r="H12" s="35"/>
      <c r="I12" s="35"/>
    </row>
    <row r="13" spans="1:9">
      <c r="A13" s="13"/>
      <c r="B13" s="137" t="s">
        <v>430</v>
      </c>
      <c r="C13" s="43" t="s">
        <v>209</v>
      </c>
      <c r="D13" s="44">
        <v>17.8</v>
      </c>
      <c r="E13" s="36"/>
      <c r="F13" s="36"/>
      <c r="G13" s="45" t="s">
        <v>209</v>
      </c>
      <c r="H13" s="46">
        <v>14.7</v>
      </c>
      <c r="I13" s="36"/>
    </row>
    <row r="14" spans="1:9">
      <c r="A14" s="13"/>
      <c r="B14" s="137"/>
      <c r="C14" s="43"/>
      <c r="D14" s="44"/>
      <c r="E14" s="36"/>
      <c r="F14" s="36"/>
      <c r="G14" s="45"/>
      <c r="H14" s="46"/>
      <c r="I14" s="36"/>
    </row>
    <row r="15" spans="1:9">
      <c r="A15" s="13"/>
      <c r="B15" s="95" t="s">
        <v>431</v>
      </c>
      <c r="C15" s="39" t="s">
        <v>432</v>
      </c>
      <c r="D15" s="39"/>
      <c r="E15" s="15" t="s">
        <v>219</v>
      </c>
      <c r="F15" s="19"/>
      <c r="G15" s="41" t="s">
        <v>433</v>
      </c>
      <c r="H15" s="41"/>
      <c r="I15" s="24" t="s">
        <v>219</v>
      </c>
    </row>
    <row r="16" spans="1:9">
      <c r="A16" s="13"/>
      <c r="B16" s="104" t="s">
        <v>434</v>
      </c>
      <c r="C16" s="44">
        <v>5.7</v>
      </c>
      <c r="D16" s="44"/>
      <c r="E16" s="36"/>
      <c r="F16" s="36"/>
      <c r="G16" s="46">
        <v>2.2999999999999998</v>
      </c>
      <c r="H16" s="46"/>
      <c r="I16" s="36"/>
    </row>
    <row r="17" spans="1:9">
      <c r="A17" s="13"/>
      <c r="B17" s="104"/>
      <c r="C17" s="44"/>
      <c r="D17" s="44"/>
      <c r="E17" s="36"/>
      <c r="F17" s="36"/>
      <c r="G17" s="46"/>
      <c r="H17" s="46"/>
      <c r="I17" s="36"/>
    </row>
    <row r="18" spans="1:9" ht="15.75" thickBot="1">
      <c r="A18" s="13"/>
      <c r="B18" s="95" t="s">
        <v>435</v>
      </c>
      <c r="C18" s="68" t="s">
        <v>436</v>
      </c>
      <c r="D18" s="68"/>
      <c r="E18" s="97" t="s">
        <v>219</v>
      </c>
      <c r="F18" s="19"/>
      <c r="G18" s="89" t="s">
        <v>437</v>
      </c>
      <c r="H18" s="89"/>
      <c r="I18" s="98" t="s">
        <v>219</v>
      </c>
    </row>
    <row r="19" spans="1:9">
      <c r="A19" s="13"/>
      <c r="B19" s="137" t="s">
        <v>438</v>
      </c>
      <c r="C19" s="70" t="s">
        <v>209</v>
      </c>
      <c r="D19" s="72">
        <v>20.399999999999999</v>
      </c>
      <c r="E19" s="74"/>
      <c r="F19" s="36"/>
      <c r="G19" s="90" t="s">
        <v>209</v>
      </c>
      <c r="H19" s="92">
        <v>15.2</v>
      </c>
      <c r="I19" s="74"/>
    </row>
    <row r="20" spans="1:9" ht="15.75" thickBot="1">
      <c r="A20" s="13"/>
      <c r="B20" s="137"/>
      <c r="C20" s="71"/>
      <c r="D20" s="73"/>
      <c r="E20" s="75"/>
      <c r="F20" s="36"/>
      <c r="G20" s="91"/>
      <c r="H20" s="93"/>
      <c r="I20" s="75"/>
    </row>
    <row r="21" spans="1:9" ht="15.75" thickTop="1"/>
  </sheetData>
  <mergeCells count="41">
    <mergeCell ref="I19:I20"/>
    <mergeCell ref="A1:A2"/>
    <mergeCell ref="B1:I1"/>
    <mergeCell ref="B2:I2"/>
    <mergeCell ref="B3:I3"/>
    <mergeCell ref="A4:A20"/>
    <mergeCell ref="B4:I4"/>
    <mergeCell ref="B5:I5"/>
    <mergeCell ref="B6:I6"/>
    <mergeCell ref="I16:I17"/>
    <mergeCell ref="C18:D18"/>
    <mergeCell ref="G18:H18"/>
    <mergeCell ref="B19:B20"/>
    <mergeCell ref="C19:C20"/>
    <mergeCell ref="D19:D20"/>
    <mergeCell ref="E19:E20"/>
    <mergeCell ref="F19:F20"/>
    <mergeCell ref="G19:G20"/>
    <mergeCell ref="H19:H20"/>
    <mergeCell ref="C15:D15"/>
    <mergeCell ref="G15:H15"/>
    <mergeCell ref="B16:B17"/>
    <mergeCell ref="C16:D17"/>
    <mergeCell ref="E16:E17"/>
    <mergeCell ref="F16:F17"/>
    <mergeCell ref="G16:H17"/>
    <mergeCell ref="C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1626.7</v>
      </c>
      <c r="C4" s="8">
        <v>1460.5</v>
      </c>
    </row>
    <row r="5" spans="1:3">
      <c r="A5" s="3" t="s">
        <v>24</v>
      </c>
      <c r="B5" s="4"/>
      <c r="C5" s="4"/>
    </row>
    <row r="6" spans="1:3">
      <c r="A6" s="2" t="s">
        <v>25</v>
      </c>
      <c r="B6" s="9">
        <v>1211.0999999999999</v>
      </c>
      <c r="C6" s="6">
        <v>1074</v>
      </c>
    </row>
    <row r="7" spans="1:3" ht="30">
      <c r="A7" s="3" t="s">
        <v>26</v>
      </c>
      <c r="B7" s="4"/>
      <c r="C7" s="4"/>
    </row>
    <row r="8" spans="1:3" ht="30">
      <c r="A8" s="2" t="s">
        <v>27</v>
      </c>
      <c r="B8" s="4">
        <v>98.3</v>
      </c>
      <c r="C8" s="4">
        <v>83.6</v>
      </c>
    </row>
    <row r="9" spans="1:3" ht="30">
      <c r="A9" s="3" t="s">
        <v>28</v>
      </c>
      <c r="B9" s="4"/>
      <c r="C9" s="4"/>
    </row>
    <row r="10" spans="1:3" ht="45">
      <c r="A10" s="2" t="s">
        <v>29</v>
      </c>
      <c r="B10" s="4">
        <v>14.9</v>
      </c>
      <c r="C10" s="4">
        <v>77.5</v>
      </c>
    </row>
    <row r="11" spans="1:3">
      <c r="A11" s="2" t="s">
        <v>30</v>
      </c>
      <c r="B11" s="4">
        <v>0.9</v>
      </c>
      <c r="C11" s="4">
        <v>10.9</v>
      </c>
    </row>
    <row r="12" spans="1:3" ht="30">
      <c r="A12" s="2" t="s">
        <v>31</v>
      </c>
      <c r="B12" s="4">
        <v>15.8</v>
      </c>
      <c r="C12" s="4">
        <v>88.4</v>
      </c>
    </row>
    <row r="13" spans="1:3">
      <c r="A13" s="2" t="s">
        <v>32</v>
      </c>
      <c r="B13" s="4">
        <v>333.1</v>
      </c>
      <c r="C13" s="4">
        <v>391.3</v>
      </c>
    </row>
    <row r="14" spans="1:3">
      <c r="A14" s="3" t="s">
        <v>33</v>
      </c>
      <c r="B14" s="4"/>
      <c r="C14" s="4"/>
    </row>
    <row r="15" spans="1:3">
      <c r="A15" s="2" t="s">
        <v>34</v>
      </c>
      <c r="B15" s="4">
        <v>-0.5</v>
      </c>
      <c r="C15" s="4">
        <v>-0.4</v>
      </c>
    </row>
    <row r="16" spans="1:3">
      <c r="A16" s="2" t="s">
        <v>35</v>
      </c>
      <c r="B16" s="4">
        <v>51.5</v>
      </c>
      <c r="C16" s="4">
        <v>46.3</v>
      </c>
    </row>
    <row r="17" spans="1:3">
      <c r="A17" s="2" t="s">
        <v>36</v>
      </c>
      <c r="B17" s="4">
        <v>-2.2999999999999998</v>
      </c>
      <c r="C17" s="4">
        <v>-0.1</v>
      </c>
    </row>
    <row r="18" spans="1:3">
      <c r="A18" s="2" t="s">
        <v>37</v>
      </c>
      <c r="B18" s="4">
        <v>48.7</v>
      </c>
      <c r="C18" s="4">
        <v>45.8</v>
      </c>
    </row>
    <row r="19" spans="1:3">
      <c r="A19" s="2" t="s">
        <v>38</v>
      </c>
      <c r="B19" s="4">
        <v>284.39999999999998</v>
      </c>
      <c r="C19" s="4">
        <v>345.5</v>
      </c>
    </row>
    <row r="20" spans="1:3">
      <c r="A20" s="2" t="s">
        <v>39</v>
      </c>
      <c r="B20" s="4">
        <v>95.4</v>
      </c>
      <c r="C20" s="4">
        <v>112.5</v>
      </c>
    </row>
    <row r="21" spans="1:3">
      <c r="A21" s="2" t="s">
        <v>40</v>
      </c>
      <c r="B21" s="4">
        <v>189</v>
      </c>
      <c r="C21" s="4">
        <v>233</v>
      </c>
    </row>
    <row r="22" spans="1:3" ht="30">
      <c r="A22" s="2" t="s">
        <v>41</v>
      </c>
      <c r="B22" s="4">
        <v>8.8000000000000007</v>
      </c>
      <c r="C22" s="4">
        <v>6.6</v>
      </c>
    </row>
    <row r="23" spans="1:3" ht="30">
      <c r="A23" s="2" t="s">
        <v>42</v>
      </c>
      <c r="B23" s="4">
        <v>180.2</v>
      </c>
      <c r="C23" s="4">
        <v>226.4</v>
      </c>
    </row>
    <row r="24" spans="1:3" ht="30">
      <c r="A24" s="3" t="s">
        <v>43</v>
      </c>
      <c r="B24" s="4"/>
      <c r="C24" s="4"/>
    </row>
    <row r="25" spans="1:3">
      <c r="A25" s="2" t="s">
        <v>44</v>
      </c>
      <c r="B25" s="8">
        <v>1.1499999999999999</v>
      </c>
      <c r="C25" s="8">
        <v>1.46</v>
      </c>
    </row>
    <row r="26" spans="1:3">
      <c r="A26" s="2" t="s">
        <v>45</v>
      </c>
      <c r="B26" s="8">
        <v>1.1299999999999999</v>
      </c>
      <c r="C26" s="8">
        <v>1.42</v>
      </c>
    </row>
    <row r="27" spans="1:3" ht="30">
      <c r="A27" s="3" t="s">
        <v>46</v>
      </c>
      <c r="B27" s="4"/>
      <c r="C27" s="4"/>
    </row>
    <row r="28" spans="1:3">
      <c r="A28" s="2" t="s">
        <v>47</v>
      </c>
      <c r="B28" s="4">
        <v>151.19999999999999</v>
      </c>
      <c r="C28" s="4">
        <v>150.19999999999999</v>
      </c>
    </row>
    <row r="29" spans="1:3">
      <c r="A29" s="2" t="s">
        <v>48</v>
      </c>
      <c r="B29" s="4">
        <v>154.30000000000001</v>
      </c>
      <c r="C29" s="4">
        <v>154</v>
      </c>
    </row>
    <row r="30" spans="1:3" ht="30">
      <c r="A30" s="2" t="s">
        <v>49</v>
      </c>
      <c r="B30" s="8">
        <v>0.1</v>
      </c>
      <c r="C30" s="8">
        <v>7.4999999999999997E-2</v>
      </c>
    </row>
    <row r="31" spans="1:3">
      <c r="A31" s="2" t="s">
        <v>50</v>
      </c>
      <c r="B31" s="4"/>
      <c r="C31" s="4"/>
    </row>
    <row r="32" spans="1:3">
      <c r="A32" s="3" t="s">
        <v>22</v>
      </c>
      <c r="B32" s="4"/>
      <c r="C32" s="4"/>
    </row>
    <row r="33" spans="1:3">
      <c r="A33" s="2" t="s">
        <v>23</v>
      </c>
      <c r="B33" s="9">
        <v>1382.5</v>
      </c>
      <c r="C33" s="9">
        <v>1018.3</v>
      </c>
    </row>
    <row r="34" spans="1:3">
      <c r="A34" s="3" t="s">
        <v>24</v>
      </c>
      <c r="B34" s="4"/>
      <c r="C34" s="4"/>
    </row>
    <row r="35" spans="1:3">
      <c r="A35" s="2" t="s">
        <v>25</v>
      </c>
      <c r="B35" s="9">
        <v>1084.5</v>
      </c>
      <c r="C35" s="4">
        <v>794.7</v>
      </c>
    </row>
    <row r="36" spans="1:3" ht="30">
      <c r="A36" s="3" t="s">
        <v>26</v>
      </c>
      <c r="B36" s="4"/>
      <c r="C36" s="4"/>
    </row>
    <row r="37" spans="1:3" ht="30">
      <c r="A37" s="2" t="s">
        <v>27</v>
      </c>
      <c r="B37" s="4">
        <v>61.3</v>
      </c>
      <c r="C37" s="4">
        <v>49.5</v>
      </c>
    </row>
    <row r="38" spans="1:3">
      <c r="A38" s="2" t="s">
        <v>51</v>
      </c>
      <c r="B38" s="4"/>
      <c r="C38" s="4"/>
    </row>
    <row r="39" spans="1:3">
      <c r="A39" s="3" t="s">
        <v>22</v>
      </c>
      <c r="B39" s="4"/>
      <c r="C39" s="4"/>
    </row>
    <row r="40" spans="1:3">
      <c r="A40" s="2" t="s">
        <v>23</v>
      </c>
      <c r="B40" s="4">
        <v>244.2</v>
      </c>
      <c r="C40" s="4">
        <v>442.2</v>
      </c>
    </row>
    <row r="41" spans="1:3">
      <c r="A41" s="3" t="s">
        <v>24</v>
      </c>
      <c r="B41" s="4"/>
      <c r="C41" s="4"/>
    </row>
    <row r="42" spans="1:3">
      <c r="A42" s="2" t="s">
        <v>25</v>
      </c>
      <c r="B42" s="4">
        <v>126.6</v>
      </c>
      <c r="C42" s="4">
        <v>279.3</v>
      </c>
    </row>
    <row r="43" spans="1:3" ht="30">
      <c r="A43" s="3" t="s">
        <v>26</v>
      </c>
      <c r="B43" s="4"/>
      <c r="C43" s="4"/>
    </row>
    <row r="44" spans="1:3" ht="30">
      <c r="A44" s="2" t="s">
        <v>27</v>
      </c>
      <c r="B44" s="4">
        <v>10.3</v>
      </c>
      <c r="C44" s="4">
        <v>11</v>
      </c>
    </row>
    <row r="45" spans="1:3">
      <c r="A45" s="2" t="s">
        <v>30</v>
      </c>
      <c r="B45" s="4"/>
      <c r="C45" s="4"/>
    </row>
    <row r="46" spans="1:3" ht="30">
      <c r="A46" s="3" t="s">
        <v>26</v>
      </c>
      <c r="B46" s="4"/>
      <c r="C46" s="4"/>
    </row>
    <row r="47" spans="1:3" ht="30">
      <c r="A47" s="2" t="s">
        <v>27</v>
      </c>
      <c r="B47" s="8">
        <v>26.7</v>
      </c>
      <c r="C47" s="8">
        <v>23.1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1" width="24.42578125" bestFit="1" customWidth="1"/>
    <col min="2" max="2" width="36.5703125" bestFit="1" customWidth="1"/>
    <col min="3" max="3" width="7.140625" customWidth="1"/>
    <col min="4" max="4" width="29.42578125" customWidth="1"/>
    <col min="5" max="6" width="33.140625" customWidth="1"/>
    <col min="7" max="7" width="7.140625" customWidth="1"/>
    <col min="8" max="8" width="29.42578125" customWidth="1"/>
    <col min="9" max="10" width="33.140625" customWidth="1"/>
    <col min="11" max="11" width="7.140625" customWidth="1"/>
    <col min="12" max="12" width="21.7109375" customWidth="1"/>
    <col min="13" max="14" width="33.140625" customWidth="1"/>
    <col min="15" max="15" width="7.140625" customWidth="1"/>
    <col min="16" max="16" width="14.42578125" customWidth="1"/>
    <col min="17" max="18" width="33.140625" customWidth="1"/>
    <col min="19" max="19" width="7.140625" customWidth="1"/>
    <col min="20" max="20" width="21.7109375" customWidth="1"/>
    <col min="21" max="22" width="33.140625" customWidth="1"/>
    <col min="23" max="23" width="7.140625" customWidth="1"/>
    <col min="24" max="24" width="29.42578125" customWidth="1"/>
    <col min="25" max="25" width="33.140625" customWidth="1"/>
  </cols>
  <sheetData>
    <row r="1" spans="1:25" ht="15" customHeight="1">
      <c r="A1" s="7" t="s">
        <v>439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440</v>
      </c>
      <c r="B3" s="12"/>
      <c r="C3" s="12"/>
      <c r="D3" s="12"/>
      <c r="E3" s="12"/>
      <c r="F3" s="12"/>
      <c r="G3" s="12"/>
      <c r="H3" s="12"/>
      <c r="I3" s="12"/>
      <c r="J3" s="12"/>
      <c r="K3" s="12"/>
      <c r="L3" s="12"/>
      <c r="M3" s="12"/>
      <c r="N3" s="12"/>
      <c r="O3" s="12"/>
      <c r="P3" s="12"/>
      <c r="Q3" s="12"/>
      <c r="R3" s="12"/>
      <c r="S3" s="12"/>
      <c r="T3" s="12"/>
      <c r="U3" s="12"/>
      <c r="V3" s="12"/>
      <c r="W3" s="12"/>
      <c r="X3" s="12"/>
      <c r="Y3" s="12"/>
    </row>
    <row r="4" spans="1:25">
      <c r="A4" s="13" t="s">
        <v>439</v>
      </c>
      <c r="B4" s="55" t="s">
        <v>439</v>
      </c>
      <c r="C4" s="55"/>
      <c r="D4" s="55"/>
      <c r="E4" s="55"/>
      <c r="F4" s="55"/>
      <c r="G4" s="55"/>
      <c r="H4" s="55"/>
      <c r="I4" s="55"/>
      <c r="J4" s="55"/>
      <c r="K4" s="55"/>
      <c r="L4" s="55"/>
      <c r="M4" s="55"/>
      <c r="N4" s="55"/>
      <c r="O4" s="55"/>
      <c r="P4" s="55"/>
      <c r="Q4" s="55"/>
      <c r="R4" s="55"/>
      <c r="S4" s="55"/>
      <c r="T4" s="55"/>
      <c r="U4" s="55"/>
      <c r="V4" s="55"/>
      <c r="W4" s="55"/>
      <c r="X4" s="55"/>
      <c r="Y4" s="55"/>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31" t="s">
        <v>441</v>
      </c>
      <c r="C6" s="31"/>
      <c r="D6" s="31"/>
      <c r="E6" s="31"/>
      <c r="F6" s="31"/>
      <c r="G6" s="31"/>
      <c r="H6" s="31"/>
      <c r="I6" s="31"/>
      <c r="J6" s="31"/>
      <c r="K6" s="31"/>
      <c r="L6" s="31"/>
      <c r="M6" s="31"/>
      <c r="N6" s="31"/>
      <c r="O6" s="31"/>
      <c r="P6" s="31"/>
      <c r="Q6" s="31"/>
      <c r="R6" s="31"/>
      <c r="S6" s="31"/>
      <c r="T6" s="31"/>
      <c r="U6" s="31"/>
      <c r="V6" s="31"/>
      <c r="W6" s="31"/>
      <c r="X6" s="31"/>
      <c r="Y6" s="31"/>
    </row>
    <row r="7" spans="1:25">
      <c r="A7" s="13"/>
      <c r="B7" s="30"/>
      <c r="C7" s="30"/>
      <c r="D7" s="30"/>
      <c r="E7" s="30"/>
      <c r="F7" s="30"/>
      <c r="G7" s="30"/>
      <c r="H7" s="30"/>
      <c r="I7" s="30"/>
    </row>
    <row r="8" spans="1:25">
      <c r="A8" s="13"/>
      <c r="B8" s="18"/>
      <c r="C8" s="18"/>
      <c r="D8" s="18"/>
      <c r="E8" s="18"/>
      <c r="F8" s="18"/>
      <c r="G8" s="18"/>
      <c r="H8" s="18"/>
      <c r="I8" s="18"/>
    </row>
    <row r="9" spans="1:25">
      <c r="A9" s="13"/>
      <c r="B9" s="31"/>
      <c r="C9" s="171">
        <v>42094</v>
      </c>
      <c r="D9" s="171"/>
      <c r="E9" s="171"/>
      <c r="F9" s="31"/>
      <c r="G9" s="32" t="s">
        <v>408</v>
      </c>
      <c r="H9" s="32"/>
      <c r="I9" s="32"/>
    </row>
    <row r="10" spans="1:25" ht="15.75" thickBot="1">
      <c r="A10" s="13"/>
      <c r="B10" s="31"/>
      <c r="C10" s="99"/>
      <c r="D10" s="99"/>
      <c r="E10" s="99"/>
      <c r="F10" s="31"/>
      <c r="G10" s="33">
        <v>2014</v>
      </c>
      <c r="H10" s="33"/>
      <c r="I10" s="33"/>
    </row>
    <row r="11" spans="1:25">
      <c r="A11" s="13"/>
      <c r="B11" s="57"/>
      <c r="C11" s="47" t="s">
        <v>206</v>
      </c>
      <c r="D11" s="47"/>
      <c r="E11" s="47"/>
      <c r="F11" s="47"/>
      <c r="G11" s="47"/>
      <c r="H11" s="47"/>
      <c r="I11" s="47"/>
    </row>
    <row r="12" spans="1:25">
      <c r="A12" s="13"/>
      <c r="B12" s="94" t="s">
        <v>442</v>
      </c>
      <c r="C12" s="36"/>
      <c r="D12" s="36"/>
      <c r="E12" s="36"/>
      <c r="F12" s="21"/>
      <c r="G12" s="36"/>
      <c r="H12" s="36"/>
      <c r="I12" s="36"/>
    </row>
    <row r="13" spans="1:25">
      <c r="A13" s="13"/>
      <c r="B13" s="103" t="s">
        <v>443</v>
      </c>
      <c r="C13" s="38" t="s">
        <v>209</v>
      </c>
      <c r="D13" s="39" t="s">
        <v>212</v>
      </c>
      <c r="E13" s="31"/>
      <c r="F13" s="31"/>
      <c r="G13" s="40" t="s">
        <v>209</v>
      </c>
      <c r="H13" s="41" t="s">
        <v>212</v>
      </c>
      <c r="I13" s="31"/>
    </row>
    <row r="14" spans="1:25">
      <c r="A14" s="13"/>
      <c r="B14" s="103"/>
      <c r="C14" s="38"/>
      <c r="D14" s="39"/>
      <c r="E14" s="31"/>
      <c r="F14" s="31"/>
      <c r="G14" s="40"/>
      <c r="H14" s="41"/>
      <c r="I14" s="31"/>
    </row>
    <row r="15" spans="1:25">
      <c r="A15" s="13"/>
      <c r="B15" s="104" t="s">
        <v>444</v>
      </c>
      <c r="C15" s="44">
        <v>399.6</v>
      </c>
      <c r="D15" s="44"/>
      <c r="E15" s="36"/>
      <c r="F15" s="36"/>
      <c r="G15" s="46">
        <v>399.6</v>
      </c>
      <c r="H15" s="46"/>
      <c r="I15" s="36"/>
    </row>
    <row r="16" spans="1:25">
      <c r="A16" s="13"/>
      <c r="B16" s="104"/>
      <c r="C16" s="44"/>
      <c r="D16" s="44"/>
      <c r="E16" s="36"/>
      <c r="F16" s="36"/>
      <c r="G16" s="46"/>
      <c r="H16" s="46"/>
      <c r="I16" s="36"/>
    </row>
    <row r="17" spans="1:9">
      <c r="A17" s="13"/>
      <c r="B17" s="103" t="s">
        <v>445</v>
      </c>
      <c r="C17" s="39">
        <v>393.7</v>
      </c>
      <c r="D17" s="39"/>
      <c r="E17" s="31"/>
      <c r="F17" s="31"/>
      <c r="G17" s="41">
        <v>389.9</v>
      </c>
      <c r="H17" s="41"/>
      <c r="I17" s="31"/>
    </row>
    <row r="18" spans="1:9">
      <c r="A18" s="13"/>
      <c r="B18" s="103"/>
      <c r="C18" s="39"/>
      <c r="D18" s="39"/>
      <c r="E18" s="31"/>
      <c r="F18" s="31"/>
      <c r="G18" s="41"/>
      <c r="H18" s="41"/>
      <c r="I18" s="31"/>
    </row>
    <row r="19" spans="1:9">
      <c r="A19" s="13"/>
      <c r="B19" s="104" t="s">
        <v>30</v>
      </c>
      <c r="C19" s="44">
        <v>0.7</v>
      </c>
      <c r="D19" s="44"/>
      <c r="E19" s="36"/>
      <c r="F19" s="36"/>
      <c r="G19" s="46">
        <v>0.7</v>
      </c>
      <c r="H19" s="46"/>
      <c r="I19" s="36"/>
    </row>
    <row r="20" spans="1:9" ht="15.75" thickBot="1">
      <c r="A20" s="13"/>
      <c r="B20" s="104"/>
      <c r="C20" s="79"/>
      <c r="D20" s="79"/>
      <c r="E20" s="80"/>
      <c r="F20" s="36"/>
      <c r="G20" s="48"/>
      <c r="H20" s="48"/>
      <c r="I20" s="80"/>
    </row>
    <row r="21" spans="1:9">
      <c r="A21" s="13"/>
      <c r="B21" s="31"/>
      <c r="C21" s="83">
        <v>794</v>
      </c>
      <c r="D21" s="83"/>
      <c r="E21" s="53"/>
      <c r="F21" s="31"/>
      <c r="G21" s="51">
        <v>790.2</v>
      </c>
      <c r="H21" s="51"/>
      <c r="I21" s="53"/>
    </row>
    <row r="22" spans="1:9">
      <c r="A22" s="13"/>
      <c r="B22" s="31"/>
      <c r="C22" s="39"/>
      <c r="D22" s="39"/>
      <c r="E22" s="31"/>
      <c r="F22" s="31"/>
      <c r="G22" s="41"/>
      <c r="H22" s="41"/>
      <c r="I22" s="31"/>
    </row>
    <row r="23" spans="1:9">
      <c r="A23" s="13"/>
      <c r="B23" s="94" t="s">
        <v>446</v>
      </c>
      <c r="C23" s="36"/>
      <c r="D23" s="36"/>
      <c r="E23" s="36"/>
      <c r="F23" s="21"/>
      <c r="G23" s="36"/>
      <c r="H23" s="36"/>
      <c r="I23" s="36"/>
    </row>
    <row r="24" spans="1:9">
      <c r="A24" s="13"/>
      <c r="B24" s="103" t="s">
        <v>253</v>
      </c>
      <c r="C24" s="39">
        <v>38.299999999999997</v>
      </c>
      <c r="D24" s="39"/>
      <c r="E24" s="31"/>
      <c r="F24" s="31"/>
      <c r="G24" s="41">
        <v>39.1</v>
      </c>
      <c r="H24" s="41"/>
      <c r="I24" s="31"/>
    </row>
    <row r="25" spans="1:9" ht="15.75" thickBot="1">
      <c r="A25" s="13"/>
      <c r="B25" s="103"/>
      <c r="C25" s="68"/>
      <c r="D25" s="68"/>
      <c r="E25" s="69"/>
      <c r="F25" s="31"/>
      <c r="G25" s="89"/>
      <c r="H25" s="89"/>
      <c r="I25" s="69"/>
    </row>
    <row r="26" spans="1:9">
      <c r="A26" s="13"/>
      <c r="B26" s="137" t="s">
        <v>447</v>
      </c>
      <c r="C26" s="72">
        <v>832.3</v>
      </c>
      <c r="D26" s="72"/>
      <c r="E26" s="74"/>
      <c r="F26" s="36"/>
      <c r="G26" s="92">
        <v>829.3</v>
      </c>
      <c r="H26" s="92"/>
      <c r="I26" s="74"/>
    </row>
    <row r="27" spans="1:9" ht="15.75" thickBot="1">
      <c r="A27" s="13"/>
      <c r="B27" s="137"/>
      <c r="C27" s="79"/>
      <c r="D27" s="79"/>
      <c r="E27" s="80"/>
      <c r="F27" s="36"/>
      <c r="G27" s="48"/>
      <c r="H27" s="48"/>
      <c r="I27" s="80"/>
    </row>
    <row r="28" spans="1:9">
      <c r="A28" s="13"/>
      <c r="B28" s="19"/>
      <c r="C28" s="53"/>
      <c r="D28" s="53"/>
      <c r="E28" s="53"/>
      <c r="F28" s="19"/>
      <c r="G28" s="53"/>
      <c r="H28" s="53"/>
      <c r="I28" s="53"/>
    </row>
    <row r="29" spans="1:9">
      <c r="A29" s="13"/>
      <c r="B29" s="94" t="s">
        <v>448</v>
      </c>
      <c r="C29" s="36"/>
      <c r="D29" s="36"/>
      <c r="E29" s="36"/>
      <c r="F29" s="21"/>
      <c r="G29" s="36"/>
      <c r="H29" s="36"/>
      <c r="I29" s="36"/>
    </row>
    <row r="30" spans="1:9">
      <c r="A30" s="13"/>
      <c r="B30" s="95" t="s">
        <v>417</v>
      </c>
      <c r="C30" s="31"/>
      <c r="D30" s="31"/>
      <c r="E30" s="31"/>
      <c r="F30" s="19"/>
      <c r="G30" s="31"/>
      <c r="H30" s="31"/>
      <c r="I30" s="31"/>
    </row>
    <row r="31" spans="1:9">
      <c r="A31" s="13"/>
      <c r="B31" s="169" t="s">
        <v>254</v>
      </c>
      <c r="C31" s="44">
        <v>218.6</v>
      </c>
      <c r="D31" s="44"/>
      <c r="E31" s="36"/>
      <c r="F31" s="36"/>
      <c r="G31" s="46">
        <v>223</v>
      </c>
      <c r="H31" s="46"/>
      <c r="I31" s="36"/>
    </row>
    <row r="32" spans="1:9">
      <c r="A32" s="13"/>
      <c r="B32" s="169"/>
      <c r="C32" s="44"/>
      <c r="D32" s="44"/>
      <c r="E32" s="36"/>
      <c r="F32" s="36"/>
      <c r="G32" s="46"/>
      <c r="H32" s="46"/>
      <c r="I32" s="36"/>
    </row>
    <row r="33" spans="1:9">
      <c r="A33" s="13"/>
      <c r="B33" s="170" t="s">
        <v>255</v>
      </c>
      <c r="C33" s="39">
        <v>341.3</v>
      </c>
      <c r="D33" s="39"/>
      <c r="E33" s="31"/>
      <c r="F33" s="31"/>
      <c r="G33" s="41">
        <v>363.9</v>
      </c>
      <c r="H33" s="41"/>
      <c r="I33" s="31"/>
    </row>
    <row r="34" spans="1:9">
      <c r="A34" s="13"/>
      <c r="B34" s="170"/>
      <c r="C34" s="39"/>
      <c r="D34" s="39"/>
      <c r="E34" s="31"/>
      <c r="F34" s="31"/>
      <c r="G34" s="41"/>
      <c r="H34" s="41"/>
      <c r="I34" s="31"/>
    </row>
    <row r="35" spans="1:9">
      <c r="A35" s="13"/>
      <c r="B35" s="169" t="s">
        <v>256</v>
      </c>
      <c r="C35" s="44">
        <v>186.4</v>
      </c>
      <c r="D35" s="44"/>
      <c r="E35" s="36"/>
      <c r="F35" s="36"/>
      <c r="G35" s="46">
        <v>188.8</v>
      </c>
      <c r="H35" s="46"/>
      <c r="I35" s="36"/>
    </row>
    <row r="36" spans="1:9">
      <c r="A36" s="13"/>
      <c r="B36" s="169"/>
      <c r="C36" s="44"/>
      <c r="D36" s="44"/>
      <c r="E36" s="36"/>
      <c r="F36" s="36"/>
      <c r="G36" s="46"/>
      <c r="H36" s="46"/>
      <c r="I36" s="36"/>
    </row>
    <row r="37" spans="1:9">
      <c r="A37" s="13"/>
      <c r="B37" s="170" t="s">
        <v>257</v>
      </c>
      <c r="C37" s="39">
        <v>307.7</v>
      </c>
      <c r="D37" s="39"/>
      <c r="E37" s="31"/>
      <c r="F37" s="31"/>
      <c r="G37" s="41">
        <v>311.5</v>
      </c>
      <c r="H37" s="41"/>
      <c r="I37" s="31"/>
    </row>
    <row r="38" spans="1:9">
      <c r="A38" s="13"/>
      <c r="B38" s="170"/>
      <c r="C38" s="39"/>
      <c r="D38" s="39"/>
      <c r="E38" s="31"/>
      <c r="F38" s="31"/>
      <c r="G38" s="41"/>
      <c r="H38" s="41"/>
      <c r="I38" s="31"/>
    </row>
    <row r="39" spans="1:9">
      <c r="A39" s="13"/>
      <c r="B39" s="169" t="s">
        <v>258</v>
      </c>
      <c r="C39" s="44">
        <v>101.4</v>
      </c>
      <c r="D39" s="44"/>
      <c r="E39" s="36"/>
      <c r="F39" s="36"/>
      <c r="G39" s="46">
        <v>120.6</v>
      </c>
      <c r="H39" s="46"/>
      <c r="I39" s="36"/>
    </row>
    <row r="40" spans="1:9" ht="15.75" thickBot="1">
      <c r="A40" s="13"/>
      <c r="B40" s="169"/>
      <c r="C40" s="79"/>
      <c r="D40" s="79"/>
      <c r="E40" s="80"/>
      <c r="F40" s="36"/>
      <c r="G40" s="48"/>
      <c r="H40" s="48"/>
      <c r="I40" s="80"/>
    </row>
    <row r="41" spans="1:9">
      <c r="A41" s="13"/>
      <c r="B41" s="31"/>
      <c r="C41" s="105">
        <v>1155.4000000000001</v>
      </c>
      <c r="D41" s="105"/>
      <c r="E41" s="53"/>
      <c r="F41" s="31"/>
      <c r="G41" s="109">
        <v>1207.8</v>
      </c>
      <c r="H41" s="109"/>
      <c r="I41" s="53"/>
    </row>
    <row r="42" spans="1:9">
      <c r="A42" s="13"/>
      <c r="B42" s="31"/>
      <c r="C42" s="106"/>
      <c r="D42" s="106"/>
      <c r="E42" s="107"/>
      <c r="F42" s="31"/>
      <c r="G42" s="172"/>
      <c r="H42" s="172"/>
      <c r="I42" s="107"/>
    </row>
    <row r="43" spans="1:9">
      <c r="A43" s="13"/>
      <c r="B43" s="96" t="s">
        <v>421</v>
      </c>
      <c r="C43" s="36"/>
      <c r="D43" s="36"/>
      <c r="E43" s="36"/>
      <c r="F43" s="21"/>
      <c r="G43" s="36"/>
      <c r="H43" s="36"/>
      <c r="I43" s="36"/>
    </row>
    <row r="44" spans="1:9">
      <c r="A44" s="13"/>
      <c r="B44" s="170" t="s">
        <v>259</v>
      </c>
      <c r="C44" s="39">
        <v>466.1</v>
      </c>
      <c r="D44" s="39"/>
      <c r="E44" s="31"/>
      <c r="F44" s="31"/>
      <c r="G44" s="41">
        <v>472.2</v>
      </c>
      <c r="H44" s="41"/>
      <c r="I44" s="31"/>
    </row>
    <row r="45" spans="1:9">
      <c r="A45" s="13"/>
      <c r="B45" s="170"/>
      <c r="C45" s="39"/>
      <c r="D45" s="39"/>
      <c r="E45" s="31"/>
      <c r="F45" s="31"/>
      <c r="G45" s="41"/>
      <c r="H45" s="41"/>
      <c r="I45" s="31"/>
    </row>
    <row r="46" spans="1:9">
      <c r="A46" s="13"/>
      <c r="B46" s="169" t="s">
        <v>260</v>
      </c>
      <c r="C46" s="113">
        <v>1032.0999999999999</v>
      </c>
      <c r="D46" s="113"/>
      <c r="E46" s="36"/>
      <c r="F46" s="36"/>
      <c r="G46" s="116">
        <v>1043.7</v>
      </c>
      <c r="H46" s="116"/>
      <c r="I46" s="36"/>
    </row>
    <row r="47" spans="1:9" ht="15.75" thickBot="1">
      <c r="A47" s="13"/>
      <c r="B47" s="169"/>
      <c r="C47" s="115"/>
      <c r="D47" s="115"/>
      <c r="E47" s="80"/>
      <c r="F47" s="36"/>
      <c r="G47" s="118"/>
      <c r="H47" s="118"/>
      <c r="I47" s="80"/>
    </row>
    <row r="48" spans="1:9">
      <c r="A48" s="13"/>
      <c r="B48" s="31"/>
      <c r="C48" s="105">
        <v>1498.2</v>
      </c>
      <c r="D48" s="105"/>
      <c r="E48" s="53"/>
      <c r="F48" s="31"/>
      <c r="G48" s="109">
        <v>1515.9</v>
      </c>
      <c r="H48" s="109"/>
      <c r="I48" s="53"/>
    </row>
    <row r="49" spans="1:25" ht="15.75" thickBot="1">
      <c r="A49" s="13"/>
      <c r="B49" s="31"/>
      <c r="C49" s="111"/>
      <c r="D49" s="111"/>
      <c r="E49" s="69"/>
      <c r="F49" s="31"/>
      <c r="G49" s="112"/>
      <c r="H49" s="112"/>
      <c r="I49" s="69"/>
    </row>
    <row r="50" spans="1:25">
      <c r="A50" s="13"/>
      <c r="B50" s="137" t="s">
        <v>449</v>
      </c>
      <c r="C50" s="114">
        <v>2653.6</v>
      </c>
      <c r="D50" s="114"/>
      <c r="E50" s="74"/>
      <c r="F50" s="36"/>
      <c r="G50" s="117">
        <v>2723.7</v>
      </c>
      <c r="H50" s="117"/>
      <c r="I50" s="74"/>
    </row>
    <row r="51" spans="1:25" ht="15.75" thickBot="1">
      <c r="A51" s="13"/>
      <c r="B51" s="137"/>
      <c r="C51" s="115"/>
      <c r="D51" s="115"/>
      <c r="E51" s="80"/>
      <c r="F51" s="36"/>
      <c r="G51" s="118"/>
      <c r="H51" s="118"/>
      <c r="I51" s="80"/>
    </row>
    <row r="52" spans="1:25">
      <c r="A52" s="13"/>
      <c r="B52" s="138" t="s">
        <v>97</v>
      </c>
      <c r="C52" s="81" t="s">
        <v>209</v>
      </c>
      <c r="D52" s="105">
        <v>3485.9</v>
      </c>
      <c r="E52" s="53"/>
      <c r="F52" s="31"/>
      <c r="G52" s="49" t="s">
        <v>209</v>
      </c>
      <c r="H52" s="109">
        <v>3553</v>
      </c>
      <c r="I52" s="53"/>
    </row>
    <row r="53" spans="1:25" ht="15.75" thickBot="1">
      <c r="A53" s="13"/>
      <c r="B53" s="138"/>
      <c r="C53" s="82"/>
      <c r="D53" s="120"/>
      <c r="E53" s="54"/>
      <c r="F53" s="31"/>
      <c r="G53" s="50"/>
      <c r="H53" s="121"/>
      <c r="I53" s="54"/>
    </row>
    <row r="54" spans="1:25" ht="15.75" thickTop="1">
      <c r="A54" s="13"/>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25.5" customHeight="1">
      <c r="A55" s="13"/>
      <c r="B55" s="56" t="s">
        <v>450</v>
      </c>
      <c r="C55" s="56"/>
      <c r="D55" s="56"/>
      <c r="E55" s="56"/>
      <c r="F55" s="56"/>
      <c r="G55" s="56"/>
      <c r="H55" s="56"/>
      <c r="I55" s="56"/>
      <c r="J55" s="56"/>
      <c r="K55" s="56"/>
      <c r="L55" s="56"/>
      <c r="M55" s="56"/>
      <c r="N55" s="56"/>
      <c r="O55" s="56"/>
      <c r="P55" s="56"/>
      <c r="Q55" s="56"/>
      <c r="R55" s="56"/>
      <c r="S55" s="56"/>
      <c r="T55" s="56"/>
      <c r="U55" s="56"/>
      <c r="V55" s="56"/>
      <c r="W55" s="56"/>
      <c r="X55" s="56"/>
      <c r="Y55" s="56"/>
    </row>
    <row r="56" spans="1:25">
      <c r="A56" s="13"/>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ht="25.5" customHeight="1">
      <c r="A57" s="13"/>
      <c r="B57" s="56" t="s">
        <v>451</v>
      </c>
      <c r="C57" s="56"/>
      <c r="D57" s="56"/>
      <c r="E57" s="56"/>
      <c r="F57" s="56"/>
      <c r="G57" s="56"/>
      <c r="H57" s="56"/>
      <c r="I57" s="56"/>
      <c r="J57" s="56"/>
      <c r="K57" s="56"/>
      <c r="L57" s="56"/>
      <c r="M57" s="56"/>
      <c r="N57" s="56"/>
      <c r="O57" s="56"/>
      <c r="P57" s="56"/>
      <c r="Q57" s="56"/>
      <c r="R57" s="56"/>
      <c r="S57" s="56"/>
      <c r="T57" s="56"/>
      <c r="U57" s="56"/>
      <c r="V57" s="56"/>
      <c r="W57" s="56"/>
      <c r="X57" s="56"/>
      <c r="Y57" s="56"/>
    </row>
    <row r="58" spans="1:25">
      <c r="A58" s="13"/>
      <c r="B58" s="30"/>
      <c r="C58" s="30"/>
      <c r="D58" s="30"/>
      <c r="E58" s="30"/>
      <c r="F58" s="30"/>
      <c r="G58" s="30"/>
      <c r="H58" s="30"/>
      <c r="I58" s="30"/>
    </row>
    <row r="59" spans="1:25">
      <c r="A59" s="13"/>
      <c r="B59" s="18"/>
      <c r="C59" s="18"/>
      <c r="D59" s="18"/>
      <c r="E59" s="18"/>
      <c r="F59" s="18"/>
      <c r="G59" s="18"/>
      <c r="H59" s="18"/>
      <c r="I59" s="18"/>
    </row>
    <row r="60" spans="1:25">
      <c r="A60" s="13"/>
      <c r="B60" s="148"/>
      <c r="C60" s="32" t="s">
        <v>204</v>
      </c>
      <c r="D60" s="32"/>
      <c r="E60" s="32"/>
      <c r="F60" s="32"/>
      <c r="G60" s="32"/>
      <c r="H60" s="32"/>
      <c r="I60" s="32"/>
    </row>
    <row r="61" spans="1:25" ht="15.75" thickBot="1">
      <c r="A61" s="13"/>
      <c r="B61" s="148"/>
      <c r="C61" s="33" t="s">
        <v>205</v>
      </c>
      <c r="D61" s="33"/>
      <c r="E61" s="33"/>
      <c r="F61" s="33"/>
      <c r="G61" s="33"/>
      <c r="H61" s="33"/>
      <c r="I61" s="33"/>
    </row>
    <row r="62" spans="1:25" ht="15.75" thickBot="1">
      <c r="A62" s="13"/>
      <c r="B62" s="57"/>
      <c r="C62" s="34">
        <v>2015</v>
      </c>
      <c r="D62" s="34"/>
      <c r="E62" s="34"/>
      <c r="F62" s="19"/>
      <c r="G62" s="34">
        <v>2014</v>
      </c>
      <c r="H62" s="34"/>
      <c r="I62" s="34"/>
    </row>
    <row r="63" spans="1:25">
      <c r="A63" s="13"/>
      <c r="B63" s="57"/>
      <c r="C63" s="35" t="s">
        <v>206</v>
      </c>
      <c r="D63" s="35"/>
      <c r="E63" s="35"/>
      <c r="F63" s="35"/>
      <c r="G63" s="35"/>
      <c r="H63" s="35"/>
      <c r="I63" s="35"/>
    </row>
    <row r="64" spans="1:25">
      <c r="A64" s="13"/>
      <c r="B64" s="137" t="s">
        <v>452</v>
      </c>
      <c r="C64" s="43" t="s">
        <v>209</v>
      </c>
      <c r="D64" s="44">
        <v>4.4000000000000004</v>
      </c>
      <c r="E64" s="36"/>
      <c r="F64" s="36"/>
      <c r="G64" s="45" t="s">
        <v>209</v>
      </c>
      <c r="H64" s="46">
        <v>4.4000000000000004</v>
      </c>
      <c r="I64" s="36"/>
    </row>
    <row r="65" spans="1:25">
      <c r="A65" s="13"/>
      <c r="B65" s="137"/>
      <c r="C65" s="43"/>
      <c r="D65" s="44"/>
      <c r="E65" s="36"/>
      <c r="F65" s="36"/>
      <c r="G65" s="45"/>
      <c r="H65" s="46"/>
      <c r="I65" s="36"/>
    </row>
    <row r="66" spans="1:25">
      <c r="A66" s="13"/>
      <c r="B66" s="138" t="s">
        <v>453</v>
      </c>
      <c r="C66" s="39">
        <v>3.8</v>
      </c>
      <c r="D66" s="39"/>
      <c r="E66" s="31"/>
      <c r="F66" s="31"/>
      <c r="G66" s="41">
        <v>3.5</v>
      </c>
      <c r="H66" s="41"/>
      <c r="I66" s="31"/>
    </row>
    <row r="67" spans="1:25" ht="15.75" thickBot="1">
      <c r="A67" s="13"/>
      <c r="B67" s="138"/>
      <c r="C67" s="68"/>
      <c r="D67" s="68"/>
      <c r="E67" s="69"/>
      <c r="F67" s="31"/>
      <c r="G67" s="89"/>
      <c r="H67" s="89"/>
      <c r="I67" s="69"/>
    </row>
    <row r="68" spans="1:25">
      <c r="A68" s="13"/>
      <c r="B68" s="36"/>
      <c r="C68" s="70" t="s">
        <v>209</v>
      </c>
      <c r="D68" s="72">
        <v>8.1999999999999993</v>
      </c>
      <c r="E68" s="74"/>
      <c r="F68" s="36"/>
      <c r="G68" s="90" t="s">
        <v>209</v>
      </c>
      <c r="H68" s="92">
        <v>7.9</v>
      </c>
      <c r="I68" s="74"/>
    </row>
    <row r="69" spans="1:25" ht="15.75" thickBot="1">
      <c r="A69" s="13"/>
      <c r="B69" s="36"/>
      <c r="C69" s="71"/>
      <c r="D69" s="73"/>
      <c r="E69" s="75"/>
      <c r="F69" s="36"/>
      <c r="G69" s="91"/>
      <c r="H69" s="93"/>
      <c r="I69" s="75"/>
    </row>
    <row r="70" spans="1:25" ht="15.75" thickTop="1">
      <c r="A70" s="13"/>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ht="38.25" customHeight="1">
      <c r="A71" s="13"/>
      <c r="B71" s="56" t="s">
        <v>454</v>
      </c>
      <c r="C71" s="56"/>
      <c r="D71" s="56"/>
      <c r="E71" s="56"/>
      <c r="F71" s="56"/>
      <c r="G71" s="56"/>
      <c r="H71" s="56"/>
      <c r="I71" s="56"/>
      <c r="J71" s="56"/>
      <c r="K71" s="56"/>
      <c r="L71" s="56"/>
      <c r="M71" s="56"/>
      <c r="N71" s="56"/>
      <c r="O71" s="56"/>
      <c r="P71" s="56"/>
      <c r="Q71" s="56"/>
      <c r="R71" s="56"/>
      <c r="S71" s="56"/>
      <c r="T71" s="56"/>
      <c r="U71" s="56"/>
      <c r="V71" s="56"/>
      <c r="W71" s="56"/>
      <c r="X71" s="56"/>
      <c r="Y71" s="56"/>
    </row>
    <row r="72" spans="1:25">
      <c r="A72" s="13"/>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25.5" customHeight="1">
      <c r="A73" s="13"/>
      <c r="B73" s="56" t="s">
        <v>455</v>
      </c>
      <c r="C73" s="56"/>
      <c r="D73" s="56"/>
      <c r="E73" s="56"/>
      <c r="F73" s="56"/>
      <c r="G73" s="56"/>
      <c r="H73" s="56"/>
      <c r="I73" s="56"/>
      <c r="J73" s="56"/>
      <c r="K73" s="56"/>
      <c r="L73" s="56"/>
      <c r="M73" s="56"/>
      <c r="N73" s="56"/>
      <c r="O73" s="56"/>
      <c r="P73" s="56"/>
      <c r="Q73" s="56"/>
      <c r="R73" s="56"/>
      <c r="S73" s="56"/>
      <c r="T73" s="56"/>
      <c r="U73" s="56"/>
      <c r="V73" s="56"/>
      <c r="W73" s="56"/>
      <c r="X73" s="56"/>
      <c r="Y73" s="56"/>
    </row>
    <row r="74" spans="1:25">
      <c r="A74" s="13"/>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3"/>
      <c r="B75" s="56" t="s">
        <v>456</v>
      </c>
      <c r="C75" s="56"/>
      <c r="D75" s="56"/>
      <c r="E75" s="56"/>
      <c r="F75" s="56"/>
      <c r="G75" s="56"/>
      <c r="H75" s="56"/>
      <c r="I75" s="56"/>
      <c r="J75" s="56"/>
      <c r="K75" s="56"/>
      <c r="L75" s="56"/>
      <c r="M75" s="56"/>
      <c r="N75" s="56"/>
      <c r="O75" s="56"/>
      <c r="P75" s="56"/>
      <c r="Q75" s="56"/>
      <c r="R75" s="56"/>
      <c r="S75" s="56"/>
      <c r="T75" s="56"/>
      <c r="U75" s="56"/>
      <c r="V75" s="56"/>
      <c r="W75" s="56"/>
      <c r="X75" s="56"/>
      <c r="Y75" s="56"/>
    </row>
    <row r="76" spans="1:25">
      <c r="A76" s="13"/>
      <c r="B76" s="30"/>
      <c r="C76" s="30"/>
      <c r="D76" s="30"/>
      <c r="E76" s="30"/>
      <c r="F76" s="30"/>
      <c r="G76" s="30"/>
      <c r="H76" s="30"/>
      <c r="I76" s="30"/>
      <c r="J76" s="30"/>
      <c r="K76" s="30"/>
      <c r="L76" s="30"/>
      <c r="M76" s="30"/>
      <c r="N76" s="30"/>
      <c r="O76" s="30"/>
      <c r="P76" s="30"/>
      <c r="Q76" s="30"/>
      <c r="R76" s="30"/>
      <c r="S76" s="30"/>
      <c r="T76" s="30"/>
      <c r="U76" s="30"/>
      <c r="V76" s="30"/>
      <c r="W76" s="30"/>
      <c r="X76" s="30"/>
      <c r="Y76" s="30"/>
    </row>
    <row r="77" spans="1:25">
      <c r="A77" s="13"/>
      <c r="B77" s="18"/>
      <c r="C77" s="18"/>
      <c r="D77" s="18"/>
      <c r="E77" s="18"/>
      <c r="F77" s="18"/>
      <c r="G77" s="18"/>
      <c r="H77" s="18"/>
      <c r="I77" s="18"/>
      <c r="J77" s="18"/>
      <c r="K77" s="18"/>
      <c r="L77" s="18"/>
      <c r="M77" s="18"/>
      <c r="N77" s="18"/>
      <c r="O77" s="18"/>
      <c r="P77" s="18"/>
      <c r="Q77" s="18"/>
      <c r="R77" s="18"/>
      <c r="S77" s="18"/>
      <c r="T77" s="18"/>
      <c r="U77" s="18"/>
      <c r="V77" s="18"/>
      <c r="W77" s="18"/>
      <c r="X77" s="18"/>
      <c r="Y77" s="18"/>
    </row>
    <row r="78" spans="1:25" ht="15.75" thickBot="1">
      <c r="A78" s="13"/>
      <c r="B78" s="19"/>
      <c r="C78" s="33" t="s">
        <v>354</v>
      </c>
      <c r="D78" s="33"/>
      <c r="E78" s="33"/>
      <c r="F78" s="19"/>
      <c r="G78" s="33">
        <v>2016</v>
      </c>
      <c r="H78" s="33"/>
      <c r="I78" s="33"/>
      <c r="J78" s="19"/>
      <c r="K78" s="33">
        <v>2017</v>
      </c>
      <c r="L78" s="33"/>
      <c r="M78" s="33"/>
      <c r="N78" s="19"/>
      <c r="O78" s="33">
        <v>2018</v>
      </c>
      <c r="P78" s="33"/>
      <c r="Q78" s="33"/>
      <c r="R78" s="19"/>
      <c r="S78" s="33">
        <v>2019</v>
      </c>
      <c r="T78" s="33"/>
      <c r="U78" s="33"/>
      <c r="V78" s="19"/>
      <c r="W78" s="33" t="s">
        <v>355</v>
      </c>
      <c r="X78" s="33"/>
      <c r="Y78" s="33"/>
    </row>
    <row r="79" spans="1:25">
      <c r="A79" s="13"/>
      <c r="B79" s="57"/>
      <c r="C79" s="47" t="s">
        <v>206</v>
      </c>
      <c r="D79" s="47"/>
      <c r="E79" s="47"/>
      <c r="F79" s="47"/>
      <c r="G79" s="47"/>
      <c r="H79" s="47"/>
      <c r="I79" s="47"/>
      <c r="J79" s="47"/>
      <c r="K79" s="47"/>
      <c r="L79" s="47"/>
      <c r="M79" s="47"/>
      <c r="N79" s="47"/>
      <c r="O79" s="47"/>
      <c r="P79" s="47"/>
      <c r="Q79" s="47"/>
      <c r="R79" s="47"/>
      <c r="S79" s="47"/>
      <c r="T79" s="47"/>
      <c r="U79" s="47"/>
      <c r="V79" s="47"/>
      <c r="W79" s="47"/>
      <c r="X79" s="47"/>
      <c r="Y79" s="47"/>
    </row>
    <row r="80" spans="1:25">
      <c r="A80" s="13"/>
      <c r="B80" s="94" t="s">
        <v>247</v>
      </c>
      <c r="C80" s="36"/>
      <c r="D80" s="36"/>
      <c r="E80" s="36"/>
      <c r="F80" s="36"/>
      <c r="G80" s="36"/>
      <c r="H80" s="36"/>
      <c r="I80" s="36"/>
      <c r="J80" s="36"/>
      <c r="K80" s="36"/>
      <c r="L80" s="36"/>
      <c r="M80" s="36"/>
      <c r="N80" s="36"/>
      <c r="O80" s="36"/>
      <c r="P80" s="36"/>
      <c r="Q80" s="36"/>
      <c r="R80" s="36"/>
      <c r="S80" s="36"/>
      <c r="T80" s="36"/>
      <c r="U80" s="36"/>
      <c r="V80" s="36"/>
      <c r="W80" s="36"/>
      <c r="X80" s="36"/>
      <c r="Y80" s="36"/>
    </row>
    <row r="81" spans="1:25">
      <c r="A81" s="13"/>
      <c r="B81" s="103" t="s">
        <v>280</v>
      </c>
      <c r="C81" s="40" t="s">
        <v>209</v>
      </c>
      <c r="D81" s="41">
        <v>0.2</v>
      </c>
      <c r="E81" s="31"/>
      <c r="F81" s="31"/>
      <c r="G81" s="40" t="s">
        <v>209</v>
      </c>
      <c r="H81" s="41">
        <v>0.2</v>
      </c>
      <c r="I81" s="31"/>
      <c r="J81" s="31"/>
      <c r="K81" s="40" t="s">
        <v>209</v>
      </c>
      <c r="L81" s="41">
        <v>0.3</v>
      </c>
      <c r="M81" s="31"/>
      <c r="N81" s="31"/>
      <c r="O81" s="40" t="s">
        <v>209</v>
      </c>
      <c r="P81" s="41" t="s">
        <v>212</v>
      </c>
      <c r="Q81" s="31"/>
      <c r="R81" s="31"/>
      <c r="S81" s="40" t="s">
        <v>209</v>
      </c>
      <c r="T81" s="41" t="s">
        <v>212</v>
      </c>
      <c r="U81" s="31"/>
      <c r="V81" s="31"/>
      <c r="W81" s="40" t="s">
        <v>209</v>
      </c>
      <c r="X81" s="41">
        <v>849.5</v>
      </c>
      <c r="Y81" s="31"/>
    </row>
    <row r="82" spans="1:25">
      <c r="A82" s="13"/>
      <c r="B82" s="103"/>
      <c r="C82" s="40"/>
      <c r="D82" s="41"/>
      <c r="E82" s="31"/>
      <c r="F82" s="31"/>
      <c r="G82" s="40"/>
      <c r="H82" s="41"/>
      <c r="I82" s="31"/>
      <c r="J82" s="31"/>
      <c r="K82" s="40"/>
      <c r="L82" s="41"/>
      <c r="M82" s="31"/>
      <c r="N82" s="31"/>
      <c r="O82" s="40"/>
      <c r="P82" s="41"/>
      <c r="Q82" s="31"/>
      <c r="R82" s="31"/>
      <c r="S82" s="40"/>
      <c r="T82" s="41"/>
      <c r="U82" s="31"/>
      <c r="V82" s="31"/>
      <c r="W82" s="40"/>
      <c r="X82" s="41"/>
      <c r="Y82" s="31"/>
    </row>
    <row r="83" spans="1:25">
      <c r="A83" s="13"/>
      <c r="B83" s="104" t="s">
        <v>457</v>
      </c>
      <c r="C83" s="46">
        <v>2.5</v>
      </c>
      <c r="D83" s="46"/>
      <c r="E83" s="36"/>
      <c r="F83" s="36"/>
      <c r="G83" s="46">
        <v>3.5</v>
      </c>
      <c r="H83" s="46"/>
      <c r="I83" s="36"/>
      <c r="J83" s="36"/>
      <c r="K83" s="46">
        <v>3.7</v>
      </c>
      <c r="L83" s="46"/>
      <c r="M83" s="36"/>
      <c r="N83" s="36"/>
      <c r="O83" s="46">
        <v>28.6</v>
      </c>
      <c r="P83" s="46"/>
      <c r="Q83" s="36"/>
      <c r="R83" s="36"/>
      <c r="S83" s="46" t="s">
        <v>212</v>
      </c>
      <c r="T83" s="46"/>
      <c r="U83" s="36"/>
      <c r="V83" s="36"/>
      <c r="W83" s="46" t="s">
        <v>212</v>
      </c>
      <c r="X83" s="46"/>
      <c r="Y83" s="36"/>
    </row>
    <row r="84" spans="1:25">
      <c r="A84" s="13"/>
      <c r="B84" s="104"/>
      <c r="C84" s="46"/>
      <c r="D84" s="46"/>
      <c r="E84" s="36"/>
      <c r="F84" s="36"/>
      <c r="G84" s="46"/>
      <c r="H84" s="46"/>
      <c r="I84" s="36"/>
      <c r="J84" s="36"/>
      <c r="K84" s="46"/>
      <c r="L84" s="46"/>
      <c r="M84" s="36"/>
      <c r="N84" s="36"/>
      <c r="O84" s="46"/>
      <c r="P84" s="46"/>
      <c r="Q84" s="36"/>
      <c r="R84" s="36"/>
      <c r="S84" s="46"/>
      <c r="T84" s="46"/>
      <c r="U84" s="36"/>
      <c r="V84" s="36"/>
      <c r="W84" s="46"/>
      <c r="X84" s="46"/>
      <c r="Y84" s="36"/>
    </row>
    <row r="85" spans="1:25">
      <c r="A85" s="13"/>
      <c r="B85" s="136" t="s">
        <v>458</v>
      </c>
      <c r="C85" s="31"/>
      <c r="D85" s="31"/>
      <c r="E85" s="31"/>
      <c r="F85" s="19"/>
      <c r="G85" s="31"/>
      <c r="H85" s="31"/>
      <c r="I85" s="31"/>
      <c r="J85" s="19"/>
      <c r="K85" s="31"/>
      <c r="L85" s="31"/>
      <c r="M85" s="31"/>
      <c r="N85" s="19"/>
      <c r="O85" s="31"/>
      <c r="P85" s="31"/>
      <c r="Q85" s="31"/>
      <c r="R85" s="19"/>
      <c r="S85" s="31"/>
      <c r="T85" s="31"/>
      <c r="U85" s="31"/>
      <c r="V85" s="19"/>
      <c r="W85" s="31"/>
      <c r="X85" s="31"/>
      <c r="Y85" s="31"/>
    </row>
    <row r="86" spans="1:25">
      <c r="A86" s="13"/>
      <c r="B86" s="104" t="s">
        <v>254</v>
      </c>
      <c r="C86" s="46">
        <v>14.1</v>
      </c>
      <c r="D86" s="46"/>
      <c r="E86" s="36"/>
      <c r="F86" s="36"/>
      <c r="G86" s="46">
        <v>21.8</v>
      </c>
      <c r="H86" s="46"/>
      <c r="I86" s="36"/>
      <c r="J86" s="36"/>
      <c r="K86" s="46">
        <v>24</v>
      </c>
      <c r="L86" s="46"/>
      <c r="M86" s="36"/>
      <c r="N86" s="36"/>
      <c r="O86" s="46">
        <v>25.3</v>
      </c>
      <c r="P86" s="46"/>
      <c r="Q86" s="36"/>
      <c r="R86" s="36"/>
      <c r="S86" s="46">
        <v>28</v>
      </c>
      <c r="T86" s="46"/>
      <c r="U86" s="36"/>
      <c r="V86" s="36"/>
      <c r="W86" s="46">
        <v>105.4</v>
      </c>
      <c r="X86" s="46"/>
      <c r="Y86" s="36"/>
    </row>
    <row r="87" spans="1:25">
      <c r="A87" s="13"/>
      <c r="B87" s="104"/>
      <c r="C87" s="46"/>
      <c r="D87" s="46"/>
      <c r="E87" s="36"/>
      <c r="F87" s="36"/>
      <c r="G87" s="46"/>
      <c r="H87" s="46"/>
      <c r="I87" s="36"/>
      <c r="J87" s="36"/>
      <c r="K87" s="46"/>
      <c r="L87" s="46"/>
      <c r="M87" s="36"/>
      <c r="N87" s="36"/>
      <c r="O87" s="46"/>
      <c r="P87" s="46"/>
      <c r="Q87" s="36"/>
      <c r="R87" s="36"/>
      <c r="S87" s="46"/>
      <c r="T87" s="46"/>
      <c r="U87" s="36"/>
      <c r="V87" s="36"/>
      <c r="W87" s="46"/>
      <c r="X87" s="46"/>
      <c r="Y87" s="36"/>
    </row>
    <row r="88" spans="1:25">
      <c r="A88" s="13"/>
      <c r="B88" s="103" t="s">
        <v>255</v>
      </c>
      <c r="C88" s="41">
        <v>18.899999999999999</v>
      </c>
      <c r="D88" s="41"/>
      <c r="E88" s="31"/>
      <c r="F88" s="31"/>
      <c r="G88" s="41">
        <v>322.39999999999998</v>
      </c>
      <c r="H88" s="41"/>
      <c r="I88" s="31"/>
      <c r="J88" s="31"/>
      <c r="K88" s="41" t="s">
        <v>212</v>
      </c>
      <c r="L88" s="41"/>
      <c r="M88" s="31"/>
      <c r="N88" s="31"/>
      <c r="O88" s="41" t="s">
        <v>212</v>
      </c>
      <c r="P88" s="41"/>
      <c r="Q88" s="31"/>
      <c r="R88" s="31"/>
      <c r="S88" s="41" t="s">
        <v>212</v>
      </c>
      <c r="T88" s="41"/>
      <c r="U88" s="31"/>
      <c r="V88" s="31"/>
      <c r="W88" s="41" t="s">
        <v>212</v>
      </c>
      <c r="X88" s="41"/>
      <c r="Y88" s="31"/>
    </row>
    <row r="89" spans="1:25">
      <c r="A89" s="13"/>
      <c r="B89" s="103"/>
      <c r="C89" s="41"/>
      <c r="D89" s="41"/>
      <c r="E89" s="31"/>
      <c r="F89" s="31"/>
      <c r="G89" s="41"/>
      <c r="H89" s="41"/>
      <c r="I89" s="31"/>
      <c r="J89" s="31"/>
      <c r="K89" s="41"/>
      <c r="L89" s="41"/>
      <c r="M89" s="31"/>
      <c r="N89" s="31"/>
      <c r="O89" s="41"/>
      <c r="P89" s="41"/>
      <c r="Q89" s="31"/>
      <c r="R89" s="31"/>
      <c r="S89" s="41"/>
      <c r="T89" s="41"/>
      <c r="U89" s="31"/>
      <c r="V89" s="31"/>
      <c r="W89" s="41"/>
      <c r="X89" s="41"/>
      <c r="Y89" s="31"/>
    </row>
    <row r="90" spans="1:25">
      <c r="A90" s="13"/>
      <c r="B90" s="104" t="s">
        <v>256</v>
      </c>
      <c r="C90" s="46">
        <v>7.2</v>
      </c>
      <c r="D90" s="46"/>
      <c r="E90" s="36"/>
      <c r="F90" s="36"/>
      <c r="G90" s="46">
        <v>6.5</v>
      </c>
      <c r="H90" s="46"/>
      <c r="I90" s="36"/>
      <c r="J90" s="36"/>
      <c r="K90" s="46">
        <v>6.3</v>
      </c>
      <c r="L90" s="46"/>
      <c r="M90" s="36"/>
      <c r="N90" s="36"/>
      <c r="O90" s="46">
        <v>6.5</v>
      </c>
      <c r="P90" s="46"/>
      <c r="Q90" s="36"/>
      <c r="R90" s="36"/>
      <c r="S90" s="46">
        <v>11.2</v>
      </c>
      <c r="T90" s="46"/>
      <c r="U90" s="36"/>
      <c r="V90" s="36"/>
      <c r="W90" s="46">
        <v>148.69999999999999</v>
      </c>
      <c r="X90" s="46"/>
      <c r="Y90" s="36"/>
    </row>
    <row r="91" spans="1:25">
      <c r="A91" s="13"/>
      <c r="B91" s="104"/>
      <c r="C91" s="46"/>
      <c r="D91" s="46"/>
      <c r="E91" s="36"/>
      <c r="F91" s="36"/>
      <c r="G91" s="46"/>
      <c r="H91" s="46"/>
      <c r="I91" s="36"/>
      <c r="J91" s="36"/>
      <c r="K91" s="46"/>
      <c r="L91" s="46"/>
      <c r="M91" s="36"/>
      <c r="N91" s="36"/>
      <c r="O91" s="46"/>
      <c r="P91" s="46"/>
      <c r="Q91" s="36"/>
      <c r="R91" s="36"/>
      <c r="S91" s="46"/>
      <c r="T91" s="46"/>
      <c r="U91" s="36"/>
      <c r="V91" s="36"/>
      <c r="W91" s="46"/>
      <c r="X91" s="46"/>
      <c r="Y91" s="36"/>
    </row>
    <row r="92" spans="1:25">
      <c r="A92" s="13"/>
      <c r="B92" s="103" t="s">
        <v>257</v>
      </c>
      <c r="C92" s="41">
        <v>11.5</v>
      </c>
      <c r="D92" s="41"/>
      <c r="E92" s="31"/>
      <c r="F92" s="31"/>
      <c r="G92" s="41">
        <v>14.9</v>
      </c>
      <c r="H92" s="41"/>
      <c r="I92" s="31"/>
      <c r="J92" s="31"/>
      <c r="K92" s="41">
        <v>13.7</v>
      </c>
      <c r="L92" s="41"/>
      <c r="M92" s="31"/>
      <c r="N92" s="31"/>
      <c r="O92" s="41">
        <v>10</v>
      </c>
      <c r="P92" s="41"/>
      <c r="Q92" s="31"/>
      <c r="R92" s="31"/>
      <c r="S92" s="41">
        <v>7.6</v>
      </c>
      <c r="T92" s="41"/>
      <c r="U92" s="31"/>
      <c r="V92" s="31"/>
      <c r="W92" s="41">
        <v>250</v>
      </c>
      <c r="X92" s="41"/>
      <c r="Y92" s="31"/>
    </row>
    <row r="93" spans="1:25">
      <c r="A93" s="13"/>
      <c r="B93" s="103"/>
      <c r="C93" s="41"/>
      <c r="D93" s="41"/>
      <c r="E93" s="31"/>
      <c r="F93" s="31"/>
      <c r="G93" s="41"/>
      <c r="H93" s="41"/>
      <c r="I93" s="31"/>
      <c r="J93" s="31"/>
      <c r="K93" s="41"/>
      <c r="L93" s="41"/>
      <c r="M93" s="31"/>
      <c r="N93" s="31"/>
      <c r="O93" s="41"/>
      <c r="P93" s="41"/>
      <c r="Q93" s="31"/>
      <c r="R93" s="31"/>
      <c r="S93" s="41"/>
      <c r="T93" s="41"/>
      <c r="U93" s="31"/>
      <c r="V93" s="31"/>
      <c r="W93" s="41"/>
      <c r="X93" s="41"/>
      <c r="Y93" s="31"/>
    </row>
    <row r="94" spans="1:25">
      <c r="A94" s="13"/>
      <c r="B94" s="104" t="s">
        <v>258</v>
      </c>
      <c r="C94" s="46">
        <v>2.8</v>
      </c>
      <c r="D94" s="46"/>
      <c r="E94" s="36"/>
      <c r="F94" s="36"/>
      <c r="G94" s="46">
        <v>3.7</v>
      </c>
      <c r="H94" s="46"/>
      <c r="I94" s="36"/>
      <c r="J94" s="36"/>
      <c r="K94" s="46">
        <v>3.7</v>
      </c>
      <c r="L94" s="46"/>
      <c r="M94" s="36"/>
      <c r="N94" s="36"/>
      <c r="O94" s="46">
        <v>3.7</v>
      </c>
      <c r="P94" s="46"/>
      <c r="Q94" s="36"/>
      <c r="R94" s="36"/>
      <c r="S94" s="46">
        <v>0.7</v>
      </c>
      <c r="T94" s="46"/>
      <c r="U94" s="36"/>
      <c r="V94" s="36"/>
      <c r="W94" s="46" t="s">
        <v>212</v>
      </c>
      <c r="X94" s="46"/>
      <c r="Y94" s="36"/>
    </row>
    <row r="95" spans="1:25">
      <c r="A95" s="13"/>
      <c r="B95" s="104"/>
      <c r="C95" s="46"/>
      <c r="D95" s="46"/>
      <c r="E95" s="36"/>
      <c r="F95" s="36"/>
      <c r="G95" s="46"/>
      <c r="H95" s="46"/>
      <c r="I95" s="36"/>
      <c r="J95" s="36"/>
      <c r="K95" s="46"/>
      <c r="L95" s="46"/>
      <c r="M95" s="36"/>
      <c r="N95" s="36"/>
      <c r="O95" s="46"/>
      <c r="P95" s="46"/>
      <c r="Q95" s="36"/>
      <c r="R95" s="36"/>
      <c r="S95" s="46"/>
      <c r="T95" s="46"/>
      <c r="U95" s="36"/>
      <c r="V95" s="36"/>
      <c r="W95" s="46"/>
      <c r="X95" s="46"/>
      <c r="Y95" s="36"/>
    </row>
    <row r="96" spans="1:25" ht="25.5">
      <c r="A96" s="13"/>
      <c r="B96" s="95" t="s">
        <v>459</v>
      </c>
      <c r="C96" s="41">
        <v>17.100000000000001</v>
      </c>
      <c r="D96" s="41"/>
      <c r="E96" s="31"/>
      <c r="F96" s="31"/>
      <c r="G96" s="41">
        <v>22.3</v>
      </c>
      <c r="H96" s="41"/>
      <c r="I96" s="31"/>
      <c r="J96" s="31"/>
      <c r="K96" s="41">
        <v>22.9</v>
      </c>
      <c r="L96" s="41"/>
      <c r="M96" s="31"/>
      <c r="N96" s="31"/>
      <c r="O96" s="41">
        <v>23.1</v>
      </c>
      <c r="P96" s="41"/>
      <c r="Q96" s="31"/>
      <c r="R96" s="31"/>
      <c r="S96" s="41">
        <v>22.2</v>
      </c>
      <c r="T96" s="41"/>
      <c r="U96" s="31"/>
      <c r="V96" s="31"/>
      <c r="W96" s="41">
        <v>358.5</v>
      </c>
      <c r="X96" s="41"/>
      <c r="Y96" s="31"/>
    </row>
    <row r="97" spans="1:25">
      <c r="A97" s="13"/>
      <c r="B97" s="95" t="s">
        <v>460</v>
      </c>
      <c r="C97" s="41"/>
      <c r="D97" s="41"/>
      <c r="E97" s="31"/>
      <c r="F97" s="31"/>
      <c r="G97" s="41"/>
      <c r="H97" s="41"/>
      <c r="I97" s="31"/>
      <c r="J97" s="31"/>
      <c r="K97" s="41"/>
      <c r="L97" s="41"/>
      <c r="M97" s="31"/>
      <c r="N97" s="31"/>
      <c r="O97" s="41"/>
      <c r="P97" s="41"/>
      <c r="Q97" s="31"/>
      <c r="R97" s="31"/>
      <c r="S97" s="41"/>
      <c r="T97" s="41"/>
      <c r="U97" s="31"/>
      <c r="V97" s="31"/>
      <c r="W97" s="41"/>
      <c r="X97" s="41"/>
      <c r="Y97" s="31"/>
    </row>
    <row r="98" spans="1:25">
      <c r="A98" s="13"/>
      <c r="B98" s="104" t="s">
        <v>260</v>
      </c>
      <c r="C98" s="46">
        <v>34.299999999999997</v>
      </c>
      <c r="D98" s="46"/>
      <c r="E98" s="36"/>
      <c r="F98" s="36"/>
      <c r="G98" s="46">
        <v>39.799999999999997</v>
      </c>
      <c r="H98" s="46"/>
      <c r="I98" s="36"/>
      <c r="J98" s="36"/>
      <c r="K98" s="46">
        <v>29.2</v>
      </c>
      <c r="L98" s="46"/>
      <c r="M98" s="36"/>
      <c r="N98" s="36"/>
      <c r="O98" s="46">
        <v>41.8</v>
      </c>
      <c r="P98" s="46"/>
      <c r="Q98" s="36"/>
      <c r="R98" s="36"/>
      <c r="S98" s="46">
        <v>50.1</v>
      </c>
      <c r="T98" s="46"/>
      <c r="U98" s="36"/>
      <c r="V98" s="36"/>
      <c r="W98" s="46">
        <v>836.9</v>
      </c>
      <c r="X98" s="46"/>
      <c r="Y98" s="36"/>
    </row>
    <row r="99" spans="1:25">
      <c r="A99" s="13"/>
      <c r="B99" s="104"/>
      <c r="C99" s="46"/>
      <c r="D99" s="46"/>
      <c r="E99" s="36"/>
      <c r="F99" s="36"/>
      <c r="G99" s="46"/>
      <c r="H99" s="46"/>
      <c r="I99" s="36"/>
      <c r="J99" s="36"/>
      <c r="K99" s="46"/>
      <c r="L99" s="46"/>
      <c r="M99" s="36"/>
      <c r="N99" s="36"/>
      <c r="O99" s="46"/>
      <c r="P99" s="46"/>
      <c r="Q99" s="36"/>
      <c r="R99" s="36"/>
      <c r="S99" s="46"/>
      <c r="T99" s="46"/>
      <c r="U99" s="36"/>
      <c r="V99" s="36"/>
      <c r="W99" s="46"/>
      <c r="X99" s="46"/>
      <c r="Y99" s="36"/>
    </row>
    <row r="100" spans="1:25">
      <c r="A100" s="13"/>
      <c r="B100" s="103" t="s">
        <v>461</v>
      </c>
      <c r="C100" s="41" t="s">
        <v>212</v>
      </c>
      <c r="D100" s="41"/>
      <c r="E100" s="31"/>
      <c r="F100" s="31"/>
      <c r="G100" s="41" t="s">
        <v>212</v>
      </c>
      <c r="H100" s="41"/>
      <c r="I100" s="31"/>
      <c r="J100" s="31"/>
      <c r="K100" s="41" t="s">
        <v>212</v>
      </c>
      <c r="L100" s="41"/>
      <c r="M100" s="31"/>
      <c r="N100" s="31"/>
      <c r="O100" s="41" t="s">
        <v>212</v>
      </c>
      <c r="P100" s="41"/>
      <c r="Q100" s="31"/>
      <c r="R100" s="31"/>
      <c r="S100" s="41">
        <v>86.8</v>
      </c>
      <c r="T100" s="41"/>
      <c r="U100" s="31"/>
      <c r="V100" s="31"/>
      <c r="W100" s="41" t="s">
        <v>212</v>
      </c>
      <c r="X100" s="41"/>
      <c r="Y100" s="31"/>
    </row>
    <row r="101" spans="1:25" ht="15.75" thickBot="1">
      <c r="A101" s="13"/>
      <c r="B101" s="103"/>
      <c r="C101" s="89"/>
      <c r="D101" s="89"/>
      <c r="E101" s="69"/>
      <c r="F101" s="31"/>
      <c r="G101" s="89"/>
      <c r="H101" s="89"/>
      <c r="I101" s="69"/>
      <c r="J101" s="31"/>
      <c r="K101" s="89"/>
      <c r="L101" s="89"/>
      <c r="M101" s="69"/>
      <c r="N101" s="31"/>
      <c r="O101" s="89"/>
      <c r="P101" s="89"/>
      <c r="Q101" s="69"/>
      <c r="R101" s="31"/>
      <c r="S101" s="89"/>
      <c r="T101" s="89"/>
      <c r="U101" s="69"/>
      <c r="V101" s="31"/>
      <c r="W101" s="89"/>
      <c r="X101" s="89"/>
      <c r="Y101" s="69"/>
    </row>
    <row r="102" spans="1:25">
      <c r="A102" s="13"/>
      <c r="B102" s="137" t="s">
        <v>462</v>
      </c>
      <c r="C102" s="90" t="s">
        <v>209</v>
      </c>
      <c r="D102" s="92">
        <v>108.6</v>
      </c>
      <c r="E102" s="74"/>
      <c r="F102" s="36"/>
      <c r="G102" s="90" t="s">
        <v>209</v>
      </c>
      <c r="H102" s="92">
        <v>435.1</v>
      </c>
      <c r="I102" s="74"/>
      <c r="J102" s="36"/>
      <c r="K102" s="90" t="s">
        <v>209</v>
      </c>
      <c r="L102" s="92">
        <v>103.8</v>
      </c>
      <c r="M102" s="74"/>
      <c r="N102" s="36"/>
      <c r="O102" s="90" t="s">
        <v>209</v>
      </c>
      <c r="P102" s="92">
        <v>139</v>
      </c>
      <c r="Q102" s="74"/>
      <c r="R102" s="36"/>
      <c r="S102" s="90" t="s">
        <v>209</v>
      </c>
      <c r="T102" s="92">
        <v>206.6</v>
      </c>
      <c r="U102" s="74"/>
      <c r="V102" s="36"/>
      <c r="W102" s="90" t="s">
        <v>209</v>
      </c>
      <c r="X102" s="117">
        <v>2549</v>
      </c>
      <c r="Y102" s="74"/>
    </row>
    <row r="103" spans="1:25" ht="15.75" thickBot="1">
      <c r="A103" s="13"/>
      <c r="B103" s="137"/>
      <c r="C103" s="91"/>
      <c r="D103" s="93"/>
      <c r="E103" s="75"/>
      <c r="F103" s="36"/>
      <c r="G103" s="91"/>
      <c r="H103" s="93"/>
      <c r="I103" s="75"/>
      <c r="J103" s="36"/>
      <c r="K103" s="91"/>
      <c r="L103" s="93"/>
      <c r="M103" s="75"/>
      <c r="N103" s="36"/>
      <c r="O103" s="91"/>
      <c r="P103" s="93"/>
      <c r="Q103" s="75"/>
      <c r="R103" s="36"/>
      <c r="S103" s="91"/>
      <c r="T103" s="93"/>
      <c r="U103" s="75"/>
      <c r="V103" s="36"/>
      <c r="W103" s="91"/>
      <c r="X103" s="142"/>
      <c r="Y103" s="75"/>
    </row>
    <row r="104" spans="1:25" ht="15.75" thickTop="1"/>
  </sheetData>
  <mergeCells count="402">
    <mergeCell ref="B71:Y71"/>
    <mergeCell ref="B72:Y72"/>
    <mergeCell ref="B73:Y73"/>
    <mergeCell ref="B74:Y74"/>
    <mergeCell ref="B75:Y75"/>
    <mergeCell ref="B4:Y4"/>
    <mergeCell ref="B5:Y5"/>
    <mergeCell ref="B6:Y6"/>
    <mergeCell ref="B54:Y54"/>
    <mergeCell ref="B55:Y55"/>
    <mergeCell ref="B56:Y56"/>
    <mergeCell ref="U102:U103"/>
    <mergeCell ref="V102:V103"/>
    <mergeCell ref="W102:W103"/>
    <mergeCell ref="X102:X103"/>
    <mergeCell ref="Y102:Y103"/>
    <mergeCell ref="A1:A2"/>
    <mergeCell ref="B1:Y1"/>
    <mergeCell ref="B2:Y2"/>
    <mergeCell ref="B3:Y3"/>
    <mergeCell ref="A4:A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V100:V101"/>
    <mergeCell ref="W100:X101"/>
    <mergeCell ref="Y100:Y101"/>
    <mergeCell ref="B102:B103"/>
    <mergeCell ref="C102:C103"/>
    <mergeCell ref="D102:D103"/>
    <mergeCell ref="E102:E103"/>
    <mergeCell ref="F102:F103"/>
    <mergeCell ref="G102:G103"/>
    <mergeCell ref="H102:H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R83:R84"/>
    <mergeCell ref="S83:T84"/>
    <mergeCell ref="U83:U84"/>
    <mergeCell ref="V83:V84"/>
    <mergeCell ref="W83:X84"/>
    <mergeCell ref="Y83:Y84"/>
    <mergeCell ref="J83:J84"/>
    <mergeCell ref="K83:L84"/>
    <mergeCell ref="M83:M84"/>
    <mergeCell ref="N83:N84"/>
    <mergeCell ref="O83:P84"/>
    <mergeCell ref="Q83:Q84"/>
    <mergeCell ref="V81:V82"/>
    <mergeCell ref="W81:W82"/>
    <mergeCell ref="X81:X82"/>
    <mergeCell ref="Y81:Y82"/>
    <mergeCell ref="B83:B84"/>
    <mergeCell ref="C83:D84"/>
    <mergeCell ref="E83:E84"/>
    <mergeCell ref="F83:F84"/>
    <mergeCell ref="G83:H84"/>
    <mergeCell ref="I83:I84"/>
    <mergeCell ref="P81:P82"/>
    <mergeCell ref="Q81:Q82"/>
    <mergeCell ref="R81:R82"/>
    <mergeCell ref="S81:S82"/>
    <mergeCell ref="T81:T82"/>
    <mergeCell ref="U81:U82"/>
    <mergeCell ref="J81:J82"/>
    <mergeCell ref="K81:K82"/>
    <mergeCell ref="L81:L82"/>
    <mergeCell ref="M81:M82"/>
    <mergeCell ref="N81:N82"/>
    <mergeCell ref="O81:O82"/>
    <mergeCell ref="C79:Y79"/>
    <mergeCell ref="C80:Y80"/>
    <mergeCell ref="B81:B82"/>
    <mergeCell ref="C81:C82"/>
    <mergeCell ref="D81:D82"/>
    <mergeCell ref="E81:E82"/>
    <mergeCell ref="F81:F82"/>
    <mergeCell ref="G81:G82"/>
    <mergeCell ref="H81:H82"/>
    <mergeCell ref="I81:I82"/>
    <mergeCell ref="H68:H69"/>
    <mergeCell ref="I68:I69"/>
    <mergeCell ref="B76:Y76"/>
    <mergeCell ref="C78:E78"/>
    <mergeCell ref="G78:I78"/>
    <mergeCell ref="K78:M78"/>
    <mergeCell ref="O78:Q78"/>
    <mergeCell ref="S78:U78"/>
    <mergeCell ref="W78:Y78"/>
    <mergeCell ref="B70:Y70"/>
    <mergeCell ref="B68:B69"/>
    <mergeCell ref="C68:C69"/>
    <mergeCell ref="D68:D69"/>
    <mergeCell ref="E68:E69"/>
    <mergeCell ref="F68:F69"/>
    <mergeCell ref="G68:G69"/>
    <mergeCell ref="I64:I65"/>
    <mergeCell ref="B66:B67"/>
    <mergeCell ref="C66:D67"/>
    <mergeCell ref="E66:E67"/>
    <mergeCell ref="F66:F67"/>
    <mergeCell ref="G66:H67"/>
    <mergeCell ref="I66:I67"/>
    <mergeCell ref="C62:E62"/>
    <mergeCell ref="G62:I62"/>
    <mergeCell ref="C63:I63"/>
    <mergeCell ref="B64:B65"/>
    <mergeCell ref="C64:C65"/>
    <mergeCell ref="D64:D65"/>
    <mergeCell ref="E64:E65"/>
    <mergeCell ref="F64:F65"/>
    <mergeCell ref="G64:G65"/>
    <mergeCell ref="H64:H65"/>
    <mergeCell ref="H52:H53"/>
    <mergeCell ref="I52:I53"/>
    <mergeCell ref="B58:I58"/>
    <mergeCell ref="B60:B61"/>
    <mergeCell ref="C60:I60"/>
    <mergeCell ref="C61:I61"/>
    <mergeCell ref="B57:Y57"/>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C29:E29"/>
    <mergeCell ref="G29:I29"/>
    <mergeCell ref="C30:E30"/>
    <mergeCell ref="G30:I30"/>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10"/>
    <mergeCell ref="F9:F10"/>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5703125" bestFit="1" customWidth="1"/>
    <col min="2" max="2" width="3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s>
  <sheetData>
    <row r="1" spans="1:9" ht="15" customHeight="1">
      <c r="A1" s="7" t="s">
        <v>463</v>
      </c>
      <c r="B1" s="7" t="s">
        <v>1</v>
      </c>
      <c r="C1" s="7"/>
      <c r="D1" s="7"/>
      <c r="E1" s="7"/>
      <c r="F1" s="7"/>
      <c r="G1" s="7"/>
      <c r="H1" s="7"/>
      <c r="I1" s="7"/>
    </row>
    <row r="2" spans="1:9" ht="15" customHeight="1">
      <c r="A2" s="7"/>
      <c r="B2" s="7" t="s">
        <v>2</v>
      </c>
      <c r="C2" s="7"/>
      <c r="D2" s="7"/>
      <c r="E2" s="7"/>
      <c r="F2" s="7"/>
      <c r="G2" s="7"/>
      <c r="H2" s="7"/>
      <c r="I2" s="7"/>
    </row>
    <row r="3" spans="1:9">
      <c r="A3" s="3" t="s">
        <v>464</v>
      </c>
      <c r="B3" s="12"/>
      <c r="C3" s="12"/>
      <c r="D3" s="12"/>
      <c r="E3" s="12"/>
      <c r="F3" s="12"/>
      <c r="G3" s="12"/>
      <c r="H3" s="12"/>
      <c r="I3" s="12"/>
    </row>
    <row r="4" spans="1:9">
      <c r="A4" s="13" t="s">
        <v>463</v>
      </c>
      <c r="B4" s="55" t="s">
        <v>463</v>
      </c>
      <c r="C4" s="55"/>
      <c r="D4" s="55"/>
      <c r="E4" s="55"/>
      <c r="F4" s="55"/>
      <c r="G4" s="55"/>
      <c r="H4" s="55"/>
      <c r="I4" s="55"/>
    </row>
    <row r="5" spans="1:9">
      <c r="A5" s="13"/>
      <c r="B5" s="12"/>
      <c r="C5" s="12"/>
      <c r="D5" s="12"/>
      <c r="E5" s="12"/>
      <c r="F5" s="12"/>
      <c r="G5" s="12"/>
      <c r="H5" s="12"/>
      <c r="I5" s="12"/>
    </row>
    <row r="6" spans="1:9">
      <c r="A6" s="13"/>
      <c r="B6" s="31" t="s">
        <v>465</v>
      </c>
      <c r="C6" s="31"/>
      <c r="D6" s="31"/>
      <c r="E6" s="31"/>
      <c r="F6" s="31"/>
      <c r="G6" s="31"/>
      <c r="H6" s="31"/>
      <c r="I6" s="31"/>
    </row>
    <row r="7" spans="1:9">
      <c r="A7" s="13"/>
      <c r="B7" s="30"/>
      <c r="C7" s="30"/>
      <c r="D7" s="30"/>
      <c r="E7" s="30"/>
      <c r="F7" s="30"/>
      <c r="G7" s="30"/>
      <c r="H7" s="30"/>
      <c r="I7" s="30"/>
    </row>
    <row r="8" spans="1:9">
      <c r="A8" s="13"/>
      <c r="B8" s="18"/>
      <c r="C8" s="18"/>
      <c r="D8" s="18"/>
      <c r="E8" s="18"/>
      <c r="F8" s="18"/>
      <c r="G8" s="18"/>
      <c r="H8" s="18"/>
      <c r="I8" s="18"/>
    </row>
    <row r="9" spans="1:9">
      <c r="A9" s="13"/>
      <c r="B9" s="148"/>
      <c r="C9" s="32" t="s">
        <v>204</v>
      </c>
      <c r="D9" s="32"/>
      <c r="E9" s="32"/>
      <c r="F9" s="32"/>
      <c r="G9" s="32"/>
      <c r="H9" s="32"/>
      <c r="I9" s="32"/>
    </row>
    <row r="10" spans="1:9" ht="15.75" thickBot="1">
      <c r="A10" s="13"/>
      <c r="B10" s="148"/>
      <c r="C10" s="33" t="s">
        <v>205</v>
      </c>
      <c r="D10" s="33"/>
      <c r="E10" s="33"/>
      <c r="F10" s="33"/>
      <c r="G10" s="33"/>
      <c r="H10" s="33"/>
      <c r="I10" s="33"/>
    </row>
    <row r="11" spans="1:9" ht="15.75" thickBot="1">
      <c r="A11" s="13"/>
      <c r="B11" s="57"/>
      <c r="C11" s="34">
        <v>2015</v>
      </c>
      <c r="D11" s="34"/>
      <c r="E11" s="34"/>
      <c r="F11" s="19"/>
      <c r="G11" s="34">
        <v>2014</v>
      </c>
      <c r="H11" s="34"/>
      <c r="I11" s="34"/>
    </row>
    <row r="12" spans="1:9">
      <c r="A12" s="13"/>
      <c r="B12" s="57"/>
      <c r="C12" s="47" t="s">
        <v>206</v>
      </c>
      <c r="D12" s="47"/>
      <c r="E12" s="47"/>
      <c r="F12" s="47"/>
      <c r="G12" s="47"/>
      <c r="H12" s="47"/>
      <c r="I12" s="47"/>
    </row>
    <row r="13" spans="1:9">
      <c r="A13" s="13"/>
      <c r="B13" s="137" t="s">
        <v>466</v>
      </c>
      <c r="C13" s="43" t="s">
        <v>209</v>
      </c>
      <c r="D13" s="44" t="s">
        <v>384</v>
      </c>
      <c r="E13" s="43" t="s">
        <v>219</v>
      </c>
      <c r="F13" s="36"/>
      <c r="G13" s="45" t="s">
        <v>209</v>
      </c>
      <c r="H13" s="46">
        <v>0.4</v>
      </c>
      <c r="I13" s="36"/>
    </row>
    <row r="14" spans="1:9">
      <c r="A14" s="13"/>
      <c r="B14" s="137"/>
      <c r="C14" s="43"/>
      <c r="D14" s="44"/>
      <c r="E14" s="43"/>
      <c r="F14" s="36"/>
      <c r="G14" s="45"/>
      <c r="H14" s="46"/>
      <c r="I14" s="36"/>
    </row>
    <row r="15" spans="1:9">
      <c r="A15" s="13"/>
      <c r="B15" s="138" t="s">
        <v>467</v>
      </c>
      <c r="C15" s="39">
        <v>0.1</v>
      </c>
      <c r="D15" s="39"/>
      <c r="E15" s="31"/>
      <c r="F15" s="31"/>
      <c r="G15" s="41" t="s">
        <v>468</v>
      </c>
      <c r="H15" s="41"/>
      <c r="I15" s="40" t="s">
        <v>219</v>
      </c>
    </row>
    <row r="16" spans="1:9">
      <c r="A16" s="13"/>
      <c r="B16" s="138"/>
      <c r="C16" s="39"/>
      <c r="D16" s="39"/>
      <c r="E16" s="31"/>
      <c r="F16" s="31"/>
      <c r="G16" s="41"/>
      <c r="H16" s="41"/>
      <c r="I16" s="40"/>
    </row>
    <row r="17" spans="1:9" ht="15.75" thickBot="1">
      <c r="A17" s="13"/>
      <c r="B17" s="94" t="s">
        <v>30</v>
      </c>
      <c r="C17" s="79" t="s">
        <v>384</v>
      </c>
      <c r="D17" s="79"/>
      <c r="E17" s="166" t="s">
        <v>219</v>
      </c>
      <c r="F17" s="21"/>
      <c r="G17" s="48" t="s">
        <v>392</v>
      </c>
      <c r="H17" s="48"/>
      <c r="I17" s="167" t="s">
        <v>219</v>
      </c>
    </row>
    <row r="18" spans="1:9" ht="15.75" thickBot="1">
      <c r="A18" s="13"/>
      <c r="B18" s="136" t="s">
        <v>36</v>
      </c>
      <c r="C18" s="173" t="s">
        <v>209</v>
      </c>
      <c r="D18" s="174" t="s">
        <v>469</v>
      </c>
      <c r="E18" s="173" t="s">
        <v>219</v>
      </c>
      <c r="F18" s="19"/>
      <c r="G18" s="175" t="s">
        <v>209</v>
      </c>
      <c r="H18" s="176" t="s">
        <v>391</v>
      </c>
      <c r="I18" s="175" t="s">
        <v>219</v>
      </c>
    </row>
  </sheetData>
  <mergeCells count="31">
    <mergeCell ref="C17:D17"/>
    <mergeCell ref="G17:H17"/>
    <mergeCell ref="A1:A2"/>
    <mergeCell ref="B1:I1"/>
    <mergeCell ref="B2:I2"/>
    <mergeCell ref="B3:I3"/>
    <mergeCell ref="A4:A18"/>
    <mergeCell ref="B4:I4"/>
    <mergeCell ref="B5:I5"/>
    <mergeCell ref="B6:I6"/>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0.42578125" bestFit="1" customWidth="1"/>
    <col min="2" max="2" width="36.5703125" bestFit="1" customWidth="1"/>
    <col min="3" max="4" width="22" customWidth="1"/>
    <col min="5" max="5" width="6.85546875" customWidth="1"/>
    <col min="6" max="6" width="22" customWidth="1"/>
    <col min="7" max="7" width="14.42578125" customWidth="1"/>
    <col min="8" max="8" width="22" customWidth="1"/>
    <col min="9" max="9" width="6.85546875"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c r="A3" s="3" t="s">
        <v>471</v>
      </c>
      <c r="B3" s="12"/>
      <c r="C3" s="12"/>
      <c r="D3" s="12"/>
      <c r="E3" s="12"/>
      <c r="F3" s="12"/>
      <c r="G3" s="12"/>
      <c r="H3" s="12"/>
      <c r="I3" s="12"/>
    </row>
    <row r="4" spans="1:9">
      <c r="A4" s="13" t="s">
        <v>470</v>
      </c>
      <c r="B4" s="55" t="s">
        <v>470</v>
      </c>
      <c r="C4" s="55"/>
      <c r="D4" s="55"/>
      <c r="E4" s="55"/>
      <c r="F4" s="55"/>
      <c r="G4" s="55"/>
      <c r="H4" s="55"/>
      <c r="I4" s="55"/>
    </row>
    <row r="5" spans="1:9">
      <c r="A5" s="13"/>
      <c r="B5" s="12"/>
      <c r="C5" s="12"/>
      <c r="D5" s="12"/>
      <c r="E5" s="12"/>
      <c r="F5" s="12"/>
      <c r="G5" s="12"/>
      <c r="H5" s="12"/>
      <c r="I5" s="12"/>
    </row>
    <row r="6" spans="1:9" ht="25.5" customHeight="1">
      <c r="A6" s="13"/>
      <c r="B6" s="56" t="s">
        <v>472</v>
      </c>
      <c r="C6" s="56"/>
      <c r="D6" s="56"/>
      <c r="E6" s="56"/>
      <c r="F6" s="56"/>
      <c r="G6" s="56"/>
      <c r="H6" s="56"/>
      <c r="I6" s="56"/>
    </row>
    <row r="7" spans="1:9">
      <c r="A7" s="13"/>
      <c r="B7" s="30"/>
      <c r="C7" s="30"/>
      <c r="D7" s="30"/>
      <c r="E7" s="30"/>
      <c r="F7" s="30"/>
      <c r="G7" s="30"/>
    </row>
    <row r="8" spans="1:9">
      <c r="A8" s="13"/>
      <c r="B8" s="18"/>
      <c r="C8" s="18"/>
      <c r="D8" s="18"/>
      <c r="E8" s="18"/>
      <c r="F8" s="18"/>
      <c r="G8" s="18"/>
    </row>
    <row r="9" spans="1:9">
      <c r="A9" s="13"/>
      <c r="B9" s="31"/>
      <c r="C9" s="32" t="s">
        <v>204</v>
      </c>
      <c r="D9" s="32"/>
      <c r="E9" s="32"/>
      <c r="F9" s="32"/>
      <c r="G9" s="32"/>
    </row>
    <row r="10" spans="1:9" ht="15.75" thickBot="1">
      <c r="A10" s="13"/>
      <c r="B10" s="31"/>
      <c r="C10" s="33" t="s">
        <v>205</v>
      </c>
      <c r="D10" s="33"/>
      <c r="E10" s="33"/>
      <c r="F10" s="33"/>
      <c r="G10" s="33"/>
    </row>
    <row r="11" spans="1:9" ht="15.75" thickBot="1">
      <c r="A11" s="13"/>
      <c r="B11" s="24"/>
      <c r="C11" s="34">
        <v>2015</v>
      </c>
      <c r="D11" s="34"/>
      <c r="E11" s="19"/>
      <c r="F11" s="34">
        <v>2014</v>
      </c>
      <c r="G11" s="34"/>
    </row>
    <row r="12" spans="1:9">
      <c r="A12" s="13"/>
      <c r="B12" s="94" t="s">
        <v>473</v>
      </c>
      <c r="C12" s="126">
        <v>35</v>
      </c>
      <c r="D12" s="177" t="s">
        <v>328</v>
      </c>
      <c r="E12" s="21"/>
      <c r="F12" s="62">
        <v>35</v>
      </c>
      <c r="G12" s="61" t="s">
        <v>328</v>
      </c>
    </row>
    <row r="13" spans="1:9">
      <c r="A13" s="13"/>
      <c r="B13" s="103" t="s">
        <v>474</v>
      </c>
      <c r="C13" s="39">
        <v>1.2</v>
      </c>
      <c r="D13" s="31"/>
      <c r="E13" s="31"/>
      <c r="F13" s="41">
        <v>0.9</v>
      </c>
      <c r="G13" s="31"/>
    </row>
    <row r="14" spans="1:9">
      <c r="A14" s="13"/>
      <c r="B14" s="103"/>
      <c r="C14" s="39"/>
      <c r="D14" s="31"/>
      <c r="E14" s="31"/>
      <c r="F14" s="41"/>
      <c r="G14" s="31"/>
    </row>
    <row r="15" spans="1:9">
      <c r="A15" s="13"/>
      <c r="B15" s="96" t="s">
        <v>475</v>
      </c>
      <c r="C15" s="28" t="s">
        <v>476</v>
      </c>
      <c r="D15" s="27" t="s">
        <v>219</v>
      </c>
      <c r="E15" s="21"/>
      <c r="F15" s="29" t="s">
        <v>477</v>
      </c>
      <c r="G15" s="20" t="s">
        <v>219</v>
      </c>
    </row>
    <row r="16" spans="1:9" ht="25.5">
      <c r="A16" s="13"/>
      <c r="B16" s="95" t="s">
        <v>478</v>
      </c>
      <c r="C16" s="23" t="s">
        <v>437</v>
      </c>
      <c r="D16" s="15" t="s">
        <v>219</v>
      </c>
      <c r="E16" s="19"/>
      <c r="F16" s="25" t="s">
        <v>384</v>
      </c>
      <c r="G16" s="24" t="s">
        <v>219</v>
      </c>
    </row>
    <row r="17" spans="1:9">
      <c r="A17" s="13"/>
      <c r="B17" s="104" t="s">
        <v>36</v>
      </c>
      <c r="C17" s="44">
        <v>0.4</v>
      </c>
      <c r="D17" s="36"/>
      <c r="E17" s="36"/>
      <c r="F17" s="46">
        <v>0.1</v>
      </c>
      <c r="G17" s="36"/>
    </row>
    <row r="18" spans="1:9" ht="15.75" thickBot="1">
      <c r="A18" s="13"/>
      <c r="B18" s="104"/>
      <c r="C18" s="79"/>
      <c r="D18" s="80"/>
      <c r="E18" s="36"/>
      <c r="F18" s="48"/>
      <c r="G18" s="80"/>
    </row>
    <row r="19" spans="1:9" ht="15.75" thickBot="1">
      <c r="A19" s="13"/>
      <c r="B19" s="136" t="s">
        <v>479</v>
      </c>
      <c r="C19" s="178">
        <v>33.5</v>
      </c>
      <c r="D19" s="179" t="s">
        <v>328</v>
      </c>
      <c r="E19" s="19"/>
      <c r="F19" s="180">
        <v>32.6</v>
      </c>
      <c r="G19" s="181" t="s">
        <v>328</v>
      </c>
    </row>
    <row r="20" spans="1:9" ht="15.75" thickTop="1">
      <c r="A20" s="13"/>
      <c r="B20" s="12"/>
      <c r="C20" s="12"/>
      <c r="D20" s="12"/>
      <c r="E20" s="12"/>
      <c r="F20" s="12"/>
      <c r="G20" s="12"/>
      <c r="H20" s="12"/>
      <c r="I20" s="12"/>
    </row>
    <row r="21" spans="1:9" ht="38.25" customHeight="1">
      <c r="A21" s="13"/>
      <c r="B21" s="56" t="s">
        <v>480</v>
      </c>
      <c r="C21" s="56"/>
      <c r="D21" s="56"/>
      <c r="E21" s="56"/>
      <c r="F21" s="56"/>
      <c r="G21" s="56"/>
      <c r="H21" s="56"/>
      <c r="I21" s="56"/>
    </row>
    <row r="22" spans="1:9">
      <c r="A22" s="13"/>
      <c r="B22" s="12"/>
      <c r="C22" s="12"/>
      <c r="D22" s="12"/>
      <c r="E22" s="12"/>
      <c r="F22" s="12"/>
      <c r="G22" s="12"/>
      <c r="H22" s="12"/>
      <c r="I22" s="12"/>
    </row>
    <row r="23" spans="1:9">
      <c r="A23" s="13"/>
      <c r="B23" s="161" t="s">
        <v>481</v>
      </c>
      <c r="C23" s="161"/>
      <c r="D23" s="161"/>
      <c r="E23" s="161"/>
      <c r="F23" s="161"/>
      <c r="G23" s="161"/>
      <c r="H23" s="161"/>
      <c r="I23" s="161"/>
    </row>
    <row r="24" spans="1:9">
      <c r="A24" s="13"/>
      <c r="B24" s="12"/>
      <c r="C24" s="12"/>
      <c r="D24" s="12"/>
      <c r="E24" s="12"/>
      <c r="F24" s="12"/>
      <c r="G24" s="12"/>
      <c r="H24" s="12"/>
      <c r="I24" s="12"/>
    </row>
    <row r="25" spans="1:9" ht="63.75" customHeight="1">
      <c r="A25" s="13"/>
      <c r="B25" s="56" t="s">
        <v>482</v>
      </c>
      <c r="C25" s="56"/>
      <c r="D25" s="56"/>
      <c r="E25" s="56"/>
      <c r="F25" s="56"/>
      <c r="G25" s="56"/>
      <c r="H25" s="56"/>
      <c r="I25" s="56"/>
    </row>
    <row r="26" spans="1:9">
      <c r="A26" s="13"/>
      <c r="B26" s="12"/>
      <c r="C26" s="12"/>
      <c r="D26" s="12"/>
      <c r="E26" s="12"/>
      <c r="F26" s="12"/>
      <c r="G26" s="12"/>
      <c r="H26" s="12"/>
      <c r="I26" s="12"/>
    </row>
    <row r="27" spans="1:9" ht="38.25" customHeight="1">
      <c r="A27" s="13"/>
      <c r="B27" s="56" t="s">
        <v>483</v>
      </c>
      <c r="C27" s="56"/>
      <c r="D27" s="56"/>
      <c r="E27" s="56"/>
      <c r="F27" s="56"/>
      <c r="G27" s="56"/>
      <c r="H27" s="56"/>
      <c r="I27" s="56"/>
    </row>
    <row r="28" spans="1:9">
      <c r="A28" s="13"/>
      <c r="B28" s="12"/>
      <c r="C28" s="12"/>
      <c r="D28" s="12"/>
      <c r="E28" s="12"/>
      <c r="F28" s="12"/>
      <c r="G28" s="12"/>
      <c r="H28" s="12"/>
      <c r="I28" s="12"/>
    </row>
    <row r="29" spans="1:9" ht="51" customHeight="1">
      <c r="A29" s="13"/>
      <c r="B29" s="56" t="s">
        <v>484</v>
      </c>
      <c r="C29" s="56"/>
      <c r="D29" s="56"/>
      <c r="E29" s="56"/>
      <c r="F29" s="56"/>
      <c r="G29" s="56"/>
      <c r="H29" s="56"/>
      <c r="I29" s="56"/>
    </row>
    <row r="30" spans="1:9">
      <c r="A30" s="13"/>
      <c r="B30" s="12"/>
      <c r="C30" s="12"/>
      <c r="D30" s="12"/>
      <c r="E30" s="12"/>
      <c r="F30" s="12"/>
      <c r="G30" s="12"/>
      <c r="H30" s="12"/>
      <c r="I30" s="12"/>
    </row>
    <row r="31" spans="1:9">
      <c r="A31" s="13"/>
      <c r="B31" s="161" t="s">
        <v>485</v>
      </c>
      <c r="C31" s="161"/>
      <c r="D31" s="161"/>
      <c r="E31" s="161"/>
      <c r="F31" s="161"/>
      <c r="G31" s="161"/>
      <c r="H31" s="161"/>
      <c r="I31" s="161"/>
    </row>
    <row r="32" spans="1:9">
      <c r="A32" s="13"/>
      <c r="B32" s="12"/>
      <c r="C32" s="12"/>
      <c r="D32" s="12"/>
      <c r="E32" s="12"/>
      <c r="F32" s="12"/>
      <c r="G32" s="12"/>
      <c r="H32" s="12"/>
      <c r="I32" s="12"/>
    </row>
    <row r="33" spans="1:9">
      <c r="A33" s="13"/>
      <c r="B33" s="31" t="s">
        <v>486</v>
      </c>
      <c r="C33" s="31"/>
      <c r="D33" s="31"/>
      <c r="E33" s="31"/>
      <c r="F33" s="31"/>
      <c r="G33" s="31"/>
      <c r="H33" s="31"/>
      <c r="I33" s="31"/>
    </row>
    <row r="34" spans="1:9">
      <c r="A34" s="13"/>
      <c r="B34" s="30"/>
      <c r="C34" s="30"/>
      <c r="D34" s="30"/>
      <c r="E34" s="30"/>
      <c r="F34" s="30"/>
      <c r="G34" s="30"/>
      <c r="H34" s="30"/>
      <c r="I34" s="30"/>
    </row>
    <row r="35" spans="1:9">
      <c r="A35" s="13"/>
      <c r="B35" s="18"/>
      <c r="C35" s="18"/>
      <c r="D35" s="18"/>
      <c r="E35" s="18"/>
      <c r="F35" s="18"/>
      <c r="G35" s="18"/>
      <c r="H35" s="18"/>
      <c r="I35" s="18"/>
    </row>
    <row r="36" spans="1:9">
      <c r="A36" s="13"/>
      <c r="B36" s="31"/>
      <c r="C36" s="32" t="s">
        <v>204</v>
      </c>
      <c r="D36" s="32"/>
      <c r="E36" s="32"/>
      <c r="F36" s="32"/>
      <c r="G36" s="32"/>
      <c r="H36" s="32"/>
      <c r="I36" s="32"/>
    </row>
    <row r="37" spans="1:9" ht="15.75" thickBot="1">
      <c r="A37" s="13"/>
      <c r="B37" s="31"/>
      <c r="C37" s="33" t="s">
        <v>205</v>
      </c>
      <c r="D37" s="33"/>
      <c r="E37" s="33"/>
      <c r="F37" s="33"/>
      <c r="G37" s="33"/>
      <c r="H37" s="33"/>
      <c r="I37" s="33"/>
    </row>
    <row r="38" spans="1:9" ht="15.75" thickBot="1">
      <c r="A38" s="13"/>
      <c r="B38" s="24"/>
      <c r="C38" s="34">
        <v>2015</v>
      </c>
      <c r="D38" s="34"/>
      <c r="E38" s="34"/>
      <c r="F38" s="19"/>
      <c r="G38" s="34">
        <v>2014</v>
      </c>
      <c r="H38" s="34"/>
      <c r="I38" s="34"/>
    </row>
    <row r="39" spans="1:9">
      <c r="A39" s="13"/>
      <c r="B39" s="57"/>
      <c r="C39" s="47" t="s">
        <v>206</v>
      </c>
      <c r="D39" s="47"/>
      <c r="E39" s="47"/>
      <c r="F39" s="47"/>
      <c r="G39" s="47"/>
      <c r="H39" s="47"/>
      <c r="I39" s="47"/>
    </row>
    <row r="40" spans="1:9">
      <c r="A40" s="13"/>
      <c r="B40" s="137" t="s">
        <v>430</v>
      </c>
      <c r="C40" s="43" t="s">
        <v>209</v>
      </c>
      <c r="D40" s="44">
        <v>62.3</v>
      </c>
      <c r="E40" s="36"/>
      <c r="F40" s="36"/>
      <c r="G40" s="45" t="s">
        <v>209</v>
      </c>
      <c r="H40" s="46">
        <v>55</v>
      </c>
      <c r="I40" s="36"/>
    </row>
    <row r="41" spans="1:9">
      <c r="A41" s="13"/>
      <c r="B41" s="137"/>
      <c r="C41" s="43"/>
      <c r="D41" s="44"/>
      <c r="E41" s="36"/>
      <c r="F41" s="36"/>
      <c r="G41" s="45"/>
      <c r="H41" s="46"/>
      <c r="I41" s="36"/>
    </row>
    <row r="42" spans="1:9">
      <c r="A42" s="13"/>
      <c r="B42" s="103" t="s">
        <v>487</v>
      </c>
      <c r="C42" s="39">
        <v>1.3</v>
      </c>
      <c r="D42" s="39"/>
      <c r="E42" s="31"/>
      <c r="F42" s="31"/>
      <c r="G42" s="41">
        <v>1.2</v>
      </c>
      <c r="H42" s="41"/>
      <c r="I42" s="31"/>
    </row>
    <row r="43" spans="1:9">
      <c r="A43" s="13"/>
      <c r="B43" s="103"/>
      <c r="C43" s="39"/>
      <c r="D43" s="39"/>
      <c r="E43" s="31"/>
      <c r="F43" s="31"/>
      <c r="G43" s="41"/>
      <c r="H43" s="41"/>
      <c r="I43" s="31"/>
    </row>
    <row r="44" spans="1:9" ht="25.5">
      <c r="A44" s="13"/>
      <c r="B44" s="96" t="s">
        <v>488</v>
      </c>
      <c r="C44" s="44" t="s">
        <v>391</v>
      </c>
      <c r="D44" s="44"/>
      <c r="E44" s="27" t="s">
        <v>219</v>
      </c>
      <c r="F44" s="21"/>
      <c r="G44" s="46" t="s">
        <v>391</v>
      </c>
      <c r="H44" s="46"/>
      <c r="I44" s="20" t="s">
        <v>219</v>
      </c>
    </row>
    <row r="45" spans="1:9">
      <c r="A45" s="13"/>
      <c r="B45" s="103" t="s">
        <v>489</v>
      </c>
      <c r="C45" s="39" t="s">
        <v>468</v>
      </c>
      <c r="D45" s="39"/>
      <c r="E45" s="38" t="s">
        <v>219</v>
      </c>
      <c r="F45" s="31"/>
      <c r="G45" s="41" t="s">
        <v>212</v>
      </c>
      <c r="H45" s="41"/>
      <c r="I45" s="31"/>
    </row>
    <row r="46" spans="1:9" ht="15.75" thickBot="1">
      <c r="A46" s="13"/>
      <c r="B46" s="103"/>
      <c r="C46" s="68"/>
      <c r="D46" s="68"/>
      <c r="E46" s="131"/>
      <c r="F46" s="31"/>
      <c r="G46" s="89"/>
      <c r="H46" s="89"/>
      <c r="I46" s="69"/>
    </row>
    <row r="47" spans="1:9">
      <c r="A47" s="13"/>
      <c r="B47" s="137" t="s">
        <v>438</v>
      </c>
      <c r="C47" s="70" t="s">
        <v>209</v>
      </c>
      <c r="D47" s="72">
        <v>63.3</v>
      </c>
      <c r="E47" s="74"/>
      <c r="F47" s="36"/>
      <c r="G47" s="90" t="s">
        <v>209</v>
      </c>
      <c r="H47" s="92">
        <v>56.1</v>
      </c>
      <c r="I47" s="74"/>
    </row>
    <row r="48" spans="1:9" ht="15.75" thickBot="1">
      <c r="A48" s="13"/>
      <c r="B48" s="137"/>
      <c r="C48" s="71"/>
      <c r="D48" s="73"/>
      <c r="E48" s="75"/>
      <c r="F48" s="36"/>
      <c r="G48" s="91"/>
      <c r="H48" s="93"/>
      <c r="I48" s="75"/>
    </row>
    <row r="49" spans="1:9" ht="15.75" thickTop="1">
      <c r="A49" s="13"/>
      <c r="B49" s="12"/>
      <c r="C49" s="12"/>
      <c r="D49" s="12"/>
      <c r="E49" s="12"/>
      <c r="F49" s="12"/>
      <c r="G49" s="12"/>
      <c r="H49" s="12"/>
      <c r="I49" s="12"/>
    </row>
    <row r="50" spans="1:9" ht="63.75" customHeight="1">
      <c r="A50" s="13"/>
      <c r="B50" s="56" t="s">
        <v>490</v>
      </c>
      <c r="C50" s="56"/>
      <c r="D50" s="56"/>
      <c r="E50" s="56"/>
      <c r="F50" s="56"/>
      <c r="G50" s="56"/>
      <c r="H50" s="56"/>
      <c r="I50" s="56"/>
    </row>
    <row r="51" spans="1:9">
      <c r="A51" s="13"/>
      <c r="B51" s="12"/>
      <c r="C51" s="12"/>
      <c r="D51" s="12"/>
      <c r="E51" s="12"/>
      <c r="F51" s="12"/>
      <c r="G51" s="12"/>
      <c r="H51" s="12"/>
      <c r="I51" s="12"/>
    </row>
    <row r="52" spans="1:9" ht="51" customHeight="1">
      <c r="A52" s="13"/>
      <c r="B52" s="56" t="s">
        <v>491</v>
      </c>
      <c r="C52" s="56"/>
      <c r="D52" s="56"/>
      <c r="E52" s="56"/>
      <c r="F52" s="56"/>
      <c r="G52" s="56"/>
      <c r="H52" s="56"/>
      <c r="I52" s="56"/>
    </row>
  </sheetData>
  <mergeCells count="81">
    <mergeCell ref="B49:I49"/>
    <mergeCell ref="B50:I50"/>
    <mergeCell ref="B51:I51"/>
    <mergeCell ref="B52:I52"/>
    <mergeCell ref="B28:I28"/>
    <mergeCell ref="B29:I29"/>
    <mergeCell ref="B30:I30"/>
    <mergeCell ref="B31:I31"/>
    <mergeCell ref="B32:I32"/>
    <mergeCell ref="B33:I33"/>
    <mergeCell ref="B22:I22"/>
    <mergeCell ref="B23:I23"/>
    <mergeCell ref="B24:I24"/>
    <mergeCell ref="B25:I25"/>
    <mergeCell ref="B26:I26"/>
    <mergeCell ref="B27:I27"/>
    <mergeCell ref="A1:A2"/>
    <mergeCell ref="B1:I1"/>
    <mergeCell ref="B2:I2"/>
    <mergeCell ref="B3:I3"/>
    <mergeCell ref="A4:A52"/>
    <mergeCell ref="B4:I4"/>
    <mergeCell ref="B5:I5"/>
    <mergeCell ref="B6:I6"/>
    <mergeCell ref="B20:I20"/>
    <mergeCell ref="B21:I21"/>
    <mergeCell ref="I45:I46"/>
    <mergeCell ref="B47:B48"/>
    <mergeCell ref="C47:C48"/>
    <mergeCell ref="D47:D48"/>
    <mergeCell ref="E47:E48"/>
    <mergeCell ref="F47:F48"/>
    <mergeCell ref="G47:G48"/>
    <mergeCell ref="H47:H48"/>
    <mergeCell ref="I47:I48"/>
    <mergeCell ref="C44:D44"/>
    <mergeCell ref="G44:H44"/>
    <mergeCell ref="B45:B46"/>
    <mergeCell ref="C45:D46"/>
    <mergeCell ref="E45:E46"/>
    <mergeCell ref="F45:F46"/>
    <mergeCell ref="G45:H46"/>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B34:I34"/>
    <mergeCell ref="B36:B37"/>
    <mergeCell ref="C36:I36"/>
    <mergeCell ref="C37:I37"/>
    <mergeCell ref="C38:E38"/>
    <mergeCell ref="G38:I38"/>
    <mergeCell ref="B17:B18"/>
    <mergeCell ref="C17:C18"/>
    <mergeCell ref="D17:D18"/>
    <mergeCell ref="E17:E18"/>
    <mergeCell ref="F17:F18"/>
    <mergeCell ref="G17:G18"/>
    <mergeCell ref="B13:B14"/>
    <mergeCell ref="C13:C14"/>
    <mergeCell ref="D13:D14"/>
    <mergeCell ref="E13:E14"/>
    <mergeCell ref="F13:F14"/>
    <mergeCell ref="G13:G14"/>
    <mergeCell ref="B7:G7"/>
    <mergeCell ref="B9:B10"/>
    <mergeCell ref="C9:G9"/>
    <mergeCell ref="C10:G10"/>
    <mergeCell ref="C11:D11"/>
    <mergeCell ref="F11: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5703125" customWidth="1"/>
    <col min="4" max="4" width="17.5703125" customWidth="1"/>
    <col min="5" max="5" width="6.7109375" customWidth="1"/>
    <col min="6" max="6" width="36.5703125" customWidth="1"/>
    <col min="7" max="7" width="8.5703125" customWidth="1"/>
    <col min="8" max="8" width="17.5703125" customWidth="1"/>
    <col min="9" max="9" width="6.7109375" customWidth="1"/>
  </cols>
  <sheetData>
    <row r="1" spans="1:9" ht="15" customHeight="1">
      <c r="A1" s="7" t="s">
        <v>492</v>
      </c>
      <c r="B1" s="7" t="s">
        <v>1</v>
      </c>
      <c r="C1" s="7"/>
      <c r="D1" s="7"/>
      <c r="E1" s="7"/>
      <c r="F1" s="7"/>
      <c r="G1" s="7"/>
      <c r="H1" s="7"/>
      <c r="I1" s="7"/>
    </row>
    <row r="2" spans="1:9" ht="15" customHeight="1">
      <c r="A2" s="7"/>
      <c r="B2" s="7" t="s">
        <v>2</v>
      </c>
      <c r="C2" s="7"/>
      <c r="D2" s="7"/>
      <c r="E2" s="7"/>
      <c r="F2" s="7"/>
      <c r="G2" s="7"/>
      <c r="H2" s="7"/>
      <c r="I2" s="7"/>
    </row>
    <row r="3" spans="1:9" ht="30">
      <c r="A3" s="3" t="s">
        <v>493</v>
      </c>
      <c r="B3" s="12"/>
      <c r="C3" s="12"/>
      <c r="D3" s="12"/>
      <c r="E3" s="12"/>
      <c r="F3" s="12"/>
      <c r="G3" s="12"/>
      <c r="H3" s="12"/>
      <c r="I3" s="12"/>
    </row>
    <row r="4" spans="1:9">
      <c r="A4" s="13" t="s">
        <v>492</v>
      </c>
      <c r="B4" s="38" t="s">
        <v>492</v>
      </c>
      <c r="C4" s="38"/>
      <c r="D4" s="38"/>
      <c r="E4" s="38"/>
      <c r="F4" s="38"/>
      <c r="G4" s="38"/>
      <c r="H4" s="38"/>
      <c r="I4" s="38"/>
    </row>
    <row r="5" spans="1:9">
      <c r="A5" s="13"/>
      <c r="B5" s="12"/>
      <c r="C5" s="12"/>
      <c r="D5" s="12"/>
      <c r="E5" s="12"/>
      <c r="F5" s="12"/>
      <c r="G5" s="12"/>
      <c r="H5" s="12"/>
      <c r="I5" s="12"/>
    </row>
    <row r="6" spans="1:9">
      <c r="A6" s="13"/>
      <c r="B6" s="56" t="s">
        <v>494</v>
      </c>
      <c r="C6" s="56"/>
      <c r="D6" s="56"/>
      <c r="E6" s="56"/>
      <c r="F6" s="56"/>
      <c r="G6" s="56"/>
      <c r="H6" s="56"/>
      <c r="I6" s="56"/>
    </row>
    <row r="7" spans="1:9">
      <c r="A7" s="13"/>
      <c r="B7" s="30"/>
      <c r="C7" s="30"/>
      <c r="D7" s="30"/>
      <c r="E7" s="30"/>
      <c r="F7" s="30"/>
      <c r="G7" s="30"/>
      <c r="H7" s="30"/>
      <c r="I7" s="30"/>
    </row>
    <row r="8" spans="1:9">
      <c r="A8" s="13"/>
      <c r="B8" s="18"/>
      <c r="C8" s="18"/>
      <c r="D8" s="18"/>
      <c r="E8" s="18"/>
      <c r="F8" s="18"/>
      <c r="G8" s="18"/>
      <c r="H8" s="18"/>
      <c r="I8" s="18"/>
    </row>
    <row r="9" spans="1:9">
      <c r="A9" s="13"/>
      <c r="B9" s="31"/>
      <c r="C9" s="32" t="s">
        <v>204</v>
      </c>
      <c r="D9" s="32"/>
      <c r="E9" s="32"/>
      <c r="F9" s="32"/>
      <c r="G9" s="32"/>
      <c r="H9" s="32"/>
      <c r="I9" s="32"/>
    </row>
    <row r="10" spans="1:9" ht="15.75" thickBot="1">
      <c r="A10" s="13"/>
      <c r="B10" s="31"/>
      <c r="C10" s="33" t="s">
        <v>205</v>
      </c>
      <c r="D10" s="33"/>
      <c r="E10" s="33"/>
      <c r="F10" s="33"/>
      <c r="G10" s="33"/>
      <c r="H10" s="33"/>
      <c r="I10" s="33"/>
    </row>
    <row r="11" spans="1:9" ht="15.75" thickBot="1">
      <c r="A11" s="13"/>
      <c r="B11" s="19"/>
      <c r="C11" s="34">
        <v>2015</v>
      </c>
      <c r="D11" s="34"/>
      <c r="E11" s="34"/>
      <c r="F11" s="19"/>
      <c r="G11" s="34">
        <v>2014</v>
      </c>
      <c r="H11" s="34"/>
      <c r="I11" s="34"/>
    </row>
    <row r="12" spans="1:9">
      <c r="A12" s="13"/>
      <c r="B12" s="19"/>
      <c r="C12" s="47" t="s">
        <v>206</v>
      </c>
      <c r="D12" s="47"/>
      <c r="E12" s="47"/>
      <c r="F12" s="47"/>
      <c r="G12" s="47"/>
      <c r="H12" s="47"/>
      <c r="I12" s="47"/>
    </row>
    <row r="13" spans="1:9">
      <c r="A13" s="13"/>
      <c r="B13" s="27" t="s">
        <v>495</v>
      </c>
      <c r="C13" s="36"/>
      <c r="D13" s="36"/>
      <c r="E13" s="36"/>
      <c r="F13" s="21"/>
      <c r="G13" s="36"/>
      <c r="H13" s="36"/>
      <c r="I13" s="36"/>
    </row>
    <row r="14" spans="1:9">
      <c r="A14" s="13"/>
      <c r="B14" s="22" t="s">
        <v>496</v>
      </c>
      <c r="C14" s="31"/>
      <c r="D14" s="31"/>
      <c r="E14" s="31"/>
      <c r="F14" s="19"/>
      <c r="G14" s="31"/>
      <c r="H14" s="31"/>
      <c r="I14" s="31"/>
    </row>
    <row r="15" spans="1:9">
      <c r="A15" s="13"/>
      <c r="B15" s="88" t="s">
        <v>497</v>
      </c>
      <c r="C15" s="43" t="s">
        <v>209</v>
      </c>
      <c r="D15" s="44">
        <v>0.1</v>
      </c>
      <c r="E15" s="36"/>
      <c r="F15" s="36"/>
      <c r="G15" s="45" t="s">
        <v>209</v>
      </c>
      <c r="H15" s="46">
        <v>0.1</v>
      </c>
      <c r="I15" s="36"/>
    </row>
    <row r="16" spans="1:9">
      <c r="A16" s="13"/>
      <c r="B16" s="88"/>
      <c r="C16" s="43"/>
      <c r="D16" s="44"/>
      <c r="E16" s="36"/>
      <c r="F16" s="36"/>
      <c r="G16" s="45"/>
      <c r="H16" s="46"/>
      <c r="I16" s="36"/>
    </row>
    <row r="17" spans="1:9">
      <c r="A17" s="13"/>
      <c r="B17" s="87" t="s">
        <v>375</v>
      </c>
      <c r="C17" s="39">
        <v>5</v>
      </c>
      <c r="D17" s="39"/>
      <c r="E17" s="31"/>
      <c r="F17" s="31"/>
      <c r="G17" s="41">
        <v>5</v>
      </c>
      <c r="H17" s="41"/>
      <c r="I17" s="31"/>
    </row>
    <row r="18" spans="1:9">
      <c r="A18" s="13"/>
      <c r="B18" s="87"/>
      <c r="C18" s="39"/>
      <c r="D18" s="39"/>
      <c r="E18" s="31"/>
      <c r="F18" s="31"/>
      <c r="G18" s="41"/>
      <c r="H18" s="41"/>
      <c r="I18" s="31"/>
    </row>
    <row r="19" spans="1:9">
      <c r="A19" s="13"/>
      <c r="B19" s="60" t="s">
        <v>498</v>
      </c>
      <c r="C19" s="44" t="s">
        <v>499</v>
      </c>
      <c r="D19" s="44"/>
      <c r="E19" s="27" t="s">
        <v>219</v>
      </c>
      <c r="F19" s="21"/>
      <c r="G19" s="46" t="s">
        <v>500</v>
      </c>
      <c r="H19" s="46"/>
      <c r="I19" s="20" t="s">
        <v>219</v>
      </c>
    </row>
    <row r="20" spans="1:9">
      <c r="A20" s="13"/>
      <c r="B20" s="87" t="s">
        <v>501</v>
      </c>
      <c r="C20" s="39">
        <v>1.3</v>
      </c>
      <c r="D20" s="39"/>
      <c r="E20" s="31"/>
      <c r="F20" s="31"/>
      <c r="G20" s="41">
        <v>0.3</v>
      </c>
      <c r="H20" s="41"/>
      <c r="I20" s="31"/>
    </row>
    <row r="21" spans="1:9" ht="15.75" thickBot="1">
      <c r="A21" s="13"/>
      <c r="B21" s="87"/>
      <c r="C21" s="68"/>
      <c r="D21" s="68"/>
      <c r="E21" s="69"/>
      <c r="F21" s="31"/>
      <c r="G21" s="89"/>
      <c r="H21" s="89"/>
      <c r="I21" s="69"/>
    </row>
    <row r="22" spans="1:9">
      <c r="A22" s="13"/>
      <c r="B22" s="182"/>
      <c r="C22" s="72" t="s">
        <v>384</v>
      </c>
      <c r="D22" s="72"/>
      <c r="E22" s="70" t="s">
        <v>219</v>
      </c>
      <c r="F22" s="36"/>
      <c r="G22" s="92" t="s">
        <v>469</v>
      </c>
      <c r="H22" s="92"/>
      <c r="I22" s="90" t="s">
        <v>219</v>
      </c>
    </row>
    <row r="23" spans="1:9">
      <c r="A23" s="13"/>
      <c r="B23" s="182"/>
      <c r="C23" s="44"/>
      <c r="D23" s="44"/>
      <c r="E23" s="43"/>
      <c r="F23" s="36"/>
      <c r="G23" s="46"/>
      <c r="H23" s="46"/>
      <c r="I23" s="45"/>
    </row>
    <row r="24" spans="1:9">
      <c r="A24" s="13"/>
      <c r="B24" s="37" t="s">
        <v>502</v>
      </c>
      <c r="C24" s="39">
        <v>5.3</v>
      </c>
      <c r="D24" s="39"/>
      <c r="E24" s="31"/>
      <c r="F24" s="31"/>
      <c r="G24" s="41">
        <v>3.7</v>
      </c>
      <c r="H24" s="41"/>
      <c r="I24" s="31"/>
    </row>
    <row r="25" spans="1:9">
      <c r="A25" s="13"/>
      <c r="B25" s="37"/>
      <c r="C25" s="39"/>
      <c r="D25" s="39"/>
      <c r="E25" s="31"/>
      <c r="F25" s="31"/>
      <c r="G25" s="41"/>
      <c r="H25" s="41"/>
      <c r="I25" s="31"/>
    </row>
    <row r="26" spans="1:9">
      <c r="A26" s="13"/>
      <c r="B26" s="42" t="s">
        <v>503</v>
      </c>
      <c r="C26" s="44">
        <v>0.6</v>
      </c>
      <c r="D26" s="44"/>
      <c r="E26" s="36"/>
      <c r="F26" s="36"/>
      <c r="G26" s="46" t="s">
        <v>212</v>
      </c>
      <c r="H26" s="46"/>
      <c r="I26" s="36"/>
    </row>
    <row r="27" spans="1:9" ht="15.75" thickBot="1">
      <c r="A27" s="13"/>
      <c r="B27" s="42"/>
      <c r="C27" s="79"/>
      <c r="D27" s="79"/>
      <c r="E27" s="80"/>
      <c r="F27" s="36"/>
      <c r="G27" s="48"/>
      <c r="H27" s="48"/>
      <c r="I27" s="80"/>
    </row>
    <row r="28" spans="1:9">
      <c r="A28" s="13"/>
      <c r="B28" s="40" t="s">
        <v>504</v>
      </c>
      <c r="C28" s="81" t="s">
        <v>209</v>
      </c>
      <c r="D28" s="83">
        <v>4.7</v>
      </c>
      <c r="E28" s="53"/>
      <c r="F28" s="31"/>
      <c r="G28" s="49" t="s">
        <v>209</v>
      </c>
      <c r="H28" s="51">
        <v>1.4</v>
      </c>
      <c r="I28" s="53"/>
    </row>
    <row r="29" spans="1:9" ht="15.75" thickBot="1">
      <c r="A29" s="13"/>
      <c r="B29" s="40"/>
      <c r="C29" s="82"/>
      <c r="D29" s="84"/>
      <c r="E29" s="54"/>
      <c r="F29" s="31"/>
      <c r="G29" s="50"/>
      <c r="H29" s="52"/>
      <c r="I29" s="54"/>
    </row>
    <row r="30" spans="1:9" ht="15.75" thickTop="1">
      <c r="A30" s="13"/>
      <c r="B30" s="12"/>
      <c r="C30" s="12"/>
      <c r="D30" s="12"/>
      <c r="E30" s="12"/>
      <c r="F30" s="12"/>
      <c r="G30" s="12"/>
      <c r="H30" s="12"/>
      <c r="I30" s="12"/>
    </row>
    <row r="31" spans="1:9" ht="51" customHeight="1">
      <c r="A31" s="13"/>
      <c r="B31" s="56" t="s">
        <v>505</v>
      </c>
      <c r="C31" s="56"/>
      <c r="D31" s="56"/>
      <c r="E31" s="56"/>
      <c r="F31" s="56"/>
      <c r="G31" s="56"/>
      <c r="H31" s="56"/>
      <c r="I31" s="56"/>
    </row>
  </sheetData>
  <mergeCells count="69">
    <mergeCell ref="B30:I30"/>
    <mergeCell ref="B31:I31"/>
    <mergeCell ref="H28:H29"/>
    <mergeCell ref="I28:I29"/>
    <mergeCell ref="A1:A2"/>
    <mergeCell ref="B1:I1"/>
    <mergeCell ref="B2:I2"/>
    <mergeCell ref="B3:I3"/>
    <mergeCell ref="A4:A31"/>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G15:G16"/>
    <mergeCell ref="H15:H16"/>
    <mergeCell ref="I15:I16"/>
    <mergeCell ref="B17:B18"/>
    <mergeCell ref="C17:D18"/>
    <mergeCell ref="E17:E18"/>
    <mergeCell ref="F17:F18"/>
    <mergeCell ref="G17:H18"/>
    <mergeCell ref="I17:I18"/>
    <mergeCell ref="C12:I12"/>
    <mergeCell ref="C13:E13"/>
    <mergeCell ref="G13:I13"/>
    <mergeCell ref="C14:E14"/>
    <mergeCell ref="G14:I14"/>
    <mergeCell ref="B15:B16"/>
    <mergeCell ref="C15:C16"/>
    <mergeCell ref="D15:D16"/>
    <mergeCell ref="E15:E16"/>
    <mergeCell ref="F15:F16"/>
    <mergeCell ref="B7:I7"/>
    <mergeCell ref="B9:B10"/>
    <mergeCell ref="C9:I9"/>
    <mergeCell ref="C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9.7109375" customWidth="1"/>
    <col min="4" max="4" width="25.28515625" customWidth="1"/>
    <col min="5" max="5" width="7.7109375" customWidth="1"/>
    <col min="6" max="6" width="36.5703125" customWidth="1"/>
    <col min="7" max="7" width="12.28515625" customWidth="1"/>
    <col min="8" max="8" width="25.7109375" customWidth="1"/>
    <col min="9" max="9" width="9.7109375" customWidth="1"/>
    <col min="10" max="10" width="36.5703125" customWidth="1"/>
    <col min="11" max="11" width="10.85546875" customWidth="1"/>
    <col min="12" max="12" width="28.5703125" customWidth="1"/>
    <col min="13" max="13" width="8.7109375" customWidth="1"/>
    <col min="14" max="14" width="36.5703125" customWidth="1"/>
    <col min="15" max="15" width="9.7109375" customWidth="1"/>
    <col min="16" max="16" width="30.140625" customWidth="1"/>
    <col min="17" max="17" width="7.7109375" customWidth="1"/>
  </cols>
  <sheetData>
    <row r="1" spans="1:17" ht="15" customHeight="1">
      <c r="A1" s="7" t="s">
        <v>168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506</v>
      </c>
      <c r="B3" s="12"/>
      <c r="C3" s="12"/>
      <c r="D3" s="12"/>
      <c r="E3" s="12"/>
      <c r="F3" s="12"/>
      <c r="G3" s="12"/>
      <c r="H3" s="12"/>
      <c r="I3" s="12"/>
      <c r="J3" s="12"/>
      <c r="K3" s="12"/>
      <c r="L3" s="12"/>
      <c r="M3" s="12"/>
      <c r="N3" s="12"/>
      <c r="O3" s="12"/>
      <c r="P3" s="12"/>
      <c r="Q3" s="12"/>
    </row>
    <row r="4" spans="1:17">
      <c r="A4" s="13" t="s">
        <v>168</v>
      </c>
      <c r="B4" s="55" t="s">
        <v>168</v>
      </c>
      <c r="C4" s="55"/>
      <c r="D4" s="55"/>
      <c r="E4" s="55"/>
      <c r="F4" s="55"/>
      <c r="G4" s="55"/>
      <c r="H4" s="55"/>
      <c r="I4" s="55"/>
      <c r="J4" s="55"/>
      <c r="K4" s="55"/>
      <c r="L4" s="55"/>
      <c r="M4" s="55"/>
      <c r="N4" s="55"/>
      <c r="O4" s="55"/>
      <c r="P4" s="55"/>
      <c r="Q4" s="55"/>
    </row>
    <row r="5" spans="1:17">
      <c r="A5" s="13"/>
      <c r="B5" s="31" t="s">
        <v>507</v>
      </c>
      <c r="C5" s="31"/>
      <c r="D5" s="31"/>
      <c r="E5" s="31"/>
      <c r="F5" s="31"/>
      <c r="G5" s="31"/>
      <c r="H5" s="31"/>
      <c r="I5" s="31"/>
      <c r="J5" s="31"/>
      <c r="K5" s="31"/>
      <c r="L5" s="31"/>
      <c r="M5" s="31"/>
      <c r="N5" s="31"/>
      <c r="O5" s="31"/>
      <c r="P5" s="31"/>
      <c r="Q5" s="31"/>
    </row>
    <row r="6" spans="1:17">
      <c r="A6" s="13"/>
      <c r="B6" s="30"/>
      <c r="C6" s="30"/>
      <c r="D6" s="30"/>
      <c r="E6" s="30"/>
      <c r="F6" s="30"/>
      <c r="G6" s="30"/>
      <c r="H6" s="30"/>
      <c r="I6" s="30"/>
      <c r="J6" s="30"/>
      <c r="K6" s="30"/>
      <c r="L6" s="30"/>
      <c r="M6" s="30"/>
      <c r="N6" s="30"/>
      <c r="O6" s="30"/>
      <c r="P6" s="30"/>
      <c r="Q6" s="30"/>
    </row>
    <row r="7" spans="1:17">
      <c r="A7" s="13"/>
      <c r="B7" s="18"/>
      <c r="C7" s="18"/>
      <c r="D7" s="18"/>
      <c r="E7" s="18"/>
      <c r="F7" s="18"/>
      <c r="G7" s="18"/>
      <c r="H7" s="18"/>
      <c r="I7" s="18"/>
      <c r="J7" s="18"/>
      <c r="K7" s="18"/>
      <c r="L7" s="18"/>
      <c r="M7" s="18"/>
      <c r="N7" s="18"/>
      <c r="O7" s="18"/>
      <c r="P7" s="18"/>
      <c r="Q7" s="18"/>
    </row>
    <row r="8" spans="1:17">
      <c r="A8" s="13"/>
      <c r="B8" s="31"/>
      <c r="C8" s="32" t="s">
        <v>508</v>
      </c>
      <c r="D8" s="32"/>
      <c r="E8" s="32"/>
      <c r="F8" s="31"/>
      <c r="G8" s="32" t="s">
        <v>509</v>
      </c>
      <c r="H8" s="32"/>
      <c r="I8" s="32"/>
      <c r="J8" s="31"/>
      <c r="K8" s="32" t="s">
        <v>510</v>
      </c>
      <c r="L8" s="32"/>
      <c r="M8" s="32"/>
      <c r="N8" s="31"/>
      <c r="O8" s="32" t="s">
        <v>511</v>
      </c>
      <c r="P8" s="32"/>
      <c r="Q8" s="32"/>
    </row>
    <row r="9" spans="1:17">
      <c r="A9" s="13"/>
      <c r="B9" s="31"/>
      <c r="C9" s="32"/>
      <c r="D9" s="32"/>
      <c r="E9" s="32"/>
      <c r="F9" s="31"/>
      <c r="G9" s="32"/>
      <c r="H9" s="32"/>
      <c r="I9" s="32"/>
      <c r="J9" s="31"/>
      <c r="K9" s="32"/>
      <c r="L9" s="32"/>
      <c r="M9" s="32"/>
      <c r="N9" s="31"/>
      <c r="O9" s="32" t="s">
        <v>30</v>
      </c>
      <c r="P9" s="32"/>
      <c r="Q9" s="32"/>
    </row>
    <row r="10" spans="1:17">
      <c r="A10" s="13"/>
      <c r="B10" s="31"/>
      <c r="C10" s="32"/>
      <c r="D10" s="32"/>
      <c r="E10" s="32"/>
      <c r="F10" s="31"/>
      <c r="G10" s="32"/>
      <c r="H10" s="32"/>
      <c r="I10" s="32"/>
      <c r="J10" s="31"/>
      <c r="K10" s="32"/>
      <c r="L10" s="32"/>
      <c r="M10" s="32"/>
      <c r="N10" s="31"/>
      <c r="O10" s="32" t="s">
        <v>512</v>
      </c>
      <c r="P10" s="32"/>
      <c r="Q10" s="32"/>
    </row>
    <row r="11" spans="1:17" ht="15.75" thickBot="1">
      <c r="A11" s="13"/>
      <c r="B11" s="31"/>
      <c r="C11" s="33"/>
      <c r="D11" s="33"/>
      <c r="E11" s="33"/>
      <c r="F11" s="31"/>
      <c r="G11" s="33"/>
      <c r="H11" s="33"/>
      <c r="I11" s="33"/>
      <c r="J11" s="31"/>
      <c r="K11" s="33"/>
      <c r="L11" s="33"/>
      <c r="M11" s="33"/>
      <c r="N11" s="31"/>
      <c r="O11" s="33" t="s">
        <v>513</v>
      </c>
      <c r="P11" s="33"/>
      <c r="Q11" s="33"/>
    </row>
    <row r="12" spans="1:17">
      <c r="A12" s="13"/>
      <c r="B12" s="57"/>
      <c r="C12" s="47" t="s">
        <v>206</v>
      </c>
      <c r="D12" s="47"/>
      <c r="E12" s="47"/>
      <c r="F12" s="47"/>
      <c r="G12" s="47"/>
      <c r="H12" s="47"/>
      <c r="I12" s="47"/>
      <c r="J12" s="47"/>
      <c r="K12" s="47"/>
      <c r="L12" s="47"/>
      <c r="M12" s="47"/>
      <c r="N12" s="47"/>
      <c r="O12" s="47"/>
      <c r="P12" s="47"/>
      <c r="Q12" s="47"/>
    </row>
    <row r="13" spans="1:17">
      <c r="A13" s="13"/>
      <c r="B13" s="96" t="s">
        <v>514</v>
      </c>
      <c r="C13" s="27" t="s">
        <v>209</v>
      </c>
      <c r="D13" s="28" t="s">
        <v>515</v>
      </c>
      <c r="E13" s="27" t="s">
        <v>219</v>
      </c>
      <c r="F13" s="21"/>
      <c r="G13" s="27" t="s">
        <v>209</v>
      </c>
      <c r="H13" s="28" t="s">
        <v>516</v>
      </c>
      <c r="I13" s="27" t="s">
        <v>219</v>
      </c>
      <c r="J13" s="21"/>
      <c r="K13" s="27" t="s">
        <v>209</v>
      </c>
      <c r="L13" s="28" t="s">
        <v>517</v>
      </c>
      <c r="M13" s="27" t="s">
        <v>219</v>
      </c>
      <c r="N13" s="21"/>
      <c r="O13" s="27" t="s">
        <v>209</v>
      </c>
      <c r="P13" s="28" t="s">
        <v>518</v>
      </c>
      <c r="Q13" s="27" t="s">
        <v>219</v>
      </c>
    </row>
    <row r="14" spans="1:17">
      <c r="A14" s="13"/>
      <c r="B14" s="103" t="s">
        <v>519</v>
      </c>
      <c r="C14" s="39" t="s">
        <v>520</v>
      </c>
      <c r="D14" s="39"/>
      <c r="E14" s="38" t="s">
        <v>219</v>
      </c>
      <c r="F14" s="31"/>
      <c r="G14" s="39" t="s">
        <v>392</v>
      </c>
      <c r="H14" s="39"/>
      <c r="I14" s="38" t="s">
        <v>219</v>
      </c>
      <c r="J14" s="31"/>
      <c r="K14" s="39" t="s">
        <v>212</v>
      </c>
      <c r="L14" s="39"/>
      <c r="M14" s="31"/>
      <c r="N14" s="31"/>
      <c r="O14" s="39" t="s">
        <v>521</v>
      </c>
      <c r="P14" s="39"/>
      <c r="Q14" s="38" t="s">
        <v>219</v>
      </c>
    </row>
    <row r="15" spans="1:17">
      <c r="A15" s="13"/>
      <c r="B15" s="103"/>
      <c r="C15" s="39"/>
      <c r="D15" s="39"/>
      <c r="E15" s="38"/>
      <c r="F15" s="31"/>
      <c r="G15" s="39"/>
      <c r="H15" s="39"/>
      <c r="I15" s="38"/>
      <c r="J15" s="31"/>
      <c r="K15" s="39"/>
      <c r="L15" s="39"/>
      <c r="M15" s="31"/>
      <c r="N15" s="31"/>
      <c r="O15" s="39"/>
      <c r="P15" s="39"/>
      <c r="Q15" s="38"/>
    </row>
    <row r="16" spans="1:17" ht="23.25" customHeight="1">
      <c r="A16" s="13"/>
      <c r="B16" s="104" t="s">
        <v>522</v>
      </c>
      <c r="C16" s="44" t="s">
        <v>212</v>
      </c>
      <c r="D16" s="44"/>
      <c r="E16" s="36"/>
      <c r="F16" s="36"/>
      <c r="G16" s="44">
        <v>3.8</v>
      </c>
      <c r="H16" s="44"/>
      <c r="I16" s="36"/>
      <c r="J16" s="36"/>
      <c r="K16" s="44">
        <v>0.8</v>
      </c>
      <c r="L16" s="44"/>
      <c r="M16" s="36"/>
      <c r="N16" s="36"/>
      <c r="O16" s="44">
        <v>4.5999999999999996</v>
      </c>
      <c r="P16" s="44"/>
      <c r="Q16" s="36"/>
    </row>
    <row r="17" spans="1:17">
      <c r="A17" s="13"/>
      <c r="B17" s="104"/>
      <c r="C17" s="44"/>
      <c r="D17" s="44"/>
      <c r="E17" s="36"/>
      <c r="F17" s="36"/>
      <c r="G17" s="44"/>
      <c r="H17" s="44"/>
      <c r="I17" s="36"/>
      <c r="J17" s="36"/>
      <c r="K17" s="44"/>
      <c r="L17" s="44"/>
      <c r="M17" s="36"/>
      <c r="N17" s="36"/>
      <c r="O17" s="44"/>
      <c r="P17" s="44"/>
      <c r="Q17" s="36"/>
    </row>
    <row r="18" spans="1:17">
      <c r="A18" s="13"/>
      <c r="B18" s="170" t="s">
        <v>523</v>
      </c>
      <c r="C18" s="39" t="s">
        <v>212</v>
      </c>
      <c r="D18" s="39"/>
      <c r="E18" s="31"/>
      <c r="F18" s="31"/>
      <c r="G18" s="39" t="s">
        <v>524</v>
      </c>
      <c r="H18" s="39"/>
      <c r="I18" s="38" t="s">
        <v>219</v>
      </c>
      <c r="J18" s="31"/>
      <c r="K18" s="39" t="s">
        <v>212</v>
      </c>
      <c r="L18" s="39"/>
      <c r="M18" s="31"/>
      <c r="N18" s="31"/>
      <c r="O18" s="39" t="s">
        <v>524</v>
      </c>
      <c r="P18" s="39"/>
      <c r="Q18" s="38" t="s">
        <v>219</v>
      </c>
    </row>
    <row r="19" spans="1:17" ht="15.75" thickBot="1">
      <c r="A19" s="13"/>
      <c r="B19" s="170"/>
      <c r="C19" s="68"/>
      <c r="D19" s="68"/>
      <c r="E19" s="69"/>
      <c r="F19" s="31"/>
      <c r="G19" s="68"/>
      <c r="H19" s="68"/>
      <c r="I19" s="131"/>
      <c r="J19" s="31"/>
      <c r="K19" s="68"/>
      <c r="L19" s="68"/>
      <c r="M19" s="69"/>
      <c r="N19" s="31"/>
      <c r="O19" s="68"/>
      <c r="P19" s="68"/>
      <c r="Q19" s="131"/>
    </row>
    <row r="20" spans="1:17">
      <c r="A20" s="13"/>
      <c r="B20" s="104" t="s">
        <v>175</v>
      </c>
      <c r="C20" s="72" t="s">
        <v>520</v>
      </c>
      <c r="D20" s="72"/>
      <c r="E20" s="70" t="s">
        <v>219</v>
      </c>
      <c r="F20" s="36"/>
      <c r="G20" s="72">
        <v>2.9</v>
      </c>
      <c r="H20" s="72"/>
      <c r="I20" s="74"/>
      <c r="J20" s="36"/>
      <c r="K20" s="72">
        <v>0.8</v>
      </c>
      <c r="L20" s="72"/>
      <c r="M20" s="74"/>
      <c r="N20" s="36"/>
      <c r="O20" s="72" t="s">
        <v>391</v>
      </c>
      <c r="P20" s="72"/>
      <c r="Q20" s="70" t="s">
        <v>219</v>
      </c>
    </row>
    <row r="21" spans="1:17" ht="15.75" thickBot="1">
      <c r="A21" s="13"/>
      <c r="B21" s="104"/>
      <c r="C21" s="79"/>
      <c r="D21" s="79"/>
      <c r="E21" s="146"/>
      <c r="F21" s="36"/>
      <c r="G21" s="79"/>
      <c r="H21" s="79"/>
      <c r="I21" s="80"/>
      <c r="J21" s="36"/>
      <c r="K21" s="79"/>
      <c r="L21" s="79"/>
      <c r="M21" s="80"/>
      <c r="N21" s="36"/>
      <c r="O21" s="79"/>
      <c r="P21" s="79"/>
      <c r="Q21" s="146"/>
    </row>
    <row r="22" spans="1:17" ht="15.75" thickBot="1">
      <c r="A22" s="13"/>
      <c r="B22" s="95" t="s">
        <v>525</v>
      </c>
      <c r="C22" s="179" t="s">
        <v>209</v>
      </c>
      <c r="D22" s="178" t="s">
        <v>526</v>
      </c>
      <c r="E22" s="179" t="s">
        <v>219</v>
      </c>
      <c r="F22" s="19"/>
      <c r="G22" s="179" t="s">
        <v>209</v>
      </c>
      <c r="H22" s="178" t="s">
        <v>527</v>
      </c>
      <c r="I22" s="179" t="s">
        <v>219</v>
      </c>
      <c r="J22" s="19"/>
      <c r="K22" s="179" t="s">
        <v>209</v>
      </c>
      <c r="L22" s="178" t="s">
        <v>528</v>
      </c>
      <c r="M22" s="179" t="s">
        <v>219</v>
      </c>
      <c r="N22" s="19"/>
      <c r="O22" s="179" t="s">
        <v>209</v>
      </c>
      <c r="P22" s="178" t="s">
        <v>529</v>
      </c>
      <c r="Q22" s="179" t="s">
        <v>219</v>
      </c>
    </row>
    <row r="23" spans="1:17" ht="15.75" thickTop="1">
      <c r="A23" s="13"/>
      <c r="B23" s="12"/>
      <c r="C23" s="12"/>
      <c r="D23" s="12"/>
      <c r="E23" s="12"/>
      <c r="F23" s="12"/>
      <c r="G23" s="12"/>
      <c r="H23" s="12"/>
      <c r="I23" s="12"/>
      <c r="J23" s="12"/>
      <c r="K23" s="12"/>
      <c r="L23" s="12"/>
      <c r="M23" s="12"/>
      <c r="N23" s="12"/>
      <c r="O23" s="12"/>
      <c r="P23" s="12"/>
      <c r="Q23" s="12"/>
    </row>
    <row r="24" spans="1:17" ht="25.5" customHeight="1">
      <c r="A24" s="13"/>
      <c r="B24" s="56" t="s">
        <v>530</v>
      </c>
      <c r="C24" s="56"/>
      <c r="D24" s="56"/>
      <c r="E24" s="56"/>
      <c r="F24" s="56"/>
      <c r="G24" s="56"/>
      <c r="H24" s="56"/>
      <c r="I24" s="56"/>
      <c r="J24" s="56"/>
      <c r="K24" s="56"/>
      <c r="L24" s="56"/>
      <c r="M24" s="56"/>
      <c r="N24" s="56"/>
      <c r="O24" s="56"/>
      <c r="P24" s="56"/>
      <c r="Q24" s="56"/>
    </row>
  </sheetData>
  <mergeCells count="70">
    <mergeCell ref="B4:Q4"/>
    <mergeCell ref="B5:Q5"/>
    <mergeCell ref="B23:Q23"/>
    <mergeCell ref="B24:Q24"/>
    <mergeCell ref="K20:L21"/>
    <mergeCell ref="M20:M21"/>
    <mergeCell ref="N20:N21"/>
    <mergeCell ref="O20:P21"/>
    <mergeCell ref="Q20:Q21"/>
    <mergeCell ref="A1:A2"/>
    <mergeCell ref="B1:Q1"/>
    <mergeCell ref="B2:Q2"/>
    <mergeCell ref="B3:Q3"/>
    <mergeCell ref="A4:A24"/>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0:Q10"/>
    <mergeCell ref="O11:Q11"/>
    <mergeCell ref="C12:Q12"/>
    <mergeCell ref="B14:B15"/>
    <mergeCell ref="C14:D15"/>
    <mergeCell ref="E14:E15"/>
    <mergeCell ref="F14:F15"/>
    <mergeCell ref="G14:H15"/>
    <mergeCell ref="I14:I15"/>
    <mergeCell ref="J14:J15"/>
    <mergeCell ref="B6:Q6"/>
    <mergeCell ref="B8:B11"/>
    <mergeCell ref="C8:E11"/>
    <mergeCell ref="F8:F11"/>
    <mergeCell ref="G8:I11"/>
    <mergeCell ref="J8:J11"/>
    <mergeCell ref="K8:M11"/>
    <mergeCell ref="N8:N11"/>
    <mergeCell ref="O8:Q8"/>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531</v>
      </c>
      <c r="B1" s="1" t="s">
        <v>1</v>
      </c>
    </row>
    <row r="2" spans="1:2">
      <c r="A2" s="7"/>
      <c r="B2" s="1" t="s">
        <v>2</v>
      </c>
    </row>
    <row r="3" spans="1:2" ht="45">
      <c r="A3" s="3" t="s">
        <v>532</v>
      </c>
      <c r="B3" s="4"/>
    </row>
    <row r="4" spans="1:2">
      <c r="A4" s="13" t="s">
        <v>531</v>
      </c>
      <c r="B4" s="14" t="s">
        <v>531</v>
      </c>
    </row>
    <row r="5" spans="1:2">
      <c r="A5" s="13"/>
      <c r="B5" s="4"/>
    </row>
    <row r="6" spans="1:2" ht="51.75">
      <c r="A6" s="13"/>
      <c r="B6" s="16" t="s">
        <v>533</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27" bestFit="1" customWidth="1"/>
    <col min="2" max="2" width="36.5703125" bestFit="1" customWidth="1"/>
    <col min="3" max="3" width="7.7109375" customWidth="1"/>
    <col min="4" max="4" width="23.42578125" customWidth="1"/>
    <col min="5" max="5" width="6" customWidth="1"/>
    <col min="6" max="6" width="35.5703125" customWidth="1"/>
    <col min="7" max="7" width="23.42578125" customWidth="1"/>
    <col min="8" max="9" width="35.5703125" customWidth="1"/>
    <col min="10" max="10" width="7.7109375" customWidth="1"/>
    <col min="11" max="11" width="19.42578125" customWidth="1"/>
    <col min="12" max="13" width="35.5703125" customWidth="1"/>
    <col min="14" max="14" width="7.7109375" customWidth="1"/>
    <col min="15" max="15" width="23.42578125" customWidth="1"/>
    <col min="16" max="16" width="6" customWidth="1"/>
    <col min="17" max="17" width="35.5703125" customWidth="1"/>
    <col min="18" max="18" width="23.42578125" customWidth="1"/>
    <col min="19" max="20" width="35.5703125" customWidth="1"/>
    <col min="21" max="21" width="7.7109375" customWidth="1"/>
    <col min="22" max="22" width="19.42578125" customWidth="1"/>
    <col min="23" max="23" width="35.5703125" customWidth="1"/>
  </cols>
  <sheetData>
    <row r="1" spans="1:23" ht="15" customHeight="1">
      <c r="A1" s="7" t="s">
        <v>534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535</v>
      </c>
      <c r="B3" s="12"/>
      <c r="C3" s="12"/>
      <c r="D3" s="12"/>
      <c r="E3" s="12"/>
      <c r="F3" s="12"/>
      <c r="G3" s="12"/>
      <c r="H3" s="12"/>
      <c r="I3" s="12"/>
      <c r="J3" s="12"/>
      <c r="K3" s="12"/>
      <c r="L3" s="12"/>
      <c r="M3" s="12"/>
      <c r="N3" s="12"/>
      <c r="O3" s="12"/>
      <c r="P3" s="12"/>
      <c r="Q3" s="12"/>
      <c r="R3" s="12"/>
      <c r="S3" s="12"/>
      <c r="T3" s="12"/>
      <c r="U3" s="12"/>
      <c r="V3" s="12"/>
      <c r="W3" s="12"/>
    </row>
    <row r="4" spans="1:23">
      <c r="A4" s="13" t="s">
        <v>534</v>
      </c>
      <c r="B4" s="55" t="s">
        <v>534</v>
      </c>
      <c r="C4" s="55"/>
      <c r="D4" s="55"/>
      <c r="E4" s="55"/>
      <c r="F4" s="55"/>
      <c r="G4" s="55"/>
      <c r="H4" s="55"/>
      <c r="I4" s="55"/>
      <c r="J4" s="55"/>
      <c r="K4" s="55"/>
      <c r="L4" s="55"/>
      <c r="M4" s="55"/>
      <c r="N4" s="55"/>
      <c r="O4" s="55"/>
      <c r="P4" s="55"/>
      <c r="Q4" s="55"/>
      <c r="R4" s="55"/>
      <c r="S4" s="55"/>
      <c r="T4" s="55"/>
      <c r="U4" s="55"/>
      <c r="V4" s="55"/>
      <c r="W4" s="55"/>
    </row>
    <row r="5" spans="1:23">
      <c r="A5" s="13"/>
      <c r="B5" s="12"/>
      <c r="C5" s="12"/>
      <c r="D5" s="12"/>
      <c r="E5" s="12"/>
      <c r="F5" s="12"/>
      <c r="G5" s="12"/>
      <c r="H5" s="12"/>
      <c r="I5" s="12"/>
      <c r="J5" s="12"/>
      <c r="K5" s="12"/>
      <c r="L5" s="12"/>
      <c r="M5" s="12"/>
      <c r="N5" s="12"/>
      <c r="O5" s="12"/>
      <c r="P5" s="12"/>
      <c r="Q5" s="12"/>
      <c r="R5" s="12"/>
      <c r="S5" s="12"/>
      <c r="T5" s="12"/>
      <c r="U5" s="12"/>
      <c r="V5" s="12"/>
      <c r="W5" s="12"/>
    </row>
    <row r="6" spans="1:23" ht="25.5" customHeight="1">
      <c r="A6" s="13"/>
      <c r="B6" s="56" t="s">
        <v>536</v>
      </c>
      <c r="C6" s="56"/>
      <c r="D6" s="56"/>
      <c r="E6" s="56"/>
      <c r="F6" s="56"/>
      <c r="G6" s="56"/>
      <c r="H6" s="56"/>
      <c r="I6" s="56"/>
      <c r="J6" s="56"/>
      <c r="K6" s="56"/>
      <c r="L6" s="56"/>
      <c r="M6" s="56"/>
      <c r="N6" s="56"/>
      <c r="O6" s="56"/>
      <c r="P6" s="56"/>
      <c r="Q6" s="56"/>
      <c r="R6" s="56"/>
      <c r="S6" s="56"/>
      <c r="T6" s="56"/>
      <c r="U6" s="56"/>
      <c r="V6" s="56"/>
      <c r="W6" s="56"/>
    </row>
    <row r="7" spans="1:23">
      <c r="A7" s="13"/>
      <c r="B7" s="12"/>
      <c r="C7" s="12"/>
      <c r="D7" s="12"/>
      <c r="E7" s="12"/>
      <c r="F7" s="12"/>
      <c r="G7" s="12"/>
      <c r="H7" s="12"/>
      <c r="I7" s="12"/>
      <c r="J7" s="12"/>
      <c r="K7" s="12"/>
      <c r="L7" s="12"/>
      <c r="M7" s="12"/>
      <c r="N7" s="12"/>
      <c r="O7" s="12"/>
      <c r="P7" s="12"/>
      <c r="Q7" s="12"/>
      <c r="R7" s="12"/>
      <c r="S7" s="12"/>
      <c r="T7" s="12"/>
      <c r="U7" s="12"/>
      <c r="V7" s="12"/>
      <c r="W7" s="12"/>
    </row>
    <row r="8" spans="1:23">
      <c r="A8" s="13"/>
      <c r="B8" s="56" t="s">
        <v>537</v>
      </c>
      <c r="C8" s="56"/>
      <c r="D8" s="56"/>
      <c r="E8" s="56"/>
      <c r="F8" s="56"/>
      <c r="G8" s="56"/>
      <c r="H8" s="56"/>
      <c r="I8" s="56"/>
      <c r="J8" s="56"/>
      <c r="K8" s="56"/>
      <c r="L8" s="56"/>
      <c r="M8" s="56"/>
      <c r="N8" s="56"/>
      <c r="O8" s="56"/>
      <c r="P8" s="56"/>
      <c r="Q8" s="56"/>
      <c r="R8" s="56"/>
      <c r="S8" s="56"/>
      <c r="T8" s="56"/>
      <c r="U8" s="56"/>
      <c r="V8" s="56"/>
      <c r="W8" s="56"/>
    </row>
    <row r="9" spans="1:23">
      <c r="A9" s="13"/>
      <c r="B9" s="30"/>
      <c r="C9" s="30"/>
      <c r="D9" s="30"/>
      <c r="E9" s="30"/>
      <c r="F9" s="30"/>
      <c r="G9" s="30"/>
      <c r="H9" s="30"/>
      <c r="I9" s="30"/>
      <c r="J9" s="30"/>
      <c r="K9" s="30"/>
      <c r="L9" s="30"/>
      <c r="M9" s="30"/>
      <c r="N9" s="30"/>
      <c r="O9" s="30"/>
      <c r="P9" s="30"/>
      <c r="Q9" s="30"/>
      <c r="R9" s="30"/>
      <c r="S9" s="30"/>
      <c r="T9" s="30"/>
      <c r="U9" s="30"/>
      <c r="V9" s="30"/>
      <c r="W9" s="30"/>
    </row>
    <row r="10" spans="1:23">
      <c r="A10" s="13"/>
      <c r="B10" s="18"/>
      <c r="C10" s="18"/>
      <c r="D10" s="18"/>
      <c r="E10" s="18"/>
      <c r="F10" s="18"/>
      <c r="G10" s="18"/>
      <c r="H10" s="18"/>
      <c r="I10" s="18"/>
      <c r="J10" s="18"/>
      <c r="K10" s="18"/>
      <c r="L10" s="18"/>
      <c r="M10" s="18"/>
      <c r="N10" s="18"/>
      <c r="O10" s="18"/>
      <c r="P10" s="18"/>
      <c r="Q10" s="18"/>
      <c r="R10" s="18"/>
      <c r="S10" s="18"/>
      <c r="T10" s="18"/>
      <c r="U10" s="18"/>
      <c r="V10" s="18"/>
      <c r="W10" s="18"/>
    </row>
    <row r="11" spans="1:23">
      <c r="A11" s="13"/>
      <c r="B11" s="148"/>
      <c r="C11" s="32" t="s">
        <v>204</v>
      </c>
      <c r="D11" s="32"/>
      <c r="E11" s="32"/>
      <c r="F11" s="32"/>
      <c r="G11" s="32"/>
      <c r="H11" s="32"/>
      <c r="I11" s="32"/>
      <c r="J11" s="32"/>
      <c r="K11" s="32"/>
      <c r="L11" s="32"/>
      <c r="M11" s="31"/>
      <c r="N11" s="32" t="s">
        <v>204</v>
      </c>
      <c r="O11" s="32"/>
      <c r="P11" s="32"/>
      <c r="Q11" s="32"/>
      <c r="R11" s="32"/>
      <c r="S11" s="32"/>
      <c r="T11" s="32"/>
      <c r="U11" s="32"/>
      <c r="V11" s="32"/>
      <c r="W11" s="32"/>
    </row>
    <row r="12" spans="1:23" ht="15.75" thickBot="1">
      <c r="A12" s="13"/>
      <c r="B12" s="148"/>
      <c r="C12" s="99">
        <v>42094</v>
      </c>
      <c r="D12" s="99"/>
      <c r="E12" s="99"/>
      <c r="F12" s="99"/>
      <c r="G12" s="99"/>
      <c r="H12" s="99"/>
      <c r="I12" s="99"/>
      <c r="J12" s="99"/>
      <c r="K12" s="99"/>
      <c r="L12" s="99"/>
      <c r="M12" s="31"/>
      <c r="N12" s="99">
        <v>41729</v>
      </c>
      <c r="O12" s="99"/>
      <c r="P12" s="99"/>
      <c r="Q12" s="99"/>
      <c r="R12" s="99"/>
      <c r="S12" s="99"/>
      <c r="T12" s="99"/>
      <c r="U12" s="99"/>
      <c r="V12" s="99"/>
      <c r="W12" s="99"/>
    </row>
    <row r="13" spans="1:23">
      <c r="A13" s="13"/>
      <c r="B13" s="40"/>
      <c r="C13" s="144" t="s">
        <v>538</v>
      </c>
      <c r="D13" s="144"/>
      <c r="E13" s="144"/>
      <c r="F13" s="53"/>
      <c r="G13" s="144" t="s">
        <v>540</v>
      </c>
      <c r="H13" s="144"/>
      <c r="I13" s="53"/>
      <c r="J13" s="144" t="s">
        <v>542</v>
      </c>
      <c r="K13" s="144"/>
      <c r="L13" s="144"/>
      <c r="M13" s="31"/>
      <c r="N13" s="144" t="s">
        <v>538</v>
      </c>
      <c r="O13" s="144"/>
      <c r="P13" s="144"/>
      <c r="Q13" s="53"/>
      <c r="R13" s="144" t="s">
        <v>540</v>
      </c>
      <c r="S13" s="144"/>
      <c r="T13" s="53"/>
      <c r="U13" s="144" t="s">
        <v>542</v>
      </c>
      <c r="V13" s="144"/>
      <c r="W13" s="144"/>
    </row>
    <row r="14" spans="1:23" ht="15.75" thickBot="1">
      <c r="A14" s="13"/>
      <c r="B14" s="40"/>
      <c r="C14" s="33" t="s">
        <v>539</v>
      </c>
      <c r="D14" s="33"/>
      <c r="E14" s="33"/>
      <c r="F14" s="69"/>
      <c r="G14" s="33" t="s">
        <v>541</v>
      </c>
      <c r="H14" s="33"/>
      <c r="I14" s="69"/>
      <c r="J14" s="33"/>
      <c r="K14" s="33"/>
      <c r="L14" s="33"/>
      <c r="M14" s="69"/>
      <c r="N14" s="33" t="s">
        <v>539</v>
      </c>
      <c r="O14" s="33"/>
      <c r="P14" s="33"/>
      <c r="Q14" s="69"/>
      <c r="R14" s="33" t="s">
        <v>541</v>
      </c>
      <c r="S14" s="33"/>
      <c r="T14" s="69"/>
      <c r="U14" s="33"/>
      <c r="V14" s="33"/>
      <c r="W14" s="33"/>
    </row>
    <row r="15" spans="1:23">
      <c r="A15" s="13"/>
      <c r="B15" s="19"/>
      <c r="C15" s="35" t="s">
        <v>543</v>
      </c>
      <c r="D15" s="35"/>
      <c r="E15" s="35"/>
      <c r="F15" s="35"/>
      <c r="G15" s="35"/>
      <c r="H15" s="35"/>
      <c r="I15" s="35"/>
      <c r="J15" s="35"/>
      <c r="K15" s="35"/>
      <c r="L15" s="35"/>
      <c r="M15" s="35"/>
      <c r="N15" s="35"/>
      <c r="O15" s="35"/>
      <c r="P15" s="35"/>
      <c r="Q15" s="35"/>
      <c r="R15" s="35"/>
      <c r="S15" s="35"/>
      <c r="T15" s="35"/>
      <c r="U15" s="35"/>
      <c r="V15" s="35"/>
      <c r="W15" s="35"/>
    </row>
    <row r="16" spans="1:23">
      <c r="A16" s="13"/>
      <c r="B16" s="104" t="s">
        <v>42</v>
      </c>
      <c r="C16" s="43" t="s">
        <v>209</v>
      </c>
      <c r="D16" s="44">
        <v>180.2</v>
      </c>
      <c r="E16" s="36"/>
      <c r="F16" s="36"/>
      <c r="G16" s="36"/>
      <c r="H16" s="36"/>
      <c r="I16" s="36"/>
      <c r="J16" s="36"/>
      <c r="K16" s="36"/>
      <c r="L16" s="36"/>
      <c r="M16" s="36"/>
      <c r="N16" s="45" t="s">
        <v>209</v>
      </c>
      <c r="O16" s="46">
        <v>226.4</v>
      </c>
      <c r="P16" s="36"/>
      <c r="Q16" s="36"/>
      <c r="R16" s="36"/>
      <c r="S16" s="36"/>
      <c r="T16" s="36"/>
      <c r="U16" s="36"/>
      <c r="V16" s="36"/>
      <c r="W16" s="36"/>
    </row>
    <row r="17" spans="1:23">
      <c r="A17" s="13"/>
      <c r="B17" s="104"/>
      <c r="C17" s="43"/>
      <c r="D17" s="44"/>
      <c r="E17" s="36"/>
      <c r="F17" s="36"/>
      <c r="G17" s="36"/>
      <c r="H17" s="36"/>
      <c r="I17" s="36"/>
      <c r="J17" s="36"/>
      <c r="K17" s="36"/>
      <c r="L17" s="36"/>
      <c r="M17" s="36"/>
      <c r="N17" s="45"/>
      <c r="O17" s="46"/>
      <c r="P17" s="36"/>
      <c r="Q17" s="36"/>
      <c r="R17" s="36"/>
      <c r="S17" s="36"/>
      <c r="T17" s="36"/>
      <c r="U17" s="36"/>
      <c r="V17" s="36"/>
      <c r="W17" s="36"/>
    </row>
    <row r="18" spans="1:23" ht="15.75" thickBot="1">
      <c r="A18" s="13"/>
      <c r="B18" s="95" t="s">
        <v>544</v>
      </c>
      <c r="C18" s="68" t="s">
        <v>545</v>
      </c>
      <c r="D18" s="68"/>
      <c r="E18" s="97" t="s">
        <v>219</v>
      </c>
      <c r="F18" s="19"/>
      <c r="G18" s="31"/>
      <c r="H18" s="31"/>
      <c r="I18" s="19"/>
      <c r="J18" s="31"/>
      <c r="K18" s="31"/>
      <c r="L18" s="31"/>
      <c r="M18" s="19"/>
      <c r="N18" s="89" t="s">
        <v>546</v>
      </c>
      <c r="O18" s="89"/>
      <c r="P18" s="98" t="s">
        <v>219</v>
      </c>
      <c r="Q18" s="19"/>
      <c r="R18" s="31"/>
      <c r="S18" s="31"/>
      <c r="T18" s="19"/>
      <c r="U18" s="31"/>
      <c r="V18" s="31"/>
      <c r="W18" s="31"/>
    </row>
    <row r="19" spans="1:23">
      <c r="A19" s="13"/>
      <c r="B19" s="104" t="s">
        <v>547</v>
      </c>
      <c r="C19" s="72">
        <v>174.5</v>
      </c>
      <c r="D19" s="72"/>
      <c r="E19" s="74"/>
      <c r="F19" s="36"/>
      <c r="G19" s="44">
        <v>151.19999999999999</v>
      </c>
      <c r="H19" s="36"/>
      <c r="I19" s="36"/>
      <c r="J19" s="43" t="s">
        <v>209</v>
      </c>
      <c r="K19" s="44">
        <v>1.1499999999999999</v>
      </c>
      <c r="L19" s="36"/>
      <c r="M19" s="36"/>
      <c r="N19" s="92">
        <v>218.6</v>
      </c>
      <c r="O19" s="92"/>
      <c r="P19" s="74"/>
      <c r="Q19" s="36"/>
      <c r="R19" s="46">
        <v>150.19999999999999</v>
      </c>
      <c r="S19" s="36"/>
      <c r="T19" s="36"/>
      <c r="U19" s="45" t="s">
        <v>209</v>
      </c>
      <c r="V19" s="46">
        <v>1.46</v>
      </c>
      <c r="W19" s="36"/>
    </row>
    <row r="20" spans="1:23" ht="15.75" thickBot="1">
      <c r="A20" s="13"/>
      <c r="B20" s="104"/>
      <c r="C20" s="44"/>
      <c r="D20" s="44"/>
      <c r="E20" s="36"/>
      <c r="F20" s="36"/>
      <c r="G20" s="44"/>
      <c r="H20" s="36"/>
      <c r="I20" s="36"/>
      <c r="J20" s="71"/>
      <c r="K20" s="73"/>
      <c r="L20" s="75"/>
      <c r="M20" s="36"/>
      <c r="N20" s="46"/>
      <c r="O20" s="46"/>
      <c r="P20" s="36"/>
      <c r="Q20" s="36"/>
      <c r="R20" s="46"/>
      <c r="S20" s="36"/>
      <c r="T20" s="36"/>
      <c r="U20" s="91"/>
      <c r="V20" s="93"/>
      <c r="W20" s="75"/>
    </row>
    <row r="21" spans="1:23" ht="15.75" thickTop="1">
      <c r="A21" s="13"/>
      <c r="B21" s="136" t="s">
        <v>548</v>
      </c>
      <c r="C21" s="31"/>
      <c r="D21" s="31"/>
      <c r="E21" s="31"/>
      <c r="F21" s="19"/>
      <c r="G21" s="31"/>
      <c r="H21" s="31"/>
      <c r="I21" s="19"/>
      <c r="J21" s="76"/>
      <c r="K21" s="76"/>
      <c r="L21" s="76"/>
      <c r="M21" s="19"/>
      <c r="N21" s="31"/>
      <c r="O21" s="31"/>
      <c r="P21" s="31"/>
      <c r="Q21" s="19"/>
      <c r="R21" s="31"/>
      <c r="S21" s="31"/>
      <c r="T21" s="19"/>
      <c r="U21" s="76"/>
      <c r="V21" s="76"/>
      <c r="W21" s="76"/>
    </row>
    <row r="22" spans="1:23">
      <c r="A22" s="13"/>
      <c r="B22" s="104" t="s">
        <v>549</v>
      </c>
      <c r="C22" s="44" t="s">
        <v>212</v>
      </c>
      <c r="D22" s="44"/>
      <c r="E22" s="36"/>
      <c r="F22" s="36"/>
      <c r="G22" s="44" t="s">
        <v>212</v>
      </c>
      <c r="H22" s="36"/>
      <c r="I22" s="36"/>
      <c r="J22" s="36"/>
      <c r="K22" s="36"/>
      <c r="L22" s="36"/>
      <c r="M22" s="36"/>
      <c r="N22" s="46" t="s">
        <v>212</v>
      </c>
      <c r="O22" s="46"/>
      <c r="P22" s="36"/>
      <c r="Q22" s="36"/>
      <c r="R22" s="46">
        <v>0.1</v>
      </c>
      <c r="S22" s="36"/>
      <c r="T22" s="36"/>
      <c r="U22" s="36"/>
      <c r="V22" s="36"/>
      <c r="W22" s="36"/>
    </row>
    <row r="23" spans="1:23">
      <c r="A23" s="13"/>
      <c r="B23" s="104"/>
      <c r="C23" s="44"/>
      <c r="D23" s="44"/>
      <c r="E23" s="36"/>
      <c r="F23" s="36"/>
      <c r="G23" s="44"/>
      <c r="H23" s="36"/>
      <c r="I23" s="36"/>
      <c r="J23" s="36"/>
      <c r="K23" s="36"/>
      <c r="L23" s="36"/>
      <c r="M23" s="36"/>
      <c r="N23" s="46"/>
      <c r="O23" s="46"/>
      <c r="P23" s="36"/>
      <c r="Q23" s="36"/>
      <c r="R23" s="46"/>
      <c r="S23" s="36"/>
      <c r="T23" s="36"/>
      <c r="U23" s="36"/>
      <c r="V23" s="36"/>
      <c r="W23" s="36"/>
    </row>
    <row r="24" spans="1:23">
      <c r="A24" s="13"/>
      <c r="B24" s="103" t="s">
        <v>249</v>
      </c>
      <c r="C24" s="39">
        <v>0.1</v>
      </c>
      <c r="D24" s="39"/>
      <c r="E24" s="31"/>
      <c r="F24" s="31"/>
      <c r="G24" s="39">
        <v>3.1</v>
      </c>
      <c r="H24" s="31"/>
      <c r="I24" s="31"/>
      <c r="J24" s="31"/>
      <c r="K24" s="31"/>
      <c r="L24" s="31"/>
      <c r="M24" s="31"/>
      <c r="N24" s="41">
        <v>0.2</v>
      </c>
      <c r="O24" s="41"/>
      <c r="P24" s="31"/>
      <c r="Q24" s="31"/>
      <c r="R24" s="41">
        <v>3.7</v>
      </c>
      <c r="S24" s="31"/>
      <c r="T24" s="31"/>
      <c r="U24" s="31"/>
      <c r="V24" s="31"/>
      <c r="W24" s="31"/>
    </row>
    <row r="25" spans="1:23" ht="15.75" thickBot="1">
      <c r="A25" s="13"/>
      <c r="B25" s="103"/>
      <c r="C25" s="68"/>
      <c r="D25" s="68"/>
      <c r="E25" s="69"/>
      <c r="F25" s="31"/>
      <c r="G25" s="68"/>
      <c r="H25" s="69"/>
      <c r="I25" s="31"/>
      <c r="J25" s="31"/>
      <c r="K25" s="31"/>
      <c r="L25" s="31"/>
      <c r="M25" s="31"/>
      <c r="N25" s="89"/>
      <c r="O25" s="89"/>
      <c r="P25" s="69"/>
      <c r="Q25" s="31"/>
      <c r="R25" s="89"/>
      <c r="S25" s="69"/>
      <c r="T25" s="31"/>
      <c r="U25" s="31"/>
      <c r="V25" s="31"/>
      <c r="W25" s="31"/>
    </row>
    <row r="26" spans="1:23">
      <c r="A26" s="13"/>
      <c r="B26" s="104" t="s">
        <v>550</v>
      </c>
      <c r="C26" s="70" t="s">
        <v>209</v>
      </c>
      <c r="D26" s="72">
        <v>174.6</v>
      </c>
      <c r="E26" s="74"/>
      <c r="F26" s="36"/>
      <c r="G26" s="72">
        <v>154.30000000000001</v>
      </c>
      <c r="H26" s="74"/>
      <c r="I26" s="36"/>
      <c r="J26" s="43" t="s">
        <v>209</v>
      </c>
      <c r="K26" s="44">
        <v>1.1299999999999999</v>
      </c>
      <c r="L26" s="36"/>
      <c r="M26" s="36"/>
      <c r="N26" s="90" t="s">
        <v>209</v>
      </c>
      <c r="O26" s="92">
        <v>218.8</v>
      </c>
      <c r="P26" s="74"/>
      <c r="Q26" s="36"/>
      <c r="R26" s="92">
        <v>154</v>
      </c>
      <c r="S26" s="74"/>
      <c r="T26" s="36"/>
      <c r="U26" s="45" t="s">
        <v>209</v>
      </c>
      <c r="V26" s="46">
        <v>1.42</v>
      </c>
      <c r="W26" s="36"/>
    </row>
    <row r="27" spans="1:23" ht="15.75" thickBot="1">
      <c r="A27" s="13"/>
      <c r="B27" s="104"/>
      <c r="C27" s="71"/>
      <c r="D27" s="73"/>
      <c r="E27" s="75"/>
      <c r="F27" s="36"/>
      <c r="G27" s="73"/>
      <c r="H27" s="75"/>
      <c r="I27" s="36"/>
      <c r="J27" s="71"/>
      <c r="K27" s="73"/>
      <c r="L27" s="75"/>
      <c r="M27" s="36"/>
      <c r="N27" s="91"/>
      <c r="O27" s="93"/>
      <c r="P27" s="75"/>
      <c r="Q27" s="36"/>
      <c r="R27" s="93"/>
      <c r="S27" s="75"/>
      <c r="T27" s="36"/>
      <c r="U27" s="91"/>
      <c r="V27" s="93"/>
      <c r="W27" s="75"/>
    </row>
    <row r="28" spans="1:23" ht="15.75" thickTop="1"/>
  </sheetData>
  <mergeCells count="136">
    <mergeCell ref="B8:W8"/>
    <mergeCell ref="W26:W27"/>
    <mergeCell ref="A1:A2"/>
    <mergeCell ref="B1:W1"/>
    <mergeCell ref="B2:W2"/>
    <mergeCell ref="B3:W3"/>
    <mergeCell ref="A4:A27"/>
    <mergeCell ref="B4:W4"/>
    <mergeCell ref="B5:W5"/>
    <mergeCell ref="B6:W6"/>
    <mergeCell ref="B7:W7"/>
    <mergeCell ref="Q26:Q27"/>
    <mergeCell ref="R26:R27"/>
    <mergeCell ref="S26:S27"/>
    <mergeCell ref="T26:T27"/>
    <mergeCell ref="U26:U27"/>
    <mergeCell ref="V26:V27"/>
    <mergeCell ref="K26:K27"/>
    <mergeCell ref="L26:L27"/>
    <mergeCell ref="M26:M27"/>
    <mergeCell ref="N26:N27"/>
    <mergeCell ref="O26:O27"/>
    <mergeCell ref="P26:P27"/>
    <mergeCell ref="U24:W25"/>
    <mergeCell ref="B26:B27"/>
    <mergeCell ref="C26:C27"/>
    <mergeCell ref="D26:D27"/>
    <mergeCell ref="E26:E27"/>
    <mergeCell ref="F26:F27"/>
    <mergeCell ref="G26:G27"/>
    <mergeCell ref="H26:H27"/>
    <mergeCell ref="I26:I27"/>
    <mergeCell ref="J26:J27"/>
    <mergeCell ref="N24:O25"/>
    <mergeCell ref="P24:P25"/>
    <mergeCell ref="Q24:Q25"/>
    <mergeCell ref="R24:R25"/>
    <mergeCell ref="S24:S25"/>
    <mergeCell ref="T24:T25"/>
    <mergeCell ref="U22:W23"/>
    <mergeCell ref="B24:B25"/>
    <mergeCell ref="C24:D25"/>
    <mergeCell ref="E24:E25"/>
    <mergeCell ref="F24:F25"/>
    <mergeCell ref="G24:G25"/>
    <mergeCell ref="H24:H25"/>
    <mergeCell ref="I24:I25"/>
    <mergeCell ref="J24:L25"/>
    <mergeCell ref="M24:M25"/>
    <mergeCell ref="N22:O23"/>
    <mergeCell ref="P22:P23"/>
    <mergeCell ref="Q22:Q23"/>
    <mergeCell ref="R22:R23"/>
    <mergeCell ref="S22:S23"/>
    <mergeCell ref="T22:T23"/>
    <mergeCell ref="U21:W21"/>
    <mergeCell ref="B22:B23"/>
    <mergeCell ref="C22:D23"/>
    <mergeCell ref="E22:E23"/>
    <mergeCell ref="F22:F23"/>
    <mergeCell ref="G22:G23"/>
    <mergeCell ref="H22:H23"/>
    <mergeCell ref="I22:I23"/>
    <mergeCell ref="J22:L23"/>
    <mergeCell ref="M22:M23"/>
    <mergeCell ref="S19:S20"/>
    <mergeCell ref="T19:T20"/>
    <mergeCell ref="U19:U20"/>
    <mergeCell ref="V19:V20"/>
    <mergeCell ref="W19:W20"/>
    <mergeCell ref="C21:E21"/>
    <mergeCell ref="G21:H21"/>
    <mergeCell ref="J21:L21"/>
    <mergeCell ref="N21:P21"/>
    <mergeCell ref="R21:S21"/>
    <mergeCell ref="L19:L20"/>
    <mergeCell ref="M19:M20"/>
    <mergeCell ref="N19:O20"/>
    <mergeCell ref="P19:P20"/>
    <mergeCell ref="Q19:Q20"/>
    <mergeCell ref="R19:R20"/>
    <mergeCell ref="U18:W18"/>
    <mergeCell ref="B19:B20"/>
    <mergeCell ref="C19:D20"/>
    <mergeCell ref="E19:E20"/>
    <mergeCell ref="F19:F20"/>
    <mergeCell ref="G19:G20"/>
    <mergeCell ref="H19:H20"/>
    <mergeCell ref="I19:I20"/>
    <mergeCell ref="J19:J20"/>
    <mergeCell ref="K19:K20"/>
    <mergeCell ref="P16:P17"/>
    <mergeCell ref="Q16:Q17"/>
    <mergeCell ref="R16:S17"/>
    <mergeCell ref="T16:T17"/>
    <mergeCell ref="U16:W17"/>
    <mergeCell ref="C18:D18"/>
    <mergeCell ref="G18:H18"/>
    <mergeCell ref="J18:L18"/>
    <mergeCell ref="N18:O18"/>
    <mergeCell ref="R18:S18"/>
    <mergeCell ref="G16:H17"/>
    <mergeCell ref="I16:I17"/>
    <mergeCell ref="J16:L17"/>
    <mergeCell ref="M16:M17"/>
    <mergeCell ref="N16:N17"/>
    <mergeCell ref="O16:O17"/>
    <mergeCell ref="R13:S13"/>
    <mergeCell ref="R14:S14"/>
    <mergeCell ref="T13:T14"/>
    <mergeCell ref="U13:W14"/>
    <mergeCell ref="C15:W15"/>
    <mergeCell ref="B16:B17"/>
    <mergeCell ref="C16:C17"/>
    <mergeCell ref="D16:D17"/>
    <mergeCell ref="E16:E17"/>
    <mergeCell ref="F16:F17"/>
    <mergeCell ref="I13:I14"/>
    <mergeCell ref="J13:L14"/>
    <mergeCell ref="M13:M14"/>
    <mergeCell ref="N13:P13"/>
    <mergeCell ref="N14:P14"/>
    <mergeCell ref="Q13:Q14"/>
    <mergeCell ref="B13:B14"/>
    <mergeCell ref="C13:E13"/>
    <mergeCell ref="C14:E14"/>
    <mergeCell ref="F13:F14"/>
    <mergeCell ref="G13:H13"/>
    <mergeCell ref="G14:H14"/>
    <mergeCell ref="B9:W9"/>
    <mergeCell ref="B11:B12"/>
    <mergeCell ref="C11:L11"/>
    <mergeCell ref="C12:L12"/>
    <mergeCell ref="M11:M12"/>
    <mergeCell ref="N11:W11"/>
    <mergeCell ref="N12:W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c r="A1" s="7" t="s">
        <v>551</v>
      </c>
      <c r="B1" s="1" t="s">
        <v>1</v>
      </c>
    </row>
    <row r="2" spans="1:2">
      <c r="A2" s="7"/>
      <c r="B2" s="1" t="s">
        <v>2</v>
      </c>
    </row>
    <row r="3" spans="1:2" ht="30">
      <c r="A3" s="3" t="s">
        <v>428</v>
      </c>
      <c r="B3" s="4"/>
    </row>
    <row r="4" spans="1:2">
      <c r="A4" s="13" t="s">
        <v>551</v>
      </c>
      <c r="B4" s="14" t="s">
        <v>551</v>
      </c>
    </row>
    <row r="5" spans="1:2">
      <c r="A5" s="13"/>
      <c r="B5" s="4"/>
    </row>
    <row r="6" spans="1:2">
      <c r="A6" s="13"/>
      <c r="B6" s="155" t="s">
        <v>552</v>
      </c>
    </row>
    <row r="7" spans="1:2">
      <c r="A7" s="13"/>
      <c r="B7" s="4"/>
    </row>
    <row r="8" spans="1:2">
      <c r="A8" s="13"/>
      <c r="B8" s="156" t="s">
        <v>553</v>
      </c>
    </row>
    <row r="9" spans="1:2">
      <c r="A9" s="13"/>
      <c r="B9" s="4"/>
    </row>
    <row r="10" spans="1:2" ht="230.25">
      <c r="A10" s="13"/>
      <c r="B10" s="16" t="s">
        <v>554</v>
      </c>
    </row>
    <row r="11" spans="1:2">
      <c r="A11" s="13"/>
      <c r="B11" s="4"/>
    </row>
    <row r="12" spans="1:2" ht="409.6">
      <c r="A12" s="13"/>
      <c r="B12" s="16" t="s">
        <v>555</v>
      </c>
    </row>
    <row r="13" spans="1:2">
      <c r="A13" s="13"/>
      <c r="B13" s="4"/>
    </row>
    <row r="14" spans="1:2" ht="141">
      <c r="A14" s="13"/>
      <c r="B14" s="16" t="s">
        <v>556</v>
      </c>
    </row>
    <row r="15" spans="1:2">
      <c r="A15" s="13"/>
      <c r="B15" s="4"/>
    </row>
    <row r="16" spans="1:2" ht="268.5">
      <c r="A16" s="13"/>
      <c r="B16" s="16" t="s">
        <v>557</v>
      </c>
    </row>
    <row r="17" spans="1:2">
      <c r="A17" s="13"/>
      <c r="B17" s="4"/>
    </row>
    <row r="18" spans="1:2" ht="409.6">
      <c r="A18" s="13"/>
      <c r="B18" s="16" t="s">
        <v>558</v>
      </c>
    </row>
    <row r="19" spans="1:2">
      <c r="A19" s="13"/>
      <c r="B19" s="4"/>
    </row>
    <row r="20" spans="1:2" ht="383.25">
      <c r="A20" s="13"/>
      <c r="B20" s="16" t="s">
        <v>559</v>
      </c>
    </row>
    <row r="21" spans="1:2">
      <c r="A21" s="13"/>
      <c r="B21" s="4"/>
    </row>
    <row r="22" spans="1:2" ht="90">
      <c r="A22" s="13"/>
      <c r="B22" s="16" t="s">
        <v>560</v>
      </c>
    </row>
    <row r="23" spans="1:2">
      <c r="A23" s="13"/>
      <c r="B23" s="4"/>
    </row>
    <row r="24" spans="1:2" ht="102.75">
      <c r="A24" s="13"/>
      <c r="B24" s="16" t="s">
        <v>561</v>
      </c>
    </row>
    <row r="25" spans="1:2">
      <c r="A25" s="13"/>
      <c r="B25" s="4"/>
    </row>
    <row r="26" spans="1:2">
      <c r="A26" s="13"/>
      <c r="B26" s="156" t="s">
        <v>562</v>
      </c>
    </row>
    <row r="27" spans="1:2">
      <c r="A27" s="13"/>
      <c r="B27" s="4"/>
    </row>
    <row r="28" spans="1:2" ht="128.25">
      <c r="A28" s="13"/>
      <c r="B28" s="16" t="s">
        <v>563</v>
      </c>
    </row>
    <row r="29" spans="1:2">
      <c r="A29" s="13"/>
      <c r="B29" s="4"/>
    </row>
    <row r="30" spans="1:2" ht="409.6">
      <c r="A30" s="13"/>
      <c r="B30" s="16" t="s">
        <v>564</v>
      </c>
    </row>
    <row r="31" spans="1:2">
      <c r="A31" s="13"/>
      <c r="B31" s="4"/>
    </row>
    <row r="32" spans="1:2" ht="115.5">
      <c r="A32" s="13"/>
      <c r="B32" s="16" t="s">
        <v>565</v>
      </c>
    </row>
    <row r="33" spans="1:2">
      <c r="A33" s="13"/>
      <c r="B33" s="4"/>
    </row>
    <row r="34" spans="1:2">
      <c r="A34" s="13"/>
      <c r="B34" s="156" t="s">
        <v>566</v>
      </c>
    </row>
    <row r="35" spans="1:2">
      <c r="A35" s="13"/>
      <c r="B35" s="4"/>
    </row>
    <row r="36" spans="1:2" ht="268.5">
      <c r="A36" s="13"/>
      <c r="B36" s="16" t="s">
        <v>567</v>
      </c>
    </row>
    <row r="37" spans="1:2">
      <c r="A37" s="13"/>
      <c r="B37" s="4"/>
    </row>
    <row r="38" spans="1:2" ht="409.6">
      <c r="A38" s="13"/>
      <c r="B38" s="16" t="s">
        <v>568</v>
      </c>
    </row>
    <row r="39" spans="1:2">
      <c r="A39" s="13"/>
      <c r="B39" s="4"/>
    </row>
    <row r="40" spans="1:2" ht="332.25">
      <c r="A40" s="13"/>
      <c r="B40" s="16" t="s">
        <v>569</v>
      </c>
    </row>
    <row r="41" spans="1:2">
      <c r="A41" s="13"/>
      <c r="B41" s="4"/>
    </row>
    <row r="42" spans="1:2" ht="383.25">
      <c r="A42" s="13"/>
      <c r="B42" s="16" t="s">
        <v>570</v>
      </c>
    </row>
    <row r="43" spans="1:2">
      <c r="A43" s="13"/>
      <c r="B43" s="4"/>
    </row>
    <row r="44" spans="1:2" ht="77.25">
      <c r="A44" s="13"/>
      <c r="B44" s="16" t="s">
        <v>571</v>
      </c>
    </row>
    <row r="45" spans="1:2">
      <c r="A45" s="13"/>
      <c r="B45" s="4"/>
    </row>
    <row r="46" spans="1:2" ht="26.25">
      <c r="A46" s="13"/>
      <c r="B46" s="156" t="s">
        <v>572</v>
      </c>
    </row>
    <row r="47" spans="1:2">
      <c r="A47" s="13"/>
      <c r="B47" s="4"/>
    </row>
    <row r="48" spans="1:2" ht="332.25">
      <c r="A48" s="13"/>
      <c r="B48" s="16" t="s">
        <v>573</v>
      </c>
    </row>
    <row r="49" spans="1:2">
      <c r="A49" s="13"/>
      <c r="B49" s="4"/>
    </row>
    <row r="50" spans="1:2" ht="141">
      <c r="A50" s="13"/>
      <c r="B50" s="16" t="s">
        <v>574</v>
      </c>
    </row>
    <row r="51" spans="1:2">
      <c r="A51" s="13"/>
      <c r="B51" s="4"/>
    </row>
    <row r="52" spans="1:2">
      <c r="A52" s="13"/>
      <c r="B52" s="155" t="s">
        <v>575</v>
      </c>
    </row>
    <row r="53" spans="1:2">
      <c r="A53" s="13"/>
      <c r="B53" s="4"/>
    </row>
    <row r="54" spans="1:2" ht="306.75">
      <c r="A54" s="13"/>
      <c r="B54" s="16" t="s">
        <v>576</v>
      </c>
    </row>
    <row r="55" spans="1:2">
      <c r="A55" s="13"/>
      <c r="B55" s="4"/>
    </row>
    <row r="56" spans="1:2" ht="409.6">
      <c r="A56" s="13"/>
      <c r="B56" s="16" t="s">
        <v>577</v>
      </c>
    </row>
    <row r="57" spans="1:2">
      <c r="A57" s="13"/>
      <c r="B57" s="4"/>
    </row>
    <row r="58" spans="1:2">
      <c r="A58" s="13"/>
      <c r="B58" s="155" t="s">
        <v>578</v>
      </c>
    </row>
    <row r="59" spans="1:2" ht="332.25">
      <c r="A59" s="13"/>
      <c r="B59" s="16" t="s">
        <v>579</v>
      </c>
    </row>
    <row r="60" spans="1:2">
      <c r="A60" s="13"/>
      <c r="B60" s="4"/>
    </row>
    <row r="61" spans="1:2" ht="332.25">
      <c r="A61" s="13"/>
      <c r="B61" s="16" t="s">
        <v>580</v>
      </c>
    </row>
  </sheetData>
  <mergeCells count="2">
    <mergeCell ref="A1:A2"/>
    <mergeCell ref="A4:A6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4"/>
  <sheetViews>
    <sheetView showGridLines="0" workbookViewId="0"/>
  </sheetViews>
  <sheetFormatPr defaultRowHeight="15"/>
  <cols>
    <col min="1" max="2" width="36.5703125" bestFit="1" customWidth="1"/>
    <col min="3" max="3" width="9.140625" customWidth="1"/>
    <col min="4" max="4" width="36.28515625" customWidth="1"/>
    <col min="5" max="5" width="7.140625" customWidth="1"/>
    <col min="6" max="6" width="36.5703125" customWidth="1"/>
    <col min="7" max="7" width="9.140625" customWidth="1"/>
    <col min="8" max="8" width="36.28515625" customWidth="1"/>
    <col min="9" max="9" width="7.140625" customWidth="1"/>
    <col min="10" max="10" width="36.5703125" customWidth="1"/>
    <col min="11" max="11" width="9.140625" customWidth="1"/>
    <col min="12" max="12" width="36.28515625" customWidth="1"/>
    <col min="13" max="13" width="7.140625" customWidth="1"/>
    <col min="14" max="14" width="36.5703125" customWidth="1"/>
    <col min="15" max="15" width="9.140625" customWidth="1"/>
    <col min="16" max="16" width="34.28515625" customWidth="1"/>
    <col min="17" max="17" width="7.140625" customWidth="1"/>
    <col min="18" max="18" width="36.5703125" customWidth="1"/>
    <col min="19" max="19" width="9.140625" customWidth="1"/>
    <col min="20" max="20" width="36.28515625" customWidth="1"/>
    <col min="21" max="21" width="7.140625" customWidth="1"/>
  </cols>
  <sheetData>
    <row r="1" spans="1:21" ht="15" customHeight="1">
      <c r="A1" s="7" t="s">
        <v>581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582</v>
      </c>
      <c r="B3" s="12"/>
      <c r="C3" s="12"/>
      <c r="D3" s="12"/>
      <c r="E3" s="12"/>
      <c r="F3" s="12"/>
      <c r="G3" s="12"/>
      <c r="H3" s="12"/>
      <c r="I3" s="12"/>
      <c r="J3" s="12"/>
      <c r="K3" s="12"/>
      <c r="L3" s="12"/>
      <c r="M3" s="12"/>
      <c r="N3" s="12"/>
      <c r="O3" s="12"/>
      <c r="P3" s="12"/>
      <c r="Q3" s="12"/>
      <c r="R3" s="12"/>
      <c r="S3" s="12"/>
      <c r="T3" s="12"/>
      <c r="U3" s="12"/>
    </row>
    <row r="4" spans="1:21">
      <c r="A4" s="13" t="s">
        <v>581</v>
      </c>
      <c r="B4" s="55" t="s">
        <v>581</v>
      </c>
      <c r="C4" s="55"/>
      <c r="D4" s="55"/>
      <c r="E4" s="55"/>
      <c r="F4" s="55"/>
      <c r="G4" s="55"/>
      <c r="H4" s="55"/>
      <c r="I4" s="55"/>
      <c r="J4" s="55"/>
      <c r="K4" s="55"/>
      <c r="L4" s="55"/>
      <c r="M4" s="55"/>
      <c r="N4" s="55"/>
      <c r="O4" s="55"/>
      <c r="P4" s="55"/>
      <c r="Q4" s="55"/>
      <c r="R4" s="55"/>
      <c r="S4" s="55"/>
      <c r="T4" s="55"/>
      <c r="U4" s="55"/>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56" t="s">
        <v>583</v>
      </c>
      <c r="C6" s="56"/>
      <c r="D6" s="56"/>
      <c r="E6" s="56"/>
      <c r="F6" s="56"/>
      <c r="G6" s="56"/>
      <c r="H6" s="56"/>
      <c r="I6" s="56"/>
      <c r="J6" s="56"/>
      <c r="K6" s="56"/>
      <c r="L6" s="56"/>
      <c r="M6" s="56"/>
      <c r="N6" s="56"/>
      <c r="O6" s="56"/>
      <c r="P6" s="56"/>
      <c r="Q6" s="56"/>
      <c r="R6" s="56"/>
      <c r="S6" s="56"/>
      <c r="T6" s="56"/>
      <c r="U6" s="56"/>
    </row>
    <row r="7" spans="1:21">
      <c r="A7" s="13"/>
      <c r="B7" s="12"/>
      <c r="C7" s="12"/>
      <c r="D7" s="12"/>
      <c r="E7" s="12"/>
      <c r="F7" s="12"/>
      <c r="G7" s="12"/>
      <c r="H7" s="12"/>
      <c r="I7" s="12"/>
      <c r="J7" s="12"/>
      <c r="K7" s="12"/>
      <c r="L7" s="12"/>
      <c r="M7" s="12"/>
      <c r="N7" s="12"/>
      <c r="O7" s="12"/>
      <c r="P7" s="12"/>
      <c r="Q7" s="12"/>
      <c r="R7" s="12"/>
      <c r="S7" s="12"/>
      <c r="T7" s="12"/>
      <c r="U7" s="12"/>
    </row>
    <row r="8" spans="1:21" ht="25.5" customHeight="1">
      <c r="A8" s="13"/>
      <c r="B8" s="56" t="s">
        <v>584</v>
      </c>
      <c r="C8" s="56"/>
      <c r="D8" s="56"/>
      <c r="E8" s="56"/>
      <c r="F8" s="56"/>
      <c r="G8" s="56"/>
      <c r="H8" s="56"/>
      <c r="I8" s="56"/>
      <c r="J8" s="56"/>
      <c r="K8" s="56"/>
      <c r="L8" s="56"/>
      <c r="M8" s="56"/>
      <c r="N8" s="56"/>
      <c r="O8" s="56"/>
      <c r="P8" s="56"/>
      <c r="Q8" s="56"/>
      <c r="R8" s="56"/>
      <c r="S8" s="56"/>
      <c r="T8" s="56"/>
      <c r="U8" s="56"/>
    </row>
    <row r="9" spans="1:21">
      <c r="A9" s="13"/>
      <c r="B9" s="283"/>
      <c r="C9" s="283"/>
      <c r="D9" s="283"/>
      <c r="E9" s="283"/>
      <c r="F9" s="283"/>
      <c r="G9" s="283"/>
      <c r="H9" s="283"/>
      <c r="I9" s="283"/>
      <c r="J9" s="283"/>
      <c r="K9" s="283"/>
      <c r="L9" s="283"/>
      <c r="M9" s="283"/>
      <c r="N9" s="283"/>
      <c r="O9" s="283"/>
      <c r="P9" s="283"/>
      <c r="Q9" s="283"/>
      <c r="R9" s="283"/>
      <c r="S9" s="283"/>
      <c r="T9" s="283"/>
      <c r="U9" s="283"/>
    </row>
    <row r="10" spans="1:21">
      <c r="A10" s="13"/>
      <c r="B10" s="283"/>
      <c r="C10" s="283"/>
      <c r="D10" s="283"/>
      <c r="E10" s="283"/>
      <c r="F10" s="283"/>
      <c r="G10" s="283"/>
      <c r="H10" s="283"/>
      <c r="I10" s="283"/>
      <c r="J10" s="283"/>
      <c r="K10" s="283"/>
      <c r="L10" s="283"/>
      <c r="M10" s="283"/>
      <c r="N10" s="283"/>
      <c r="O10" s="283"/>
      <c r="P10" s="283"/>
      <c r="Q10" s="283"/>
      <c r="R10" s="283"/>
      <c r="S10" s="283"/>
      <c r="T10" s="283"/>
      <c r="U10" s="283"/>
    </row>
    <row r="11" spans="1:21">
      <c r="A11" s="13"/>
      <c r="B11" s="30"/>
      <c r="C11" s="30"/>
      <c r="D11" s="30"/>
      <c r="E11" s="30"/>
      <c r="F11" s="30"/>
      <c r="G11" s="30"/>
      <c r="H11" s="30"/>
      <c r="I11" s="30"/>
      <c r="J11" s="30"/>
      <c r="K11" s="30"/>
      <c r="L11" s="30"/>
      <c r="M11" s="30"/>
      <c r="N11" s="30"/>
      <c r="O11" s="30"/>
      <c r="P11" s="30"/>
      <c r="Q11" s="30"/>
      <c r="R11" s="30"/>
      <c r="S11" s="30"/>
      <c r="T11" s="30"/>
      <c r="U11" s="30"/>
    </row>
    <row r="12" spans="1:21">
      <c r="A12" s="13"/>
      <c r="B12" s="18"/>
      <c r="C12" s="18"/>
      <c r="D12" s="18"/>
      <c r="E12" s="18"/>
      <c r="F12" s="18"/>
      <c r="G12" s="18"/>
      <c r="H12" s="18"/>
      <c r="I12" s="18"/>
      <c r="J12" s="18"/>
      <c r="K12" s="18"/>
      <c r="L12" s="18"/>
      <c r="M12" s="18"/>
      <c r="N12" s="18"/>
      <c r="O12" s="18"/>
      <c r="P12" s="18"/>
      <c r="Q12" s="18"/>
      <c r="R12" s="18"/>
      <c r="S12" s="18"/>
      <c r="T12" s="18"/>
      <c r="U12" s="18"/>
    </row>
    <row r="13" spans="1:21" ht="24.75">
      <c r="A13" s="13"/>
      <c r="B13" s="183" t="s">
        <v>585</v>
      </c>
      <c r="C13" s="31"/>
      <c r="D13" s="31"/>
      <c r="E13" s="31"/>
      <c r="F13" s="19"/>
      <c r="G13" s="31"/>
      <c r="H13" s="31"/>
      <c r="I13" s="31"/>
      <c r="J13" s="19"/>
      <c r="K13" s="31"/>
      <c r="L13" s="31"/>
      <c r="M13" s="31"/>
      <c r="N13" s="19"/>
      <c r="O13" s="31"/>
      <c r="P13" s="31"/>
      <c r="Q13" s="31"/>
      <c r="R13" s="19"/>
      <c r="S13" s="31"/>
      <c r="T13" s="31"/>
      <c r="U13" s="31"/>
    </row>
    <row r="14" spans="1:21">
      <c r="A14" s="13"/>
      <c r="B14" s="183" t="s">
        <v>586</v>
      </c>
      <c r="C14" s="31"/>
      <c r="D14" s="31"/>
      <c r="E14" s="31"/>
      <c r="F14" s="19"/>
      <c r="G14" s="31"/>
      <c r="H14" s="31"/>
      <c r="I14" s="31"/>
      <c r="J14" s="19"/>
      <c r="K14" s="31"/>
      <c r="L14" s="31"/>
      <c r="M14" s="31"/>
      <c r="N14" s="19"/>
      <c r="O14" s="31"/>
      <c r="P14" s="31"/>
      <c r="Q14" s="31"/>
      <c r="R14" s="19"/>
      <c r="S14" s="31"/>
      <c r="T14" s="31"/>
      <c r="U14" s="31"/>
    </row>
    <row r="15" spans="1:21">
      <c r="A15" s="13"/>
      <c r="B15" s="31"/>
      <c r="C15" s="185" t="s">
        <v>587</v>
      </c>
      <c r="D15" s="185"/>
      <c r="E15" s="185"/>
      <c r="F15" s="31"/>
      <c r="G15" s="185" t="s">
        <v>588</v>
      </c>
      <c r="H15" s="185"/>
      <c r="I15" s="185"/>
      <c r="J15" s="31"/>
      <c r="K15" s="185" t="s">
        <v>588</v>
      </c>
      <c r="L15" s="185"/>
      <c r="M15" s="185"/>
      <c r="N15" s="31"/>
      <c r="O15" s="185" t="s">
        <v>591</v>
      </c>
      <c r="P15" s="185"/>
      <c r="Q15" s="185"/>
      <c r="R15" s="31"/>
      <c r="S15" s="185" t="s">
        <v>592</v>
      </c>
      <c r="T15" s="185"/>
      <c r="U15" s="185"/>
    </row>
    <row r="16" spans="1:21">
      <c r="A16" s="13"/>
      <c r="B16" s="31"/>
      <c r="C16" s="185"/>
      <c r="D16" s="185"/>
      <c r="E16" s="185"/>
      <c r="F16" s="31"/>
      <c r="G16" s="185" t="s">
        <v>589</v>
      </c>
      <c r="H16" s="185"/>
      <c r="I16" s="185"/>
      <c r="J16" s="31"/>
      <c r="K16" s="185" t="s">
        <v>590</v>
      </c>
      <c r="L16" s="185"/>
      <c r="M16" s="185"/>
      <c r="N16" s="31"/>
      <c r="O16" s="185"/>
      <c r="P16" s="185"/>
      <c r="Q16" s="185"/>
      <c r="R16" s="31"/>
      <c r="S16" s="185"/>
      <c r="T16" s="185"/>
      <c r="U16" s="185"/>
    </row>
    <row r="17" spans="1:21" ht="15.75" thickBot="1">
      <c r="A17" s="13"/>
      <c r="B17" s="31"/>
      <c r="C17" s="186"/>
      <c r="D17" s="186"/>
      <c r="E17" s="186"/>
      <c r="F17" s="31"/>
      <c r="G17" s="186" t="s">
        <v>306</v>
      </c>
      <c r="H17" s="186"/>
      <c r="I17" s="186"/>
      <c r="J17" s="31"/>
      <c r="K17" s="186" t="s">
        <v>306</v>
      </c>
      <c r="L17" s="186"/>
      <c r="M17" s="186"/>
      <c r="N17" s="31"/>
      <c r="O17" s="186"/>
      <c r="P17" s="186"/>
      <c r="Q17" s="186"/>
      <c r="R17" s="31"/>
      <c r="S17" s="186"/>
      <c r="T17" s="186"/>
      <c r="U17" s="186"/>
    </row>
    <row r="18" spans="1:21">
      <c r="A18" s="13"/>
      <c r="B18" s="187" t="s">
        <v>268</v>
      </c>
      <c r="C18" s="188" t="s">
        <v>209</v>
      </c>
      <c r="D18" s="190" t="s">
        <v>212</v>
      </c>
      <c r="E18" s="74"/>
      <c r="F18" s="36"/>
      <c r="G18" s="188" t="s">
        <v>209</v>
      </c>
      <c r="H18" s="192">
        <v>1300.5999999999999</v>
      </c>
      <c r="I18" s="74"/>
      <c r="J18" s="36"/>
      <c r="K18" s="188" t="s">
        <v>209</v>
      </c>
      <c r="L18" s="190">
        <v>559.6</v>
      </c>
      <c r="M18" s="74"/>
      <c r="N18" s="36"/>
      <c r="O18" s="188" t="s">
        <v>209</v>
      </c>
      <c r="P18" s="190" t="s">
        <v>593</v>
      </c>
      <c r="Q18" s="188" t="s">
        <v>219</v>
      </c>
      <c r="R18" s="36"/>
      <c r="S18" s="188" t="s">
        <v>209</v>
      </c>
      <c r="T18" s="192">
        <v>1626.7</v>
      </c>
      <c r="U18" s="74"/>
    </row>
    <row r="19" spans="1:21">
      <c r="A19" s="13"/>
      <c r="B19" s="187"/>
      <c r="C19" s="189"/>
      <c r="D19" s="191"/>
      <c r="E19" s="133"/>
      <c r="F19" s="36"/>
      <c r="G19" s="189"/>
      <c r="H19" s="193"/>
      <c r="I19" s="133"/>
      <c r="J19" s="36"/>
      <c r="K19" s="189"/>
      <c r="L19" s="191"/>
      <c r="M19" s="133"/>
      <c r="N19" s="36"/>
      <c r="O19" s="189"/>
      <c r="P19" s="191"/>
      <c r="Q19" s="189"/>
      <c r="R19" s="36"/>
      <c r="S19" s="189"/>
      <c r="T19" s="193"/>
      <c r="U19" s="133"/>
    </row>
    <row r="20" spans="1:21">
      <c r="A20" s="13"/>
      <c r="B20" s="194" t="s">
        <v>594</v>
      </c>
      <c r="C20" s="195" t="s">
        <v>433</v>
      </c>
      <c r="D20" s="195"/>
      <c r="E20" s="194" t="s">
        <v>219</v>
      </c>
      <c r="F20" s="31"/>
      <c r="G20" s="196">
        <v>1038.7</v>
      </c>
      <c r="H20" s="196"/>
      <c r="I20" s="31"/>
      <c r="J20" s="31"/>
      <c r="K20" s="195">
        <v>410.5</v>
      </c>
      <c r="L20" s="195"/>
      <c r="M20" s="31"/>
      <c r="N20" s="31"/>
      <c r="O20" s="195" t="s">
        <v>595</v>
      </c>
      <c r="P20" s="195"/>
      <c r="Q20" s="194" t="s">
        <v>219</v>
      </c>
      <c r="R20" s="31"/>
      <c r="S20" s="196">
        <v>1211.0999999999999</v>
      </c>
      <c r="T20" s="196"/>
      <c r="U20" s="31"/>
    </row>
    <row r="21" spans="1:21">
      <c r="A21" s="13"/>
      <c r="B21" s="194"/>
      <c r="C21" s="195"/>
      <c r="D21" s="195"/>
      <c r="E21" s="194"/>
      <c r="F21" s="31"/>
      <c r="G21" s="196"/>
      <c r="H21" s="196"/>
      <c r="I21" s="31"/>
      <c r="J21" s="31"/>
      <c r="K21" s="195"/>
      <c r="L21" s="195"/>
      <c r="M21" s="31"/>
      <c r="N21" s="31"/>
      <c r="O21" s="195"/>
      <c r="P21" s="195"/>
      <c r="Q21" s="194"/>
      <c r="R21" s="31"/>
      <c r="S21" s="196"/>
      <c r="T21" s="196"/>
      <c r="U21" s="31"/>
    </row>
    <row r="22" spans="1:21">
      <c r="A22" s="13"/>
      <c r="B22" s="187" t="s">
        <v>596</v>
      </c>
      <c r="C22" s="197">
        <v>25.4</v>
      </c>
      <c r="D22" s="197"/>
      <c r="E22" s="36"/>
      <c r="F22" s="36"/>
      <c r="G22" s="197">
        <v>43.8</v>
      </c>
      <c r="H22" s="197"/>
      <c r="I22" s="36"/>
      <c r="J22" s="36"/>
      <c r="K22" s="197">
        <v>29.1</v>
      </c>
      <c r="L22" s="197"/>
      <c r="M22" s="36"/>
      <c r="N22" s="36"/>
      <c r="O22" s="197" t="s">
        <v>212</v>
      </c>
      <c r="P22" s="197"/>
      <c r="Q22" s="36"/>
      <c r="R22" s="36"/>
      <c r="S22" s="197">
        <v>98.3</v>
      </c>
      <c r="T22" s="197"/>
      <c r="U22" s="36"/>
    </row>
    <row r="23" spans="1:21">
      <c r="A23" s="13"/>
      <c r="B23" s="187"/>
      <c r="C23" s="197"/>
      <c r="D23" s="197"/>
      <c r="E23" s="36"/>
      <c r="F23" s="36"/>
      <c r="G23" s="197"/>
      <c r="H23" s="197"/>
      <c r="I23" s="36"/>
      <c r="J23" s="36"/>
      <c r="K23" s="197"/>
      <c r="L23" s="197"/>
      <c r="M23" s="36"/>
      <c r="N23" s="36"/>
      <c r="O23" s="197"/>
      <c r="P23" s="197"/>
      <c r="Q23" s="36"/>
      <c r="R23" s="36"/>
      <c r="S23" s="197"/>
      <c r="T23" s="197"/>
      <c r="U23" s="36"/>
    </row>
    <row r="24" spans="1:21">
      <c r="A24" s="13"/>
      <c r="B24" s="194" t="s">
        <v>597</v>
      </c>
      <c r="C24" s="195">
        <v>0.2</v>
      </c>
      <c r="D24" s="195"/>
      <c r="E24" s="31"/>
      <c r="F24" s="31"/>
      <c r="G24" s="195" t="s">
        <v>391</v>
      </c>
      <c r="H24" s="195"/>
      <c r="I24" s="194" t="s">
        <v>219</v>
      </c>
      <c r="J24" s="31"/>
      <c r="K24" s="195">
        <v>15.7</v>
      </c>
      <c r="L24" s="195"/>
      <c r="M24" s="31"/>
      <c r="N24" s="31"/>
      <c r="O24" s="195" t="s">
        <v>212</v>
      </c>
      <c r="P24" s="195"/>
      <c r="Q24" s="31"/>
      <c r="R24" s="31"/>
      <c r="S24" s="195">
        <v>15.8</v>
      </c>
      <c r="T24" s="195"/>
      <c r="U24" s="31"/>
    </row>
    <row r="25" spans="1:21" ht="15.75" thickBot="1">
      <c r="A25" s="13"/>
      <c r="B25" s="194"/>
      <c r="C25" s="198"/>
      <c r="D25" s="198"/>
      <c r="E25" s="69"/>
      <c r="F25" s="31"/>
      <c r="G25" s="198"/>
      <c r="H25" s="198"/>
      <c r="I25" s="199"/>
      <c r="J25" s="31"/>
      <c r="K25" s="198"/>
      <c r="L25" s="198"/>
      <c r="M25" s="69"/>
      <c r="N25" s="31"/>
      <c r="O25" s="198"/>
      <c r="P25" s="198"/>
      <c r="Q25" s="69"/>
      <c r="R25" s="31"/>
      <c r="S25" s="198"/>
      <c r="T25" s="198"/>
      <c r="U25" s="69"/>
    </row>
    <row r="26" spans="1:21">
      <c r="A26" s="13"/>
      <c r="B26" s="36"/>
      <c r="C26" s="190">
        <v>24.4</v>
      </c>
      <c r="D26" s="190"/>
      <c r="E26" s="74"/>
      <c r="F26" s="36"/>
      <c r="G26" s="192">
        <v>1082.5999999999999</v>
      </c>
      <c r="H26" s="192"/>
      <c r="I26" s="74"/>
      <c r="J26" s="36"/>
      <c r="K26" s="190">
        <v>423.9</v>
      </c>
      <c r="L26" s="190"/>
      <c r="M26" s="74"/>
      <c r="N26" s="36"/>
      <c r="O26" s="190" t="s">
        <v>595</v>
      </c>
      <c r="P26" s="190"/>
      <c r="Q26" s="188" t="s">
        <v>219</v>
      </c>
      <c r="R26" s="36"/>
      <c r="S26" s="192">
        <v>1293.5999999999999</v>
      </c>
      <c r="T26" s="192"/>
      <c r="U26" s="74"/>
    </row>
    <row r="27" spans="1:21" ht="15.75" thickBot="1">
      <c r="A27" s="13"/>
      <c r="B27" s="36"/>
      <c r="C27" s="200"/>
      <c r="D27" s="200"/>
      <c r="E27" s="80"/>
      <c r="F27" s="36"/>
      <c r="G27" s="201"/>
      <c r="H27" s="201"/>
      <c r="I27" s="80"/>
      <c r="J27" s="36"/>
      <c r="K27" s="200"/>
      <c r="L27" s="200"/>
      <c r="M27" s="80"/>
      <c r="N27" s="36"/>
      <c r="O27" s="200"/>
      <c r="P27" s="200"/>
      <c r="Q27" s="202"/>
      <c r="R27" s="36"/>
      <c r="S27" s="201"/>
      <c r="T27" s="201"/>
      <c r="U27" s="80"/>
    </row>
    <row r="28" spans="1:21">
      <c r="A28" s="13"/>
      <c r="B28" s="194" t="s">
        <v>598</v>
      </c>
      <c r="C28" s="203" t="s">
        <v>599</v>
      </c>
      <c r="D28" s="203"/>
      <c r="E28" s="204" t="s">
        <v>219</v>
      </c>
      <c r="F28" s="31"/>
      <c r="G28" s="203">
        <v>218</v>
      </c>
      <c r="H28" s="203"/>
      <c r="I28" s="53"/>
      <c r="J28" s="31"/>
      <c r="K28" s="203">
        <v>135.69999999999999</v>
      </c>
      <c r="L28" s="203"/>
      <c r="M28" s="53"/>
      <c r="N28" s="31"/>
      <c r="O28" s="203">
        <v>3.8</v>
      </c>
      <c r="P28" s="203"/>
      <c r="Q28" s="53"/>
      <c r="R28" s="31"/>
      <c r="S28" s="203">
        <v>333.1</v>
      </c>
      <c r="T28" s="203"/>
      <c r="U28" s="53"/>
    </row>
    <row r="29" spans="1:21">
      <c r="A29" s="13"/>
      <c r="B29" s="194"/>
      <c r="C29" s="195"/>
      <c r="D29" s="195"/>
      <c r="E29" s="194"/>
      <c r="F29" s="31"/>
      <c r="G29" s="195"/>
      <c r="H29" s="195"/>
      <c r="I29" s="31"/>
      <c r="J29" s="31"/>
      <c r="K29" s="195"/>
      <c r="L29" s="195"/>
      <c r="M29" s="31"/>
      <c r="N29" s="31"/>
      <c r="O29" s="195"/>
      <c r="P29" s="195"/>
      <c r="Q29" s="31"/>
      <c r="R29" s="31"/>
      <c r="S29" s="195"/>
      <c r="T29" s="195"/>
      <c r="U29" s="31"/>
    </row>
    <row r="30" spans="1:21">
      <c r="A30" s="13"/>
      <c r="B30" s="187" t="s">
        <v>600</v>
      </c>
      <c r="C30" s="197">
        <v>4.3</v>
      </c>
      <c r="D30" s="197"/>
      <c r="E30" s="36"/>
      <c r="F30" s="36"/>
      <c r="G30" s="197">
        <v>7.7</v>
      </c>
      <c r="H30" s="197"/>
      <c r="I30" s="36"/>
      <c r="J30" s="36"/>
      <c r="K30" s="197">
        <v>36.700000000000003</v>
      </c>
      <c r="L30" s="197"/>
      <c r="M30" s="36"/>
      <c r="N30" s="36"/>
      <c r="O30" s="197" t="s">
        <v>212</v>
      </c>
      <c r="P30" s="197"/>
      <c r="Q30" s="36"/>
      <c r="R30" s="36"/>
      <c r="S30" s="197">
        <v>48.7</v>
      </c>
      <c r="T30" s="197"/>
      <c r="U30" s="36"/>
    </row>
    <row r="31" spans="1:21">
      <c r="A31" s="13"/>
      <c r="B31" s="187"/>
      <c r="C31" s="197"/>
      <c r="D31" s="197"/>
      <c r="E31" s="36"/>
      <c r="F31" s="36"/>
      <c r="G31" s="197"/>
      <c r="H31" s="197"/>
      <c r="I31" s="36"/>
      <c r="J31" s="36"/>
      <c r="K31" s="197"/>
      <c r="L31" s="197"/>
      <c r="M31" s="36"/>
      <c r="N31" s="36"/>
      <c r="O31" s="197"/>
      <c r="P31" s="197"/>
      <c r="Q31" s="36"/>
      <c r="R31" s="36"/>
      <c r="S31" s="197"/>
      <c r="T31" s="197"/>
      <c r="U31" s="36"/>
    </row>
    <row r="32" spans="1:21">
      <c r="A32" s="13"/>
      <c r="B32" s="194" t="s">
        <v>601</v>
      </c>
      <c r="C32" s="195">
        <v>196.8</v>
      </c>
      <c r="D32" s="195"/>
      <c r="E32" s="31"/>
      <c r="F32" s="31"/>
      <c r="G32" s="195">
        <v>68.3</v>
      </c>
      <c r="H32" s="195"/>
      <c r="I32" s="31"/>
      <c r="J32" s="31"/>
      <c r="K32" s="195" t="s">
        <v>212</v>
      </c>
      <c r="L32" s="195"/>
      <c r="M32" s="31"/>
      <c r="N32" s="31"/>
      <c r="O32" s="195" t="s">
        <v>602</v>
      </c>
      <c r="P32" s="195"/>
      <c r="Q32" s="194" t="s">
        <v>219</v>
      </c>
      <c r="R32" s="31"/>
      <c r="S32" s="195" t="s">
        <v>212</v>
      </c>
      <c r="T32" s="195"/>
      <c r="U32" s="31"/>
    </row>
    <row r="33" spans="1:21" ht="15.75" thickBot="1">
      <c r="A33" s="13"/>
      <c r="B33" s="194"/>
      <c r="C33" s="198"/>
      <c r="D33" s="198"/>
      <c r="E33" s="69"/>
      <c r="F33" s="31"/>
      <c r="G33" s="198"/>
      <c r="H33" s="198"/>
      <c r="I33" s="69"/>
      <c r="J33" s="31"/>
      <c r="K33" s="198"/>
      <c r="L33" s="198"/>
      <c r="M33" s="69"/>
      <c r="N33" s="31"/>
      <c r="O33" s="198"/>
      <c r="P33" s="198"/>
      <c r="Q33" s="199"/>
      <c r="R33" s="31"/>
      <c r="S33" s="198"/>
      <c r="T33" s="198"/>
      <c r="U33" s="69"/>
    </row>
    <row r="34" spans="1:21">
      <c r="A34" s="13"/>
      <c r="B34" s="205" t="s">
        <v>603</v>
      </c>
      <c r="C34" s="190">
        <v>168.1</v>
      </c>
      <c r="D34" s="190"/>
      <c r="E34" s="74"/>
      <c r="F34" s="36"/>
      <c r="G34" s="190">
        <v>278.60000000000002</v>
      </c>
      <c r="H34" s="190"/>
      <c r="I34" s="74"/>
      <c r="J34" s="36"/>
      <c r="K34" s="190">
        <v>99</v>
      </c>
      <c r="L34" s="190"/>
      <c r="M34" s="74"/>
      <c r="N34" s="36"/>
      <c r="O34" s="190" t="s">
        <v>423</v>
      </c>
      <c r="P34" s="190"/>
      <c r="Q34" s="188" t="s">
        <v>219</v>
      </c>
      <c r="R34" s="36"/>
      <c r="S34" s="190">
        <v>284.39999999999998</v>
      </c>
      <c r="T34" s="190"/>
      <c r="U34" s="74"/>
    </row>
    <row r="35" spans="1:21">
      <c r="A35" s="13"/>
      <c r="B35" s="205"/>
      <c r="C35" s="197"/>
      <c r="D35" s="197"/>
      <c r="E35" s="36"/>
      <c r="F35" s="36"/>
      <c r="G35" s="197"/>
      <c r="H35" s="197"/>
      <c r="I35" s="36"/>
      <c r="J35" s="36"/>
      <c r="K35" s="197"/>
      <c r="L35" s="197"/>
      <c r="M35" s="36"/>
      <c r="N35" s="36"/>
      <c r="O35" s="197"/>
      <c r="P35" s="197"/>
      <c r="Q35" s="187"/>
      <c r="R35" s="36"/>
      <c r="S35" s="197"/>
      <c r="T35" s="197"/>
      <c r="U35" s="36"/>
    </row>
    <row r="36" spans="1:21">
      <c r="A36" s="13"/>
      <c r="B36" s="194" t="s">
        <v>604</v>
      </c>
      <c r="C36" s="195" t="s">
        <v>605</v>
      </c>
      <c r="D36" s="195"/>
      <c r="E36" s="194" t="s">
        <v>219</v>
      </c>
      <c r="F36" s="31"/>
      <c r="G36" s="195">
        <v>96.9</v>
      </c>
      <c r="H36" s="195"/>
      <c r="I36" s="31"/>
      <c r="J36" s="31"/>
      <c r="K36" s="195">
        <v>9.3000000000000007</v>
      </c>
      <c r="L36" s="195"/>
      <c r="M36" s="31"/>
      <c r="N36" s="31"/>
      <c r="O36" s="195">
        <v>1.3</v>
      </c>
      <c r="P36" s="195"/>
      <c r="Q36" s="31"/>
      <c r="R36" s="31"/>
      <c r="S36" s="195">
        <v>95.4</v>
      </c>
      <c r="T36" s="195"/>
      <c r="U36" s="31"/>
    </row>
    <row r="37" spans="1:21" ht="15.75" thickBot="1">
      <c r="A37" s="13"/>
      <c r="B37" s="194"/>
      <c r="C37" s="198"/>
      <c r="D37" s="198"/>
      <c r="E37" s="199"/>
      <c r="F37" s="31"/>
      <c r="G37" s="198"/>
      <c r="H37" s="198"/>
      <c r="I37" s="69"/>
      <c r="J37" s="31"/>
      <c r="K37" s="198"/>
      <c r="L37" s="198"/>
      <c r="M37" s="69"/>
      <c r="N37" s="31"/>
      <c r="O37" s="198"/>
      <c r="P37" s="198"/>
      <c r="Q37" s="69"/>
      <c r="R37" s="31"/>
      <c r="S37" s="198"/>
      <c r="T37" s="198"/>
      <c r="U37" s="69"/>
    </row>
    <row r="38" spans="1:21">
      <c r="A38" s="13"/>
      <c r="B38" s="187" t="s">
        <v>606</v>
      </c>
      <c r="C38" s="190">
        <v>180.2</v>
      </c>
      <c r="D38" s="190"/>
      <c r="E38" s="74"/>
      <c r="F38" s="36"/>
      <c r="G38" s="190">
        <v>181.7</v>
      </c>
      <c r="H38" s="190"/>
      <c r="I38" s="74"/>
      <c r="J38" s="36"/>
      <c r="K38" s="190">
        <v>89.7</v>
      </c>
      <c r="L38" s="190"/>
      <c r="M38" s="74"/>
      <c r="N38" s="36"/>
      <c r="O38" s="190" t="s">
        <v>607</v>
      </c>
      <c r="P38" s="190"/>
      <c r="Q38" s="188" t="s">
        <v>219</v>
      </c>
      <c r="R38" s="36"/>
      <c r="S38" s="190">
        <v>189</v>
      </c>
      <c r="T38" s="190"/>
      <c r="U38" s="74"/>
    </row>
    <row r="39" spans="1:21">
      <c r="A39" s="13"/>
      <c r="B39" s="187"/>
      <c r="C39" s="191"/>
      <c r="D39" s="191"/>
      <c r="E39" s="133"/>
      <c r="F39" s="36"/>
      <c r="G39" s="191"/>
      <c r="H39" s="191"/>
      <c r="I39" s="133"/>
      <c r="J39" s="36"/>
      <c r="K39" s="191"/>
      <c r="L39" s="191"/>
      <c r="M39" s="133"/>
      <c r="N39" s="36"/>
      <c r="O39" s="191"/>
      <c r="P39" s="191"/>
      <c r="Q39" s="189"/>
      <c r="R39" s="36"/>
      <c r="S39" s="191"/>
      <c r="T39" s="191"/>
      <c r="U39" s="133"/>
    </row>
    <row r="40" spans="1:21">
      <c r="A40" s="13"/>
      <c r="B40" s="194" t="s">
        <v>608</v>
      </c>
      <c r="C40" s="195" t="s">
        <v>212</v>
      </c>
      <c r="D40" s="195"/>
      <c r="E40" s="31"/>
      <c r="F40" s="31"/>
      <c r="G40" s="195" t="s">
        <v>212</v>
      </c>
      <c r="H40" s="195"/>
      <c r="I40" s="31"/>
      <c r="J40" s="31"/>
      <c r="K40" s="195" t="s">
        <v>212</v>
      </c>
      <c r="L40" s="195"/>
      <c r="M40" s="31"/>
      <c r="N40" s="31"/>
      <c r="O40" s="195">
        <v>8.8000000000000007</v>
      </c>
      <c r="P40" s="195"/>
      <c r="Q40" s="31"/>
      <c r="R40" s="31"/>
      <c r="S40" s="195">
        <v>8.8000000000000007</v>
      </c>
      <c r="T40" s="195"/>
      <c r="U40" s="31"/>
    </row>
    <row r="41" spans="1:21" ht="15.75" thickBot="1">
      <c r="A41" s="13"/>
      <c r="B41" s="194"/>
      <c r="C41" s="198"/>
      <c r="D41" s="198"/>
      <c r="E41" s="69"/>
      <c r="F41" s="31"/>
      <c r="G41" s="198"/>
      <c r="H41" s="198"/>
      <c r="I41" s="69"/>
      <c r="J41" s="31"/>
      <c r="K41" s="198"/>
      <c r="L41" s="198"/>
      <c r="M41" s="69"/>
      <c r="N41" s="31"/>
      <c r="O41" s="198"/>
      <c r="P41" s="198"/>
      <c r="Q41" s="69"/>
      <c r="R41" s="31"/>
      <c r="S41" s="198"/>
      <c r="T41" s="198"/>
      <c r="U41" s="69"/>
    </row>
    <row r="42" spans="1:21">
      <c r="A42" s="13"/>
      <c r="B42" s="187" t="s">
        <v>609</v>
      </c>
      <c r="C42" s="188" t="s">
        <v>209</v>
      </c>
      <c r="D42" s="190">
        <v>180.2</v>
      </c>
      <c r="E42" s="74"/>
      <c r="F42" s="36"/>
      <c r="G42" s="188" t="s">
        <v>209</v>
      </c>
      <c r="H42" s="190">
        <v>181.7</v>
      </c>
      <c r="I42" s="74"/>
      <c r="J42" s="36"/>
      <c r="K42" s="188" t="s">
        <v>209</v>
      </c>
      <c r="L42" s="190">
        <v>89.7</v>
      </c>
      <c r="M42" s="74"/>
      <c r="N42" s="36"/>
      <c r="O42" s="188" t="s">
        <v>209</v>
      </c>
      <c r="P42" s="190" t="s">
        <v>610</v>
      </c>
      <c r="Q42" s="188" t="s">
        <v>219</v>
      </c>
      <c r="R42" s="36"/>
      <c r="S42" s="188" t="s">
        <v>209</v>
      </c>
      <c r="T42" s="190">
        <v>180.2</v>
      </c>
      <c r="U42" s="74"/>
    </row>
    <row r="43" spans="1:21" ht="15.75" thickBot="1">
      <c r="A43" s="13"/>
      <c r="B43" s="187"/>
      <c r="C43" s="206"/>
      <c r="D43" s="207"/>
      <c r="E43" s="75"/>
      <c r="F43" s="36"/>
      <c r="G43" s="206"/>
      <c r="H43" s="207"/>
      <c r="I43" s="75"/>
      <c r="J43" s="36"/>
      <c r="K43" s="206"/>
      <c r="L43" s="207"/>
      <c r="M43" s="75"/>
      <c r="N43" s="36"/>
      <c r="O43" s="206"/>
      <c r="P43" s="207"/>
      <c r="Q43" s="206"/>
      <c r="R43" s="36"/>
      <c r="S43" s="206"/>
      <c r="T43" s="207"/>
      <c r="U43" s="75"/>
    </row>
    <row r="44" spans="1:21" ht="15.75" thickTop="1">
      <c r="A44" s="13"/>
      <c r="B44" s="208"/>
      <c r="C44" s="76"/>
      <c r="D44" s="76"/>
      <c r="E44" s="76"/>
      <c r="F44" s="31"/>
      <c r="G44" s="76"/>
      <c r="H44" s="76"/>
      <c r="I44" s="76"/>
      <c r="J44" s="31"/>
      <c r="K44" s="76"/>
      <c r="L44" s="76"/>
      <c r="M44" s="76"/>
      <c r="N44" s="31"/>
      <c r="O44" s="76"/>
      <c r="P44" s="76"/>
      <c r="Q44" s="76"/>
      <c r="R44" s="31"/>
      <c r="S44" s="76"/>
      <c r="T44" s="76"/>
      <c r="U44" s="76"/>
    </row>
    <row r="45" spans="1:21">
      <c r="A45" s="13"/>
      <c r="B45" s="208"/>
      <c r="C45" s="31"/>
      <c r="D45" s="31"/>
      <c r="E45" s="31"/>
      <c r="F45" s="31"/>
      <c r="G45" s="31"/>
      <c r="H45" s="31"/>
      <c r="I45" s="31"/>
      <c r="J45" s="31"/>
      <c r="K45" s="31"/>
      <c r="L45" s="31"/>
      <c r="M45" s="31"/>
      <c r="N45" s="31"/>
      <c r="O45" s="31"/>
      <c r="P45" s="31"/>
      <c r="Q45" s="31"/>
      <c r="R45" s="31"/>
      <c r="S45" s="31"/>
      <c r="T45" s="31"/>
      <c r="U45" s="31"/>
    </row>
    <row r="46" spans="1:21">
      <c r="A46" s="13"/>
      <c r="B46" s="187" t="s">
        <v>606</v>
      </c>
      <c r="C46" s="187" t="s">
        <v>209</v>
      </c>
      <c r="D46" s="197">
        <v>180.2</v>
      </c>
      <c r="E46" s="36"/>
      <c r="F46" s="36"/>
      <c r="G46" s="187" t="s">
        <v>209</v>
      </c>
      <c r="H46" s="197">
        <v>181.7</v>
      </c>
      <c r="I46" s="36"/>
      <c r="J46" s="36"/>
      <c r="K46" s="187" t="s">
        <v>209</v>
      </c>
      <c r="L46" s="197">
        <v>89.7</v>
      </c>
      <c r="M46" s="36"/>
      <c r="N46" s="36"/>
      <c r="O46" s="187" t="s">
        <v>209</v>
      </c>
      <c r="P46" s="197" t="s">
        <v>607</v>
      </c>
      <c r="Q46" s="187" t="s">
        <v>219</v>
      </c>
      <c r="R46" s="36"/>
      <c r="S46" s="187" t="s">
        <v>209</v>
      </c>
      <c r="T46" s="197">
        <v>189</v>
      </c>
      <c r="U46" s="36"/>
    </row>
    <row r="47" spans="1:21">
      <c r="A47" s="13"/>
      <c r="B47" s="187"/>
      <c r="C47" s="187"/>
      <c r="D47" s="197"/>
      <c r="E47" s="36"/>
      <c r="F47" s="36"/>
      <c r="G47" s="187"/>
      <c r="H47" s="197"/>
      <c r="I47" s="36"/>
      <c r="J47" s="36"/>
      <c r="K47" s="187"/>
      <c r="L47" s="197"/>
      <c r="M47" s="36"/>
      <c r="N47" s="36"/>
      <c r="O47" s="187"/>
      <c r="P47" s="197"/>
      <c r="Q47" s="187"/>
      <c r="R47" s="36"/>
      <c r="S47" s="187"/>
      <c r="T47" s="197"/>
      <c r="U47" s="36"/>
    </row>
    <row r="48" spans="1:21">
      <c r="A48" s="13"/>
      <c r="B48" s="194" t="s">
        <v>175</v>
      </c>
      <c r="C48" s="195">
        <v>1.2</v>
      </c>
      <c r="D48" s="195"/>
      <c r="E48" s="31"/>
      <c r="F48" s="31"/>
      <c r="G48" s="195" t="s">
        <v>611</v>
      </c>
      <c r="H48" s="195"/>
      <c r="I48" s="194" t="s">
        <v>219</v>
      </c>
      <c r="J48" s="31"/>
      <c r="K48" s="195" t="s">
        <v>468</v>
      </c>
      <c r="L48" s="195"/>
      <c r="M48" s="194" t="s">
        <v>219</v>
      </c>
      <c r="N48" s="31"/>
      <c r="O48" s="195" t="s">
        <v>212</v>
      </c>
      <c r="P48" s="195"/>
      <c r="Q48" s="31"/>
      <c r="R48" s="31"/>
      <c r="S48" s="195">
        <v>0.5</v>
      </c>
      <c r="T48" s="195"/>
      <c r="U48" s="31"/>
    </row>
    <row r="49" spans="1:21" ht="15.75" thickBot="1">
      <c r="A49" s="13"/>
      <c r="B49" s="194"/>
      <c r="C49" s="198"/>
      <c r="D49" s="198"/>
      <c r="E49" s="69"/>
      <c r="F49" s="31"/>
      <c r="G49" s="198"/>
      <c r="H49" s="198"/>
      <c r="I49" s="199"/>
      <c r="J49" s="31"/>
      <c r="K49" s="198"/>
      <c r="L49" s="198"/>
      <c r="M49" s="199"/>
      <c r="N49" s="31"/>
      <c r="O49" s="198"/>
      <c r="P49" s="198"/>
      <c r="Q49" s="69"/>
      <c r="R49" s="31"/>
      <c r="S49" s="198"/>
      <c r="T49" s="198"/>
      <c r="U49" s="69"/>
    </row>
    <row r="50" spans="1:21">
      <c r="A50" s="13"/>
      <c r="B50" s="187" t="s">
        <v>61</v>
      </c>
      <c r="C50" s="188" t="s">
        <v>209</v>
      </c>
      <c r="D50" s="190">
        <v>181.4</v>
      </c>
      <c r="E50" s="74"/>
      <c r="F50" s="36"/>
      <c r="G50" s="188" t="s">
        <v>209</v>
      </c>
      <c r="H50" s="190">
        <v>181.2</v>
      </c>
      <c r="I50" s="74"/>
      <c r="J50" s="36"/>
      <c r="K50" s="188" t="s">
        <v>209</v>
      </c>
      <c r="L50" s="190">
        <v>89.5</v>
      </c>
      <c r="M50" s="74"/>
      <c r="N50" s="36"/>
      <c r="O50" s="188" t="s">
        <v>209</v>
      </c>
      <c r="P50" s="190" t="s">
        <v>607</v>
      </c>
      <c r="Q50" s="188" t="s">
        <v>219</v>
      </c>
      <c r="R50" s="36"/>
      <c r="S50" s="188" t="s">
        <v>209</v>
      </c>
      <c r="T50" s="190">
        <v>189.5</v>
      </c>
      <c r="U50" s="74"/>
    </row>
    <row r="51" spans="1:21" ht="15.75" thickBot="1">
      <c r="A51" s="13"/>
      <c r="B51" s="187"/>
      <c r="C51" s="206"/>
      <c r="D51" s="207"/>
      <c r="E51" s="75"/>
      <c r="F51" s="36"/>
      <c r="G51" s="206"/>
      <c r="H51" s="207"/>
      <c r="I51" s="75"/>
      <c r="J51" s="36"/>
      <c r="K51" s="206"/>
      <c r="L51" s="207"/>
      <c r="M51" s="75"/>
      <c r="N51" s="36"/>
      <c r="O51" s="206"/>
      <c r="P51" s="207"/>
      <c r="Q51" s="206"/>
      <c r="R51" s="36"/>
      <c r="S51" s="206"/>
      <c r="T51" s="207"/>
      <c r="U51" s="75"/>
    </row>
    <row r="52" spans="1:21" ht="15.75" thickTop="1">
      <c r="A52" s="13"/>
      <c r="B52" s="283"/>
      <c r="C52" s="283"/>
      <c r="D52" s="283"/>
      <c r="E52" s="283"/>
      <c r="F52" s="283"/>
      <c r="G52" s="283"/>
      <c r="H52" s="283"/>
      <c r="I52" s="283"/>
      <c r="J52" s="283"/>
      <c r="K52" s="283"/>
      <c r="L52" s="283"/>
      <c r="M52" s="283"/>
      <c r="N52" s="283"/>
      <c r="O52" s="283"/>
      <c r="P52" s="283"/>
      <c r="Q52" s="283"/>
      <c r="R52" s="283"/>
      <c r="S52" s="283"/>
      <c r="T52" s="283"/>
      <c r="U52" s="283"/>
    </row>
    <row r="53" spans="1:21">
      <c r="A53" s="13"/>
      <c r="B53" s="30"/>
      <c r="C53" s="30"/>
      <c r="D53" s="30"/>
      <c r="E53" s="30"/>
      <c r="F53" s="30"/>
      <c r="G53" s="30"/>
      <c r="H53" s="30"/>
      <c r="I53" s="30"/>
      <c r="J53" s="30"/>
      <c r="K53" s="30"/>
      <c r="L53" s="30"/>
      <c r="M53" s="30"/>
      <c r="N53" s="30"/>
      <c r="O53" s="30"/>
      <c r="P53" s="30"/>
      <c r="Q53" s="30"/>
      <c r="R53" s="30"/>
      <c r="S53" s="30"/>
      <c r="T53" s="30"/>
      <c r="U53" s="30"/>
    </row>
    <row r="54" spans="1:21">
      <c r="A54" s="13"/>
      <c r="B54" s="18"/>
      <c r="C54" s="18"/>
      <c r="D54" s="18"/>
      <c r="E54" s="18"/>
      <c r="F54" s="18"/>
      <c r="G54" s="18"/>
      <c r="H54" s="18"/>
      <c r="I54" s="18"/>
      <c r="J54" s="18"/>
      <c r="K54" s="18"/>
      <c r="L54" s="18"/>
      <c r="M54" s="18"/>
      <c r="N54" s="18"/>
      <c r="O54" s="18"/>
      <c r="P54" s="18"/>
      <c r="Q54" s="18"/>
      <c r="R54" s="18"/>
      <c r="S54" s="18"/>
      <c r="T54" s="18"/>
      <c r="U54" s="18"/>
    </row>
    <row r="55" spans="1:21" ht="24.75">
      <c r="A55" s="13"/>
      <c r="B55" s="183" t="s">
        <v>585</v>
      </c>
      <c r="C55" s="31"/>
      <c r="D55" s="31"/>
      <c r="E55" s="31"/>
      <c r="F55" s="19"/>
      <c r="G55" s="31"/>
      <c r="H55" s="31"/>
      <c r="I55" s="31"/>
      <c r="J55" s="19"/>
      <c r="K55" s="31"/>
      <c r="L55" s="31"/>
      <c r="M55" s="31"/>
      <c r="N55" s="19"/>
      <c r="O55" s="31"/>
      <c r="P55" s="31"/>
      <c r="Q55" s="31"/>
      <c r="R55" s="19"/>
      <c r="S55" s="31"/>
      <c r="T55" s="31"/>
      <c r="U55" s="31"/>
    </row>
    <row r="56" spans="1:21">
      <c r="A56" s="13"/>
      <c r="B56" s="183" t="s">
        <v>612</v>
      </c>
      <c r="C56" s="31"/>
      <c r="D56" s="31"/>
      <c r="E56" s="31"/>
      <c r="F56" s="19"/>
      <c r="G56" s="31"/>
      <c r="H56" s="31"/>
      <c r="I56" s="31"/>
      <c r="J56" s="19"/>
      <c r="K56" s="31"/>
      <c r="L56" s="31"/>
      <c r="M56" s="31"/>
      <c r="N56" s="19"/>
      <c r="O56" s="31"/>
      <c r="P56" s="31"/>
      <c r="Q56" s="31"/>
      <c r="R56" s="19"/>
      <c r="S56" s="31"/>
      <c r="T56" s="31"/>
      <c r="U56" s="31"/>
    </row>
    <row r="57" spans="1:21">
      <c r="A57" s="13"/>
      <c r="B57" s="31"/>
      <c r="C57" s="185" t="s">
        <v>587</v>
      </c>
      <c r="D57" s="185"/>
      <c r="E57" s="185"/>
      <c r="F57" s="31"/>
      <c r="G57" s="185" t="s">
        <v>588</v>
      </c>
      <c r="H57" s="185"/>
      <c r="I57" s="185"/>
      <c r="J57" s="31"/>
      <c r="K57" s="185" t="s">
        <v>588</v>
      </c>
      <c r="L57" s="185"/>
      <c r="M57" s="185"/>
      <c r="N57" s="31"/>
      <c r="O57" s="185" t="s">
        <v>591</v>
      </c>
      <c r="P57" s="185"/>
      <c r="Q57" s="185"/>
      <c r="R57" s="31"/>
      <c r="S57" s="185" t="s">
        <v>592</v>
      </c>
      <c r="T57" s="185"/>
      <c r="U57" s="185"/>
    </row>
    <row r="58" spans="1:21">
      <c r="A58" s="13"/>
      <c r="B58" s="31"/>
      <c r="C58" s="185"/>
      <c r="D58" s="185"/>
      <c r="E58" s="185"/>
      <c r="F58" s="31"/>
      <c r="G58" s="185" t="s">
        <v>589</v>
      </c>
      <c r="H58" s="185"/>
      <c r="I58" s="185"/>
      <c r="J58" s="31"/>
      <c r="K58" s="185" t="s">
        <v>590</v>
      </c>
      <c r="L58" s="185"/>
      <c r="M58" s="185"/>
      <c r="N58" s="31"/>
      <c r="O58" s="185"/>
      <c r="P58" s="185"/>
      <c r="Q58" s="185"/>
      <c r="R58" s="31"/>
      <c r="S58" s="185"/>
      <c r="T58" s="185"/>
      <c r="U58" s="185"/>
    </row>
    <row r="59" spans="1:21" ht="15.75" thickBot="1">
      <c r="A59" s="13"/>
      <c r="B59" s="31"/>
      <c r="C59" s="186"/>
      <c r="D59" s="186"/>
      <c r="E59" s="186"/>
      <c r="F59" s="31"/>
      <c r="G59" s="186" t="s">
        <v>306</v>
      </c>
      <c r="H59" s="186"/>
      <c r="I59" s="186"/>
      <c r="J59" s="31"/>
      <c r="K59" s="186" t="s">
        <v>306</v>
      </c>
      <c r="L59" s="186"/>
      <c r="M59" s="186"/>
      <c r="N59" s="31"/>
      <c r="O59" s="186"/>
      <c r="P59" s="186"/>
      <c r="Q59" s="186"/>
      <c r="R59" s="31"/>
      <c r="S59" s="186"/>
      <c r="T59" s="186"/>
      <c r="U59" s="186"/>
    </row>
    <row r="60" spans="1:21">
      <c r="A60" s="13"/>
      <c r="B60" s="211" t="s">
        <v>268</v>
      </c>
      <c r="C60" s="212" t="s">
        <v>209</v>
      </c>
      <c r="D60" s="214" t="s">
        <v>212</v>
      </c>
      <c r="E60" s="74"/>
      <c r="F60" s="36"/>
      <c r="G60" s="212" t="s">
        <v>209</v>
      </c>
      <c r="H60" s="216">
        <v>1139.5999999999999</v>
      </c>
      <c r="I60" s="74"/>
      <c r="J60" s="36"/>
      <c r="K60" s="212" t="s">
        <v>209</v>
      </c>
      <c r="L60" s="214">
        <v>506.8</v>
      </c>
      <c r="M60" s="74"/>
      <c r="N60" s="36"/>
      <c r="O60" s="212" t="s">
        <v>209</v>
      </c>
      <c r="P60" s="214" t="s">
        <v>613</v>
      </c>
      <c r="Q60" s="212" t="s">
        <v>219</v>
      </c>
      <c r="R60" s="36"/>
      <c r="S60" s="212" t="s">
        <v>209</v>
      </c>
      <c r="T60" s="216">
        <v>1460.5</v>
      </c>
      <c r="U60" s="74"/>
    </row>
    <row r="61" spans="1:21">
      <c r="A61" s="13"/>
      <c r="B61" s="211"/>
      <c r="C61" s="213"/>
      <c r="D61" s="215"/>
      <c r="E61" s="133"/>
      <c r="F61" s="36"/>
      <c r="G61" s="213"/>
      <c r="H61" s="217"/>
      <c r="I61" s="133"/>
      <c r="J61" s="36"/>
      <c r="K61" s="213"/>
      <c r="L61" s="215"/>
      <c r="M61" s="133"/>
      <c r="N61" s="36"/>
      <c r="O61" s="213"/>
      <c r="P61" s="215"/>
      <c r="Q61" s="213"/>
      <c r="R61" s="36"/>
      <c r="S61" s="213"/>
      <c r="T61" s="217"/>
      <c r="U61" s="133"/>
    </row>
    <row r="62" spans="1:21">
      <c r="A62" s="13"/>
      <c r="B62" s="218" t="s">
        <v>594</v>
      </c>
      <c r="C62" s="219">
        <v>0.4</v>
      </c>
      <c r="D62" s="219"/>
      <c r="E62" s="31"/>
      <c r="F62" s="31"/>
      <c r="G62" s="219">
        <v>856.5</v>
      </c>
      <c r="H62" s="219"/>
      <c r="I62" s="31"/>
      <c r="J62" s="31"/>
      <c r="K62" s="219">
        <v>400.8</v>
      </c>
      <c r="L62" s="219"/>
      <c r="M62" s="31"/>
      <c r="N62" s="31"/>
      <c r="O62" s="219" t="s">
        <v>614</v>
      </c>
      <c r="P62" s="219"/>
      <c r="Q62" s="218" t="s">
        <v>219</v>
      </c>
      <c r="R62" s="31"/>
      <c r="S62" s="220">
        <v>1074</v>
      </c>
      <c r="T62" s="220"/>
      <c r="U62" s="31"/>
    </row>
    <row r="63" spans="1:21">
      <c r="A63" s="13"/>
      <c r="B63" s="218"/>
      <c r="C63" s="219"/>
      <c r="D63" s="219"/>
      <c r="E63" s="31"/>
      <c r="F63" s="31"/>
      <c r="G63" s="219"/>
      <c r="H63" s="219"/>
      <c r="I63" s="31"/>
      <c r="J63" s="31"/>
      <c r="K63" s="219"/>
      <c r="L63" s="219"/>
      <c r="M63" s="31"/>
      <c r="N63" s="31"/>
      <c r="O63" s="219"/>
      <c r="P63" s="219"/>
      <c r="Q63" s="218"/>
      <c r="R63" s="31"/>
      <c r="S63" s="220"/>
      <c r="T63" s="220"/>
      <c r="U63" s="31"/>
    </row>
    <row r="64" spans="1:21">
      <c r="A64" s="13"/>
      <c r="B64" s="211" t="s">
        <v>596</v>
      </c>
      <c r="C64" s="221">
        <v>22</v>
      </c>
      <c r="D64" s="221"/>
      <c r="E64" s="36"/>
      <c r="F64" s="36"/>
      <c r="G64" s="221">
        <v>31.4</v>
      </c>
      <c r="H64" s="221"/>
      <c r="I64" s="36"/>
      <c r="J64" s="36"/>
      <c r="K64" s="221">
        <v>30.2</v>
      </c>
      <c r="L64" s="221"/>
      <c r="M64" s="36"/>
      <c r="N64" s="36"/>
      <c r="O64" s="221" t="s">
        <v>212</v>
      </c>
      <c r="P64" s="221"/>
      <c r="Q64" s="36"/>
      <c r="R64" s="36"/>
      <c r="S64" s="221">
        <v>83.6</v>
      </c>
      <c r="T64" s="221"/>
      <c r="U64" s="36"/>
    </row>
    <row r="65" spans="1:21">
      <c r="A65" s="13"/>
      <c r="B65" s="211"/>
      <c r="C65" s="221"/>
      <c r="D65" s="221"/>
      <c r="E65" s="36"/>
      <c r="F65" s="36"/>
      <c r="G65" s="221"/>
      <c r="H65" s="221"/>
      <c r="I65" s="36"/>
      <c r="J65" s="36"/>
      <c r="K65" s="221"/>
      <c r="L65" s="221"/>
      <c r="M65" s="36"/>
      <c r="N65" s="36"/>
      <c r="O65" s="221"/>
      <c r="P65" s="221"/>
      <c r="Q65" s="36"/>
      <c r="R65" s="36"/>
      <c r="S65" s="221"/>
      <c r="T65" s="221"/>
      <c r="U65" s="36"/>
    </row>
    <row r="66" spans="1:21">
      <c r="A66" s="13"/>
      <c r="B66" s="218" t="s">
        <v>597</v>
      </c>
      <c r="C66" s="219" t="s">
        <v>392</v>
      </c>
      <c r="D66" s="219"/>
      <c r="E66" s="218" t="s">
        <v>219</v>
      </c>
      <c r="F66" s="31"/>
      <c r="G66" s="219">
        <v>34.299999999999997</v>
      </c>
      <c r="H66" s="219"/>
      <c r="I66" s="31"/>
      <c r="J66" s="31"/>
      <c r="K66" s="219">
        <v>54.4</v>
      </c>
      <c r="L66" s="219"/>
      <c r="M66" s="31"/>
      <c r="N66" s="31"/>
      <c r="O66" s="219" t="s">
        <v>212</v>
      </c>
      <c r="P66" s="219"/>
      <c r="Q66" s="31"/>
      <c r="R66" s="31"/>
      <c r="S66" s="219">
        <v>88.4</v>
      </c>
      <c r="T66" s="219"/>
      <c r="U66" s="31"/>
    </row>
    <row r="67" spans="1:21" ht="15.75" thickBot="1">
      <c r="A67" s="13"/>
      <c r="B67" s="218"/>
      <c r="C67" s="222"/>
      <c r="D67" s="222"/>
      <c r="E67" s="223"/>
      <c r="F67" s="31"/>
      <c r="G67" s="222"/>
      <c r="H67" s="222"/>
      <c r="I67" s="69"/>
      <c r="J67" s="31"/>
      <c r="K67" s="222"/>
      <c r="L67" s="222"/>
      <c r="M67" s="69"/>
      <c r="N67" s="31"/>
      <c r="O67" s="222"/>
      <c r="P67" s="222"/>
      <c r="Q67" s="69"/>
      <c r="R67" s="31"/>
      <c r="S67" s="222"/>
      <c r="T67" s="222"/>
      <c r="U67" s="69"/>
    </row>
    <row r="68" spans="1:21">
      <c r="A68" s="13"/>
      <c r="B68" s="36"/>
      <c r="C68" s="214">
        <v>22.7</v>
      </c>
      <c r="D68" s="214"/>
      <c r="E68" s="74"/>
      <c r="F68" s="36"/>
      <c r="G68" s="214">
        <v>853.6</v>
      </c>
      <c r="H68" s="214"/>
      <c r="I68" s="74"/>
      <c r="J68" s="36"/>
      <c r="K68" s="214">
        <v>376.6</v>
      </c>
      <c r="L68" s="214"/>
      <c r="M68" s="74"/>
      <c r="N68" s="36"/>
      <c r="O68" s="214" t="s">
        <v>614</v>
      </c>
      <c r="P68" s="214"/>
      <c r="Q68" s="212" t="s">
        <v>219</v>
      </c>
      <c r="R68" s="36"/>
      <c r="S68" s="216">
        <v>1069.2</v>
      </c>
      <c r="T68" s="216"/>
      <c r="U68" s="74"/>
    </row>
    <row r="69" spans="1:21" ht="15.75" thickBot="1">
      <c r="A69" s="13"/>
      <c r="B69" s="36"/>
      <c r="C69" s="224"/>
      <c r="D69" s="224"/>
      <c r="E69" s="80"/>
      <c r="F69" s="36"/>
      <c r="G69" s="224"/>
      <c r="H69" s="224"/>
      <c r="I69" s="80"/>
      <c r="J69" s="36"/>
      <c r="K69" s="224"/>
      <c r="L69" s="224"/>
      <c r="M69" s="80"/>
      <c r="N69" s="36"/>
      <c r="O69" s="224"/>
      <c r="P69" s="224"/>
      <c r="Q69" s="225"/>
      <c r="R69" s="36"/>
      <c r="S69" s="226"/>
      <c r="T69" s="226"/>
      <c r="U69" s="80"/>
    </row>
    <row r="70" spans="1:21">
      <c r="A70" s="13"/>
      <c r="B70" s="218" t="s">
        <v>598</v>
      </c>
      <c r="C70" s="227" t="s">
        <v>615</v>
      </c>
      <c r="D70" s="227"/>
      <c r="E70" s="228" t="s">
        <v>219</v>
      </c>
      <c r="F70" s="31"/>
      <c r="G70" s="227">
        <v>286</v>
      </c>
      <c r="H70" s="227"/>
      <c r="I70" s="53"/>
      <c r="J70" s="31"/>
      <c r="K70" s="227">
        <v>130.19999999999999</v>
      </c>
      <c r="L70" s="227"/>
      <c r="M70" s="53"/>
      <c r="N70" s="31"/>
      <c r="O70" s="227" t="s">
        <v>477</v>
      </c>
      <c r="P70" s="227"/>
      <c r="Q70" s="228" t="s">
        <v>219</v>
      </c>
      <c r="R70" s="31"/>
      <c r="S70" s="227">
        <v>391.3</v>
      </c>
      <c r="T70" s="227"/>
      <c r="U70" s="53"/>
    </row>
    <row r="71" spans="1:21">
      <c r="A71" s="13"/>
      <c r="B71" s="218"/>
      <c r="C71" s="219"/>
      <c r="D71" s="219"/>
      <c r="E71" s="218"/>
      <c r="F71" s="31"/>
      <c r="G71" s="219"/>
      <c r="H71" s="219"/>
      <c r="I71" s="31"/>
      <c r="J71" s="31"/>
      <c r="K71" s="219"/>
      <c r="L71" s="219"/>
      <c r="M71" s="31"/>
      <c r="N71" s="31"/>
      <c r="O71" s="219"/>
      <c r="P71" s="219"/>
      <c r="Q71" s="218"/>
      <c r="R71" s="31"/>
      <c r="S71" s="219"/>
      <c r="T71" s="219"/>
      <c r="U71" s="31"/>
    </row>
    <row r="72" spans="1:21">
      <c r="A72" s="13"/>
      <c r="B72" s="211" t="s">
        <v>600</v>
      </c>
      <c r="C72" s="221">
        <v>3.8</v>
      </c>
      <c r="D72" s="221"/>
      <c r="E72" s="36"/>
      <c r="F72" s="36"/>
      <c r="G72" s="221">
        <v>5.6</v>
      </c>
      <c r="H72" s="221"/>
      <c r="I72" s="36"/>
      <c r="J72" s="36"/>
      <c r="K72" s="221">
        <v>36.4</v>
      </c>
      <c r="L72" s="221"/>
      <c r="M72" s="36"/>
      <c r="N72" s="36"/>
      <c r="O72" s="221" t="s">
        <v>212</v>
      </c>
      <c r="P72" s="221"/>
      <c r="Q72" s="36"/>
      <c r="R72" s="36"/>
      <c r="S72" s="221">
        <v>45.8</v>
      </c>
      <c r="T72" s="221"/>
      <c r="U72" s="36"/>
    </row>
    <row r="73" spans="1:21">
      <c r="A73" s="13"/>
      <c r="B73" s="211"/>
      <c r="C73" s="221"/>
      <c r="D73" s="221"/>
      <c r="E73" s="36"/>
      <c r="F73" s="36"/>
      <c r="G73" s="221"/>
      <c r="H73" s="221"/>
      <c r="I73" s="36"/>
      <c r="J73" s="36"/>
      <c r="K73" s="221"/>
      <c r="L73" s="221"/>
      <c r="M73" s="36"/>
      <c r="N73" s="36"/>
      <c r="O73" s="221"/>
      <c r="P73" s="221"/>
      <c r="Q73" s="36"/>
      <c r="R73" s="36"/>
      <c r="S73" s="221"/>
      <c r="T73" s="221"/>
      <c r="U73" s="36"/>
    </row>
    <row r="74" spans="1:21">
      <c r="A74" s="13"/>
      <c r="B74" s="218" t="s">
        <v>601</v>
      </c>
      <c r="C74" s="219">
        <v>252.4</v>
      </c>
      <c r="D74" s="219"/>
      <c r="E74" s="31"/>
      <c r="F74" s="31"/>
      <c r="G74" s="219">
        <v>68.099999999999994</v>
      </c>
      <c r="H74" s="219"/>
      <c r="I74" s="31"/>
      <c r="J74" s="31"/>
      <c r="K74" s="219" t="s">
        <v>212</v>
      </c>
      <c r="L74" s="219"/>
      <c r="M74" s="31"/>
      <c r="N74" s="31"/>
      <c r="O74" s="219" t="s">
        <v>616</v>
      </c>
      <c r="P74" s="219"/>
      <c r="Q74" s="218" t="s">
        <v>219</v>
      </c>
      <c r="R74" s="31"/>
      <c r="S74" s="219" t="s">
        <v>212</v>
      </c>
      <c r="T74" s="219"/>
      <c r="U74" s="31"/>
    </row>
    <row r="75" spans="1:21" ht="15.75" thickBot="1">
      <c r="A75" s="13"/>
      <c r="B75" s="218"/>
      <c r="C75" s="222"/>
      <c r="D75" s="222"/>
      <c r="E75" s="69"/>
      <c r="F75" s="31"/>
      <c r="G75" s="222"/>
      <c r="H75" s="222"/>
      <c r="I75" s="69"/>
      <c r="J75" s="31"/>
      <c r="K75" s="222"/>
      <c r="L75" s="222"/>
      <c r="M75" s="69"/>
      <c r="N75" s="31"/>
      <c r="O75" s="222"/>
      <c r="P75" s="222"/>
      <c r="Q75" s="223"/>
      <c r="R75" s="31"/>
      <c r="S75" s="222"/>
      <c r="T75" s="222"/>
      <c r="U75" s="69"/>
    </row>
    <row r="76" spans="1:21">
      <c r="A76" s="13"/>
      <c r="B76" s="229" t="s">
        <v>603</v>
      </c>
      <c r="C76" s="214">
        <v>225.9</v>
      </c>
      <c r="D76" s="214"/>
      <c r="E76" s="74"/>
      <c r="F76" s="36"/>
      <c r="G76" s="214">
        <v>348.5</v>
      </c>
      <c r="H76" s="214"/>
      <c r="I76" s="74"/>
      <c r="J76" s="36"/>
      <c r="K76" s="214">
        <v>93.8</v>
      </c>
      <c r="L76" s="214"/>
      <c r="M76" s="74"/>
      <c r="N76" s="36"/>
      <c r="O76" s="214" t="s">
        <v>617</v>
      </c>
      <c r="P76" s="214"/>
      <c r="Q76" s="212" t="s">
        <v>219</v>
      </c>
      <c r="R76" s="36"/>
      <c r="S76" s="214">
        <v>345.5</v>
      </c>
      <c r="T76" s="214"/>
      <c r="U76" s="74"/>
    </row>
    <row r="77" spans="1:21">
      <c r="A77" s="13"/>
      <c r="B77" s="229"/>
      <c r="C77" s="221"/>
      <c r="D77" s="221"/>
      <c r="E77" s="36"/>
      <c r="F77" s="36"/>
      <c r="G77" s="221"/>
      <c r="H77" s="221"/>
      <c r="I77" s="36"/>
      <c r="J77" s="36"/>
      <c r="K77" s="221"/>
      <c r="L77" s="221"/>
      <c r="M77" s="36"/>
      <c r="N77" s="36"/>
      <c r="O77" s="221"/>
      <c r="P77" s="221"/>
      <c r="Q77" s="211"/>
      <c r="R77" s="36"/>
      <c r="S77" s="221"/>
      <c r="T77" s="221"/>
      <c r="U77" s="36"/>
    </row>
    <row r="78" spans="1:21">
      <c r="A78" s="13"/>
      <c r="B78" s="218" t="s">
        <v>604</v>
      </c>
      <c r="C78" s="219" t="s">
        <v>611</v>
      </c>
      <c r="D78" s="219"/>
      <c r="E78" s="218" t="s">
        <v>219</v>
      </c>
      <c r="F78" s="31"/>
      <c r="G78" s="219">
        <v>106.2</v>
      </c>
      <c r="H78" s="219"/>
      <c r="I78" s="31"/>
      <c r="J78" s="31"/>
      <c r="K78" s="219">
        <v>8.8000000000000007</v>
      </c>
      <c r="L78" s="219"/>
      <c r="M78" s="31"/>
      <c r="N78" s="31"/>
      <c r="O78" s="219" t="s">
        <v>618</v>
      </c>
      <c r="P78" s="219"/>
      <c r="Q78" s="218" t="s">
        <v>219</v>
      </c>
      <c r="R78" s="31"/>
      <c r="S78" s="219">
        <v>112.5</v>
      </c>
      <c r="T78" s="219"/>
      <c r="U78" s="31"/>
    </row>
    <row r="79" spans="1:21" ht="15.75" thickBot="1">
      <c r="A79" s="13"/>
      <c r="B79" s="218"/>
      <c r="C79" s="222"/>
      <c r="D79" s="222"/>
      <c r="E79" s="223"/>
      <c r="F79" s="31"/>
      <c r="G79" s="222"/>
      <c r="H79" s="222"/>
      <c r="I79" s="69"/>
      <c r="J79" s="31"/>
      <c r="K79" s="222"/>
      <c r="L79" s="222"/>
      <c r="M79" s="69"/>
      <c r="N79" s="31"/>
      <c r="O79" s="222"/>
      <c r="P79" s="222"/>
      <c r="Q79" s="223"/>
      <c r="R79" s="31"/>
      <c r="S79" s="222"/>
      <c r="T79" s="222"/>
      <c r="U79" s="69"/>
    </row>
    <row r="80" spans="1:21">
      <c r="A80" s="13"/>
      <c r="B80" s="211" t="s">
        <v>606</v>
      </c>
      <c r="C80" s="214">
        <v>226.4</v>
      </c>
      <c r="D80" s="214"/>
      <c r="E80" s="74"/>
      <c r="F80" s="36"/>
      <c r="G80" s="214">
        <v>242.3</v>
      </c>
      <c r="H80" s="214"/>
      <c r="I80" s="74"/>
      <c r="J80" s="36"/>
      <c r="K80" s="214">
        <v>85</v>
      </c>
      <c r="L80" s="214"/>
      <c r="M80" s="74"/>
      <c r="N80" s="36"/>
      <c r="O80" s="214" t="s">
        <v>619</v>
      </c>
      <c r="P80" s="214"/>
      <c r="Q80" s="212" t="s">
        <v>219</v>
      </c>
      <c r="R80" s="36"/>
      <c r="S80" s="214">
        <v>233</v>
      </c>
      <c r="T80" s="214"/>
      <c r="U80" s="74"/>
    </row>
    <row r="81" spans="1:21">
      <c r="A81" s="13"/>
      <c r="B81" s="211"/>
      <c r="C81" s="215"/>
      <c r="D81" s="215"/>
      <c r="E81" s="133"/>
      <c r="F81" s="36"/>
      <c r="G81" s="215"/>
      <c r="H81" s="215"/>
      <c r="I81" s="133"/>
      <c r="J81" s="36"/>
      <c r="K81" s="215"/>
      <c r="L81" s="215"/>
      <c r="M81" s="133"/>
      <c r="N81" s="36"/>
      <c r="O81" s="215"/>
      <c r="P81" s="215"/>
      <c r="Q81" s="213"/>
      <c r="R81" s="36"/>
      <c r="S81" s="215"/>
      <c r="T81" s="215"/>
      <c r="U81" s="133"/>
    </row>
    <row r="82" spans="1:21">
      <c r="A82" s="13"/>
      <c r="B82" s="218" t="s">
        <v>608</v>
      </c>
      <c r="C82" s="219" t="s">
        <v>212</v>
      </c>
      <c r="D82" s="219"/>
      <c r="E82" s="31"/>
      <c r="F82" s="31"/>
      <c r="G82" s="219" t="s">
        <v>212</v>
      </c>
      <c r="H82" s="219"/>
      <c r="I82" s="31"/>
      <c r="J82" s="31"/>
      <c r="K82" s="219" t="s">
        <v>212</v>
      </c>
      <c r="L82" s="219"/>
      <c r="M82" s="31"/>
      <c r="N82" s="31"/>
      <c r="O82" s="219">
        <v>6.6</v>
      </c>
      <c r="P82" s="219"/>
      <c r="Q82" s="31"/>
      <c r="R82" s="31"/>
      <c r="S82" s="219">
        <v>6.6</v>
      </c>
      <c r="T82" s="219"/>
      <c r="U82" s="31"/>
    </row>
    <row r="83" spans="1:21" ht="15.75" thickBot="1">
      <c r="A83" s="13"/>
      <c r="B83" s="218"/>
      <c r="C83" s="222"/>
      <c r="D83" s="222"/>
      <c r="E83" s="69"/>
      <c r="F83" s="31"/>
      <c r="G83" s="222"/>
      <c r="H83" s="222"/>
      <c r="I83" s="69"/>
      <c r="J83" s="31"/>
      <c r="K83" s="222"/>
      <c r="L83" s="222"/>
      <c r="M83" s="69"/>
      <c r="N83" s="31"/>
      <c r="O83" s="222"/>
      <c r="P83" s="222"/>
      <c r="Q83" s="69"/>
      <c r="R83" s="31"/>
      <c r="S83" s="222"/>
      <c r="T83" s="222"/>
      <c r="U83" s="69"/>
    </row>
    <row r="84" spans="1:21">
      <c r="A84" s="13"/>
      <c r="B84" s="211" t="s">
        <v>609</v>
      </c>
      <c r="C84" s="212" t="s">
        <v>209</v>
      </c>
      <c r="D84" s="214">
        <v>226.4</v>
      </c>
      <c r="E84" s="74"/>
      <c r="F84" s="36"/>
      <c r="G84" s="212" t="s">
        <v>209</v>
      </c>
      <c r="H84" s="214">
        <v>242.3</v>
      </c>
      <c r="I84" s="74"/>
      <c r="J84" s="36"/>
      <c r="K84" s="212" t="s">
        <v>209</v>
      </c>
      <c r="L84" s="214">
        <v>85</v>
      </c>
      <c r="M84" s="74"/>
      <c r="N84" s="36"/>
      <c r="O84" s="212" t="s">
        <v>209</v>
      </c>
      <c r="P84" s="214" t="s">
        <v>620</v>
      </c>
      <c r="Q84" s="212" t="s">
        <v>219</v>
      </c>
      <c r="R84" s="36"/>
      <c r="S84" s="212" t="s">
        <v>209</v>
      </c>
      <c r="T84" s="214">
        <v>226.4</v>
      </c>
      <c r="U84" s="74"/>
    </row>
    <row r="85" spans="1:21" ht="15.75" thickBot="1">
      <c r="A85" s="13"/>
      <c r="B85" s="211"/>
      <c r="C85" s="230"/>
      <c r="D85" s="231"/>
      <c r="E85" s="75"/>
      <c r="F85" s="36"/>
      <c r="G85" s="230"/>
      <c r="H85" s="231"/>
      <c r="I85" s="75"/>
      <c r="J85" s="36"/>
      <c r="K85" s="230"/>
      <c r="L85" s="231"/>
      <c r="M85" s="75"/>
      <c r="N85" s="36"/>
      <c r="O85" s="230"/>
      <c r="P85" s="231"/>
      <c r="Q85" s="230"/>
      <c r="R85" s="36"/>
      <c r="S85" s="230"/>
      <c r="T85" s="231"/>
      <c r="U85" s="75"/>
    </row>
    <row r="86" spans="1:21" ht="15.75" thickTop="1">
      <c r="A86" s="13"/>
      <c r="B86" s="208"/>
      <c r="C86" s="76"/>
      <c r="D86" s="76"/>
      <c r="E86" s="76"/>
      <c r="F86" s="31"/>
      <c r="G86" s="76"/>
      <c r="H86" s="76"/>
      <c r="I86" s="76"/>
      <c r="J86" s="31"/>
      <c r="K86" s="76"/>
      <c r="L86" s="76"/>
      <c r="M86" s="76"/>
      <c r="N86" s="31"/>
      <c r="O86" s="76"/>
      <c r="P86" s="76"/>
      <c r="Q86" s="76"/>
      <c r="R86" s="31"/>
      <c r="S86" s="76"/>
      <c r="T86" s="76"/>
      <c r="U86" s="76"/>
    </row>
    <row r="87" spans="1:21">
      <c r="A87" s="13"/>
      <c r="B87" s="208"/>
      <c r="C87" s="31"/>
      <c r="D87" s="31"/>
      <c r="E87" s="31"/>
      <c r="F87" s="31"/>
      <c r="G87" s="31"/>
      <c r="H87" s="31"/>
      <c r="I87" s="31"/>
      <c r="J87" s="31"/>
      <c r="K87" s="31"/>
      <c r="L87" s="31"/>
      <c r="M87" s="31"/>
      <c r="N87" s="31"/>
      <c r="O87" s="31"/>
      <c r="P87" s="31"/>
      <c r="Q87" s="31"/>
      <c r="R87" s="31"/>
      <c r="S87" s="31"/>
      <c r="T87" s="31"/>
      <c r="U87" s="31"/>
    </row>
    <row r="88" spans="1:21">
      <c r="A88" s="13"/>
      <c r="B88" s="211" t="s">
        <v>606</v>
      </c>
      <c r="C88" s="211" t="s">
        <v>209</v>
      </c>
      <c r="D88" s="221">
        <v>226.4</v>
      </c>
      <c r="E88" s="36"/>
      <c r="F88" s="36"/>
      <c r="G88" s="211" t="s">
        <v>209</v>
      </c>
      <c r="H88" s="221">
        <v>242.3</v>
      </c>
      <c r="I88" s="36"/>
      <c r="J88" s="36"/>
      <c r="K88" s="211" t="s">
        <v>209</v>
      </c>
      <c r="L88" s="221">
        <v>85</v>
      </c>
      <c r="M88" s="36"/>
      <c r="N88" s="36"/>
      <c r="O88" s="211" t="s">
        <v>209</v>
      </c>
      <c r="P88" s="221" t="s">
        <v>619</v>
      </c>
      <c r="Q88" s="211" t="s">
        <v>219</v>
      </c>
      <c r="R88" s="36"/>
      <c r="S88" s="211" t="s">
        <v>209</v>
      </c>
      <c r="T88" s="221">
        <v>233</v>
      </c>
      <c r="U88" s="36"/>
    </row>
    <row r="89" spans="1:21">
      <c r="A89" s="13"/>
      <c r="B89" s="211"/>
      <c r="C89" s="211"/>
      <c r="D89" s="221"/>
      <c r="E89" s="36"/>
      <c r="F89" s="36"/>
      <c r="G89" s="211"/>
      <c r="H89" s="221"/>
      <c r="I89" s="36"/>
      <c r="J89" s="36"/>
      <c r="K89" s="211"/>
      <c r="L89" s="221"/>
      <c r="M89" s="36"/>
      <c r="N89" s="36"/>
      <c r="O89" s="211"/>
      <c r="P89" s="221"/>
      <c r="Q89" s="211"/>
      <c r="R89" s="36"/>
      <c r="S89" s="211"/>
      <c r="T89" s="221"/>
      <c r="U89" s="36"/>
    </row>
    <row r="90" spans="1:21">
      <c r="A90" s="13"/>
      <c r="B90" s="218" t="s">
        <v>175</v>
      </c>
      <c r="C90" s="219">
        <v>0.6</v>
      </c>
      <c r="D90" s="219"/>
      <c r="E90" s="31"/>
      <c r="F90" s="31"/>
      <c r="G90" s="219" t="s">
        <v>212</v>
      </c>
      <c r="H90" s="219"/>
      <c r="I90" s="31"/>
      <c r="J90" s="31"/>
      <c r="K90" s="219">
        <v>2.7</v>
      </c>
      <c r="L90" s="219"/>
      <c r="M90" s="31"/>
      <c r="N90" s="31"/>
      <c r="O90" s="219" t="s">
        <v>212</v>
      </c>
      <c r="P90" s="219"/>
      <c r="Q90" s="31"/>
      <c r="R90" s="31"/>
      <c r="S90" s="219">
        <v>3.3</v>
      </c>
      <c r="T90" s="219"/>
      <c r="U90" s="31"/>
    </row>
    <row r="91" spans="1:21" ht="15.75" thickBot="1">
      <c r="A91" s="13"/>
      <c r="B91" s="218"/>
      <c r="C91" s="222"/>
      <c r="D91" s="222"/>
      <c r="E91" s="69"/>
      <c r="F91" s="31"/>
      <c r="G91" s="222"/>
      <c r="H91" s="222"/>
      <c r="I91" s="69"/>
      <c r="J91" s="31"/>
      <c r="K91" s="222"/>
      <c r="L91" s="222"/>
      <c r="M91" s="69"/>
      <c r="N91" s="31"/>
      <c r="O91" s="222"/>
      <c r="P91" s="222"/>
      <c r="Q91" s="69"/>
      <c r="R91" s="31"/>
      <c r="S91" s="222"/>
      <c r="T91" s="222"/>
      <c r="U91" s="69"/>
    </row>
    <row r="92" spans="1:21">
      <c r="A92" s="13"/>
      <c r="B92" s="211" t="s">
        <v>61</v>
      </c>
      <c r="C92" s="212" t="s">
        <v>209</v>
      </c>
      <c r="D92" s="214">
        <v>227</v>
      </c>
      <c r="E92" s="74"/>
      <c r="F92" s="36"/>
      <c r="G92" s="212" t="s">
        <v>209</v>
      </c>
      <c r="H92" s="214">
        <v>242.3</v>
      </c>
      <c r="I92" s="74"/>
      <c r="J92" s="36"/>
      <c r="K92" s="212" t="s">
        <v>209</v>
      </c>
      <c r="L92" s="214">
        <v>87.7</v>
      </c>
      <c r="M92" s="74"/>
      <c r="N92" s="36"/>
      <c r="O92" s="212" t="s">
        <v>209</v>
      </c>
      <c r="P92" s="214" t="s">
        <v>619</v>
      </c>
      <c r="Q92" s="212" t="s">
        <v>219</v>
      </c>
      <c r="R92" s="36"/>
      <c r="S92" s="212" t="s">
        <v>209</v>
      </c>
      <c r="T92" s="214">
        <v>236.3</v>
      </c>
      <c r="U92" s="74"/>
    </row>
    <row r="93" spans="1:21" ht="15.75" thickBot="1">
      <c r="A93" s="13"/>
      <c r="B93" s="211"/>
      <c r="C93" s="230"/>
      <c r="D93" s="231"/>
      <c r="E93" s="75"/>
      <c r="F93" s="36"/>
      <c r="G93" s="230"/>
      <c r="H93" s="231"/>
      <c r="I93" s="75"/>
      <c r="J93" s="36"/>
      <c r="K93" s="230"/>
      <c r="L93" s="231"/>
      <c r="M93" s="75"/>
      <c r="N93" s="36"/>
      <c r="O93" s="230"/>
      <c r="P93" s="231"/>
      <c r="Q93" s="230"/>
      <c r="R93" s="36"/>
      <c r="S93" s="230"/>
      <c r="T93" s="231"/>
      <c r="U93" s="75"/>
    </row>
    <row r="94" spans="1:21" ht="15.75" thickTop="1">
      <c r="A94" s="13"/>
      <c r="B94" s="283"/>
      <c r="C94" s="283"/>
      <c r="D94" s="283"/>
      <c r="E94" s="283"/>
      <c r="F94" s="283"/>
      <c r="G94" s="283"/>
      <c r="H94" s="283"/>
      <c r="I94" s="283"/>
      <c r="J94" s="283"/>
      <c r="K94" s="283"/>
      <c r="L94" s="283"/>
      <c r="M94" s="283"/>
      <c r="N94" s="283"/>
      <c r="O94" s="283"/>
      <c r="P94" s="283"/>
      <c r="Q94" s="283"/>
      <c r="R94" s="283"/>
      <c r="S94" s="283"/>
      <c r="T94" s="283"/>
      <c r="U94" s="283"/>
    </row>
    <row r="95" spans="1:21">
      <c r="A95" s="13"/>
      <c r="B95" s="283"/>
      <c r="C95" s="283"/>
      <c r="D95" s="283"/>
      <c r="E95" s="283"/>
      <c r="F95" s="283"/>
      <c r="G95" s="283"/>
      <c r="H95" s="283"/>
      <c r="I95" s="283"/>
      <c r="J95" s="283"/>
      <c r="K95" s="283"/>
      <c r="L95" s="283"/>
      <c r="M95" s="283"/>
      <c r="N95" s="283"/>
      <c r="O95" s="283"/>
      <c r="P95" s="283"/>
      <c r="Q95" s="283"/>
      <c r="R95" s="283"/>
      <c r="S95" s="283"/>
      <c r="T95" s="283"/>
      <c r="U95" s="283"/>
    </row>
    <row r="96" spans="1:21">
      <c r="A96" s="13"/>
      <c r="B96" s="283"/>
      <c r="C96" s="283"/>
      <c r="D96" s="283"/>
      <c r="E96" s="283"/>
      <c r="F96" s="283"/>
      <c r="G96" s="283"/>
      <c r="H96" s="283"/>
      <c r="I96" s="283"/>
      <c r="J96" s="283"/>
      <c r="K96" s="283"/>
      <c r="L96" s="283"/>
      <c r="M96" s="283"/>
      <c r="N96" s="283"/>
      <c r="O96" s="283"/>
      <c r="P96" s="283"/>
      <c r="Q96" s="283"/>
      <c r="R96" s="283"/>
      <c r="S96" s="283"/>
      <c r="T96" s="283"/>
      <c r="U96" s="283"/>
    </row>
    <row r="97" spans="1:21">
      <c r="A97" s="13"/>
      <c r="B97" s="283"/>
      <c r="C97" s="283"/>
      <c r="D97" s="283"/>
      <c r="E97" s="283"/>
      <c r="F97" s="283"/>
      <c r="G97" s="283"/>
      <c r="H97" s="283"/>
      <c r="I97" s="283"/>
      <c r="J97" s="283"/>
      <c r="K97" s="283"/>
      <c r="L97" s="283"/>
      <c r="M97" s="283"/>
      <c r="N97" s="283"/>
      <c r="O97" s="283"/>
      <c r="P97" s="283"/>
      <c r="Q97" s="283"/>
      <c r="R97" s="283"/>
      <c r="S97" s="283"/>
      <c r="T97" s="283"/>
      <c r="U97" s="283"/>
    </row>
    <row r="98" spans="1:21">
      <c r="A98" s="13"/>
      <c r="B98" s="283"/>
      <c r="C98" s="283"/>
      <c r="D98" s="283"/>
      <c r="E98" s="283"/>
      <c r="F98" s="283"/>
      <c r="G98" s="283"/>
      <c r="H98" s="283"/>
      <c r="I98" s="283"/>
      <c r="J98" s="283"/>
      <c r="K98" s="283"/>
      <c r="L98" s="283"/>
      <c r="M98" s="283"/>
      <c r="N98" s="283"/>
      <c r="O98" s="283"/>
      <c r="P98" s="283"/>
      <c r="Q98" s="283"/>
      <c r="R98" s="283"/>
      <c r="S98" s="283"/>
      <c r="T98" s="283"/>
      <c r="U98" s="283"/>
    </row>
    <row r="99" spans="1:21">
      <c r="A99" s="13"/>
      <c r="B99" s="283"/>
      <c r="C99" s="283"/>
      <c r="D99" s="283"/>
      <c r="E99" s="283"/>
      <c r="F99" s="283"/>
      <c r="G99" s="283"/>
      <c r="H99" s="283"/>
      <c r="I99" s="283"/>
      <c r="J99" s="283"/>
      <c r="K99" s="283"/>
      <c r="L99" s="283"/>
      <c r="M99" s="283"/>
      <c r="N99" s="283"/>
      <c r="O99" s="283"/>
      <c r="P99" s="283"/>
      <c r="Q99" s="283"/>
      <c r="R99" s="283"/>
      <c r="S99" s="283"/>
      <c r="T99" s="283"/>
      <c r="U99" s="283"/>
    </row>
    <row r="100" spans="1:21">
      <c r="A100" s="13"/>
      <c r="B100" s="30"/>
      <c r="C100" s="30"/>
      <c r="D100" s="30"/>
      <c r="E100" s="30"/>
      <c r="F100" s="30"/>
      <c r="G100" s="30"/>
      <c r="H100" s="30"/>
      <c r="I100" s="30"/>
      <c r="J100" s="30"/>
      <c r="K100" s="30"/>
      <c r="L100" s="30"/>
      <c r="M100" s="30"/>
      <c r="N100" s="30"/>
      <c r="O100" s="30"/>
      <c r="P100" s="30"/>
      <c r="Q100" s="30"/>
      <c r="R100" s="30"/>
      <c r="S100" s="30"/>
      <c r="T100" s="30"/>
      <c r="U100" s="30"/>
    </row>
    <row r="101" spans="1:21">
      <c r="A101" s="13"/>
      <c r="B101" s="18"/>
      <c r="C101" s="18"/>
      <c r="D101" s="18"/>
      <c r="E101" s="18"/>
      <c r="F101" s="18"/>
      <c r="G101" s="18"/>
      <c r="H101" s="18"/>
      <c r="I101" s="18"/>
      <c r="J101" s="18"/>
      <c r="K101" s="18"/>
      <c r="L101" s="18"/>
      <c r="M101" s="18"/>
      <c r="N101" s="18"/>
      <c r="O101" s="18"/>
      <c r="P101" s="18"/>
      <c r="Q101" s="18"/>
      <c r="R101" s="18"/>
      <c r="S101" s="18"/>
      <c r="T101" s="18"/>
      <c r="U101" s="18"/>
    </row>
    <row r="102" spans="1:21">
      <c r="A102" s="13"/>
      <c r="B102" s="183" t="s">
        <v>621</v>
      </c>
      <c r="C102" s="31"/>
      <c r="D102" s="31"/>
      <c r="E102" s="31"/>
      <c r="F102" s="19"/>
      <c r="G102" s="31"/>
      <c r="H102" s="31"/>
      <c r="I102" s="31"/>
      <c r="J102" s="19"/>
      <c r="K102" s="31"/>
      <c r="L102" s="31"/>
      <c r="M102" s="31"/>
      <c r="N102" s="19"/>
      <c r="O102" s="31"/>
      <c r="P102" s="31"/>
      <c r="Q102" s="31"/>
      <c r="R102" s="19"/>
      <c r="S102" s="31"/>
      <c r="T102" s="31"/>
      <c r="U102" s="31"/>
    </row>
    <row r="103" spans="1:21">
      <c r="A103" s="13"/>
      <c r="B103" s="232">
        <v>42094</v>
      </c>
      <c r="C103" s="31"/>
      <c r="D103" s="31"/>
      <c r="E103" s="31"/>
      <c r="F103" s="19"/>
      <c r="G103" s="31"/>
      <c r="H103" s="31"/>
      <c r="I103" s="31"/>
      <c r="J103" s="19"/>
      <c r="K103" s="31"/>
      <c r="L103" s="31"/>
      <c r="M103" s="31"/>
      <c r="N103" s="19"/>
      <c r="O103" s="31"/>
      <c r="P103" s="31"/>
      <c r="Q103" s="31"/>
      <c r="R103" s="19"/>
      <c r="S103" s="31"/>
      <c r="T103" s="31"/>
      <c r="U103" s="31"/>
    </row>
    <row r="104" spans="1:21">
      <c r="A104" s="13"/>
      <c r="B104" s="31"/>
      <c r="C104" s="185" t="s">
        <v>587</v>
      </c>
      <c r="D104" s="185"/>
      <c r="E104" s="185"/>
      <c r="F104" s="31"/>
      <c r="G104" s="185" t="s">
        <v>588</v>
      </c>
      <c r="H104" s="185"/>
      <c r="I104" s="185"/>
      <c r="J104" s="31"/>
      <c r="K104" s="185" t="s">
        <v>588</v>
      </c>
      <c r="L104" s="185"/>
      <c r="M104" s="185"/>
      <c r="N104" s="31"/>
      <c r="O104" s="185" t="s">
        <v>591</v>
      </c>
      <c r="P104" s="185"/>
      <c r="Q104" s="185"/>
      <c r="R104" s="31"/>
      <c r="S104" s="185" t="s">
        <v>592</v>
      </c>
      <c r="T104" s="185"/>
      <c r="U104" s="185"/>
    </row>
    <row r="105" spans="1:21">
      <c r="A105" s="13"/>
      <c r="B105" s="31"/>
      <c r="C105" s="185"/>
      <c r="D105" s="185"/>
      <c r="E105" s="185"/>
      <c r="F105" s="31"/>
      <c r="G105" s="185" t="s">
        <v>589</v>
      </c>
      <c r="H105" s="185"/>
      <c r="I105" s="185"/>
      <c r="J105" s="31"/>
      <c r="K105" s="185" t="s">
        <v>590</v>
      </c>
      <c r="L105" s="185"/>
      <c r="M105" s="185"/>
      <c r="N105" s="31"/>
      <c r="O105" s="185"/>
      <c r="P105" s="185"/>
      <c r="Q105" s="185"/>
      <c r="R105" s="31"/>
      <c r="S105" s="185"/>
      <c r="T105" s="185"/>
      <c r="U105" s="185"/>
    </row>
    <row r="106" spans="1:21" ht="15.75" thickBot="1">
      <c r="A106" s="13"/>
      <c r="B106" s="31"/>
      <c r="C106" s="186"/>
      <c r="D106" s="186"/>
      <c r="E106" s="186"/>
      <c r="F106" s="31"/>
      <c r="G106" s="186" t="s">
        <v>306</v>
      </c>
      <c r="H106" s="186"/>
      <c r="I106" s="186"/>
      <c r="J106" s="31"/>
      <c r="K106" s="186" t="s">
        <v>306</v>
      </c>
      <c r="L106" s="186"/>
      <c r="M106" s="186"/>
      <c r="N106" s="31"/>
      <c r="O106" s="186"/>
      <c r="P106" s="186"/>
      <c r="Q106" s="186"/>
      <c r="R106" s="31"/>
      <c r="S106" s="186"/>
      <c r="T106" s="186"/>
      <c r="U106" s="186"/>
    </row>
    <row r="107" spans="1:21">
      <c r="A107" s="13"/>
      <c r="B107" s="184" t="s">
        <v>229</v>
      </c>
      <c r="C107" s="74"/>
      <c r="D107" s="74"/>
      <c r="E107" s="74"/>
      <c r="F107" s="21"/>
      <c r="G107" s="74"/>
      <c r="H107" s="74"/>
      <c r="I107" s="74"/>
      <c r="J107" s="21"/>
      <c r="K107" s="74"/>
      <c r="L107" s="74"/>
      <c r="M107" s="74"/>
      <c r="N107" s="21"/>
      <c r="O107" s="74"/>
      <c r="P107" s="74"/>
      <c r="Q107" s="74"/>
      <c r="R107" s="21"/>
      <c r="S107" s="74"/>
      <c r="T107" s="74"/>
      <c r="U107" s="74"/>
    </row>
    <row r="108" spans="1:21">
      <c r="A108" s="13"/>
      <c r="B108" s="233" t="s">
        <v>71</v>
      </c>
      <c r="C108" s="194" t="s">
        <v>209</v>
      </c>
      <c r="D108" s="195">
        <v>548.5</v>
      </c>
      <c r="E108" s="31"/>
      <c r="F108" s="31"/>
      <c r="G108" s="194" t="s">
        <v>209</v>
      </c>
      <c r="H108" s="195">
        <v>2.4</v>
      </c>
      <c r="I108" s="31"/>
      <c r="J108" s="31"/>
      <c r="K108" s="194" t="s">
        <v>209</v>
      </c>
      <c r="L108" s="195">
        <v>76.900000000000006</v>
      </c>
      <c r="M108" s="31"/>
      <c r="N108" s="31"/>
      <c r="O108" s="194" t="s">
        <v>209</v>
      </c>
      <c r="P108" s="195" t="s">
        <v>622</v>
      </c>
      <c r="Q108" s="194" t="s">
        <v>219</v>
      </c>
      <c r="R108" s="31"/>
      <c r="S108" s="194" t="s">
        <v>209</v>
      </c>
      <c r="T108" s="195">
        <v>590.70000000000005</v>
      </c>
      <c r="U108" s="31"/>
    </row>
    <row r="109" spans="1:21">
      <c r="A109" s="13"/>
      <c r="B109" s="233"/>
      <c r="C109" s="194"/>
      <c r="D109" s="195"/>
      <c r="E109" s="31"/>
      <c r="F109" s="31"/>
      <c r="G109" s="194"/>
      <c r="H109" s="195"/>
      <c r="I109" s="31"/>
      <c r="J109" s="31"/>
      <c r="K109" s="194"/>
      <c r="L109" s="195"/>
      <c r="M109" s="31"/>
      <c r="N109" s="31"/>
      <c r="O109" s="194"/>
      <c r="P109" s="195"/>
      <c r="Q109" s="194"/>
      <c r="R109" s="31"/>
      <c r="S109" s="194"/>
      <c r="T109" s="195"/>
      <c r="U109" s="31"/>
    </row>
    <row r="110" spans="1:21">
      <c r="A110" s="13"/>
      <c r="B110" s="234" t="s">
        <v>73</v>
      </c>
      <c r="C110" s="197">
        <v>100</v>
      </c>
      <c r="D110" s="197"/>
      <c r="E110" s="36"/>
      <c r="F110" s="36"/>
      <c r="G110" s="197" t="s">
        <v>212</v>
      </c>
      <c r="H110" s="197"/>
      <c r="I110" s="36"/>
      <c r="J110" s="36"/>
      <c r="K110" s="197" t="s">
        <v>212</v>
      </c>
      <c r="L110" s="197"/>
      <c r="M110" s="36"/>
      <c r="N110" s="36"/>
      <c r="O110" s="197" t="s">
        <v>212</v>
      </c>
      <c r="P110" s="197"/>
      <c r="Q110" s="36"/>
      <c r="R110" s="36"/>
      <c r="S110" s="197">
        <v>100</v>
      </c>
      <c r="T110" s="197"/>
      <c r="U110" s="36"/>
    </row>
    <row r="111" spans="1:21">
      <c r="A111" s="13"/>
      <c r="B111" s="234"/>
      <c r="C111" s="197"/>
      <c r="D111" s="197"/>
      <c r="E111" s="36"/>
      <c r="F111" s="36"/>
      <c r="G111" s="197"/>
      <c r="H111" s="197"/>
      <c r="I111" s="36"/>
      <c r="J111" s="36"/>
      <c r="K111" s="197"/>
      <c r="L111" s="197"/>
      <c r="M111" s="36"/>
      <c r="N111" s="36"/>
      <c r="O111" s="197"/>
      <c r="P111" s="197"/>
      <c r="Q111" s="36"/>
      <c r="R111" s="36"/>
      <c r="S111" s="197"/>
      <c r="T111" s="197"/>
      <c r="U111" s="36"/>
    </row>
    <row r="112" spans="1:21">
      <c r="A112" s="13"/>
      <c r="B112" s="233" t="s">
        <v>74</v>
      </c>
      <c r="C112" s="195" t="s">
        <v>212</v>
      </c>
      <c r="D112" s="195"/>
      <c r="E112" s="31"/>
      <c r="F112" s="31"/>
      <c r="G112" s="195">
        <v>377.7</v>
      </c>
      <c r="H112" s="195"/>
      <c r="I112" s="31"/>
      <c r="J112" s="31"/>
      <c r="K112" s="195">
        <v>168.2</v>
      </c>
      <c r="L112" s="195"/>
      <c r="M112" s="31"/>
      <c r="N112" s="31"/>
      <c r="O112" s="195" t="s">
        <v>437</v>
      </c>
      <c r="P112" s="195"/>
      <c r="Q112" s="194" t="s">
        <v>219</v>
      </c>
      <c r="R112" s="31"/>
      <c r="S112" s="195">
        <v>544.9</v>
      </c>
      <c r="T112" s="195"/>
      <c r="U112" s="31"/>
    </row>
    <row r="113" spans="1:21">
      <c r="A113" s="13"/>
      <c r="B113" s="233"/>
      <c r="C113" s="195"/>
      <c r="D113" s="195"/>
      <c r="E113" s="31"/>
      <c r="F113" s="31"/>
      <c r="G113" s="195"/>
      <c r="H113" s="195"/>
      <c r="I113" s="31"/>
      <c r="J113" s="31"/>
      <c r="K113" s="195"/>
      <c r="L113" s="195"/>
      <c r="M113" s="31"/>
      <c r="N113" s="31"/>
      <c r="O113" s="195"/>
      <c r="P113" s="195"/>
      <c r="Q113" s="194"/>
      <c r="R113" s="31"/>
      <c r="S113" s="195"/>
      <c r="T113" s="195"/>
      <c r="U113" s="31"/>
    </row>
    <row r="114" spans="1:21">
      <c r="A114" s="13"/>
      <c r="B114" s="234" t="s">
        <v>75</v>
      </c>
      <c r="C114" s="197" t="s">
        <v>212</v>
      </c>
      <c r="D114" s="197"/>
      <c r="E114" s="36"/>
      <c r="F114" s="36"/>
      <c r="G114" s="235"/>
      <c r="H114" s="235"/>
      <c r="I114" s="235"/>
      <c r="J114" s="36"/>
      <c r="K114" s="197" t="s">
        <v>212</v>
      </c>
      <c r="L114" s="197"/>
      <c r="M114" s="36"/>
      <c r="N114" s="36"/>
      <c r="O114" s="197" t="s">
        <v>212</v>
      </c>
      <c r="P114" s="197"/>
      <c r="Q114" s="36"/>
      <c r="R114" s="36"/>
      <c r="S114" s="197" t="s">
        <v>212</v>
      </c>
      <c r="T114" s="197"/>
      <c r="U114" s="36"/>
    </row>
    <row r="115" spans="1:21">
      <c r="A115" s="13"/>
      <c r="B115" s="234"/>
      <c r="C115" s="197"/>
      <c r="D115" s="197"/>
      <c r="E115" s="36"/>
      <c r="F115" s="36"/>
      <c r="G115" s="235"/>
      <c r="H115" s="235"/>
      <c r="I115" s="235"/>
      <c r="J115" s="36"/>
      <c r="K115" s="197"/>
      <c r="L115" s="197"/>
      <c r="M115" s="36"/>
      <c r="N115" s="36"/>
      <c r="O115" s="197"/>
      <c r="P115" s="197"/>
      <c r="Q115" s="36"/>
      <c r="R115" s="36"/>
      <c r="S115" s="197"/>
      <c r="T115" s="197"/>
      <c r="U115" s="36"/>
    </row>
    <row r="116" spans="1:21">
      <c r="A116" s="13"/>
      <c r="B116" s="233" t="s">
        <v>623</v>
      </c>
      <c r="C116" s="195" t="s">
        <v>212</v>
      </c>
      <c r="D116" s="195"/>
      <c r="E116" s="31"/>
      <c r="F116" s="31"/>
      <c r="G116" s="195">
        <v>837.1</v>
      </c>
      <c r="H116" s="195"/>
      <c r="I116" s="31"/>
      <c r="J116" s="31"/>
      <c r="K116" s="195">
        <v>228.2</v>
      </c>
      <c r="L116" s="195"/>
      <c r="M116" s="31"/>
      <c r="N116" s="31"/>
      <c r="O116" s="195" t="s">
        <v>624</v>
      </c>
      <c r="P116" s="195"/>
      <c r="Q116" s="194" t="s">
        <v>219</v>
      </c>
      <c r="R116" s="31"/>
      <c r="S116" s="196">
        <v>1045.3</v>
      </c>
      <c r="T116" s="196"/>
      <c r="U116" s="31"/>
    </row>
    <row r="117" spans="1:21">
      <c r="A117" s="13"/>
      <c r="B117" s="233"/>
      <c r="C117" s="195"/>
      <c r="D117" s="195"/>
      <c r="E117" s="31"/>
      <c r="F117" s="31"/>
      <c r="G117" s="195"/>
      <c r="H117" s="195"/>
      <c r="I117" s="31"/>
      <c r="J117" s="31"/>
      <c r="K117" s="195"/>
      <c r="L117" s="195"/>
      <c r="M117" s="31"/>
      <c r="N117" s="31"/>
      <c r="O117" s="195"/>
      <c r="P117" s="195"/>
      <c r="Q117" s="194"/>
      <c r="R117" s="31"/>
      <c r="S117" s="196"/>
      <c r="T117" s="196"/>
      <c r="U117" s="31"/>
    </row>
    <row r="118" spans="1:21">
      <c r="A118" s="13"/>
      <c r="B118" s="234" t="s">
        <v>84</v>
      </c>
      <c r="C118" s="197">
        <v>29.5</v>
      </c>
      <c r="D118" s="197"/>
      <c r="E118" s="36"/>
      <c r="F118" s="36"/>
      <c r="G118" s="236">
        <v>1126.0999999999999</v>
      </c>
      <c r="H118" s="236"/>
      <c r="I118" s="36"/>
      <c r="J118" s="36"/>
      <c r="K118" s="236">
        <v>4541.8999999999996</v>
      </c>
      <c r="L118" s="236"/>
      <c r="M118" s="36"/>
      <c r="N118" s="36"/>
      <c r="O118" s="197" t="s">
        <v>625</v>
      </c>
      <c r="P118" s="197"/>
      <c r="Q118" s="187" t="s">
        <v>219</v>
      </c>
      <c r="R118" s="36"/>
      <c r="S118" s="236">
        <v>5148.8999999999996</v>
      </c>
      <c r="T118" s="236"/>
      <c r="U118" s="36"/>
    </row>
    <row r="119" spans="1:21">
      <c r="A119" s="13"/>
      <c r="B119" s="234"/>
      <c r="C119" s="197"/>
      <c r="D119" s="197"/>
      <c r="E119" s="36"/>
      <c r="F119" s="36"/>
      <c r="G119" s="236"/>
      <c r="H119" s="236"/>
      <c r="I119" s="36"/>
      <c r="J119" s="36"/>
      <c r="K119" s="236"/>
      <c r="L119" s="236"/>
      <c r="M119" s="36"/>
      <c r="N119" s="36"/>
      <c r="O119" s="197"/>
      <c r="P119" s="197"/>
      <c r="Q119" s="187"/>
      <c r="R119" s="36"/>
      <c r="S119" s="236"/>
      <c r="T119" s="236"/>
      <c r="U119" s="36"/>
    </row>
    <row r="120" spans="1:21">
      <c r="A120" s="13"/>
      <c r="B120" s="233" t="s">
        <v>626</v>
      </c>
      <c r="C120" s="196">
        <v>4657.7</v>
      </c>
      <c r="D120" s="196"/>
      <c r="E120" s="31"/>
      <c r="F120" s="31"/>
      <c r="G120" s="196">
        <v>3262.3</v>
      </c>
      <c r="H120" s="196"/>
      <c r="I120" s="31"/>
      <c r="J120" s="31"/>
      <c r="K120" s="195" t="s">
        <v>212</v>
      </c>
      <c r="L120" s="195"/>
      <c r="M120" s="31"/>
      <c r="N120" s="31"/>
      <c r="O120" s="195" t="s">
        <v>627</v>
      </c>
      <c r="P120" s="195"/>
      <c r="Q120" s="194" t="s">
        <v>219</v>
      </c>
      <c r="R120" s="31"/>
      <c r="S120" s="195" t="s">
        <v>212</v>
      </c>
      <c r="T120" s="195"/>
      <c r="U120" s="31"/>
    </row>
    <row r="121" spans="1:21">
      <c r="A121" s="13"/>
      <c r="B121" s="233"/>
      <c r="C121" s="196"/>
      <c r="D121" s="196"/>
      <c r="E121" s="31"/>
      <c r="F121" s="31"/>
      <c r="G121" s="196"/>
      <c r="H121" s="196"/>
      <c r="I121" s="31"/>
      <c r="J121" s="31"/>
      <c r="K121" s="195"/>
      <c r="L121" s="195"/>
      <c r="M121" s="31"/>
      <c r="N121" s="31"/>
      <c r="O121" s="195"/>
      <c r="P121" s="195"/>
      <c r="Q121" s="194"/>
      <c r="R121" s="31"/>
      <c r="S121" s="195"/>
      <c r="T121" s="195"/>
      <c r="U121" s="31"/>
    </row>
    <row r="122" spans="1:21">
      <c r="A122" s="13"/>
      <c r="B122" s="234" t="s">
        <v>121</v>
      </c>
      <c r="C122" s="197" t="s">
        <v>212</v>
      </c>
      <c r="D122" s="197"/>
      <c r="E122" s="36"/>
      <c r="F122" s="36"/>
      <c r="G122" s="197" t="s">
        <v>212</v>
      </c>
      <c r="H122" s="197"/>
      <c r="I122" s="36"/>
      <c r="J122" s="36"/>
      <c r="K122" s="197">
        <v>174</v>
      </c>
      <c r="L122" s="197"/>
      <c r="M122" s="36"/>
      <c r="N122" s="36"/>
      <c r="O122" s="197">
        <v>37.1</v>
      </c>
      <c r="P122" s="197"/>
      <c r="Q122" s="36"/>
      <c r="R122" s="36"/>
      <c r="S122" s="197">
        <v>211.1</v>
      </c>
      <c r="T122" s="197"/>
      <c r="U122" s="36"/>
    </row>
    <row r="123" spans="1:21">
      <c r="A123" s="13"/>
      <c r="B123" s="234"/>
      <c r="C123" s="197"/>
      <c r="D123" s="197"/>
      <c r="E123" s="36"/>
      <c r="F123" s="36"/>
      <c r="G123" s="197"/>
      <c r="H123" s="197"/>
      <c r="I123" s="36"/>
      <c r="J123" s="36"/>
      <c r="K123" s="197"/>
      <c r="L123" s="197"/>
      <c r="M123" s="36"/>
      <c r="N123" s="36"/>
      <c r="O123" s="197"/>
      <c r="P123" s="197"/>
      <c r="Q123" s="36"/>
      <c r="R123" s="36"/>
      <c r="S123" s="197"/>
      <c r="T123" s="197"/>
      <c r="U123" s="36"/>
    </row>
    <row r="124" spans="1:21">
      <c r="A124" s="13"/>
      <c r="B124" s="233" t="s">
        <v>628</v>
      </c>
      <c r="C124" s="195">
        <v>169</v>
      </c>
      <c r="D124" s="195"/>
      <c r="E124" s="31"/>
      <c r="F124" s="31"/>
      <c r="G124" s="195">
        <v>618.5</v>
      </c>
      <c r="H124" s="195"/>
      <c r="I124" s="31"/>
      <c r="J124" s="31"/>
      <c r="K124" s="195">
        <v>322.5</v>
      </c>
      <c r="L124" s="195"/>
      <c r="M124" s="31"/>
      <c r="N124" s="31"/>
      <c r="O124" s="195" t="s">
        <v>629</v>
      </c>
      <c r="P124" s="195"/>
      <c r="Q124" s="194" t="s">
        <v>219</v>
      </c>
      <c r="R124" s="31"/>
      <c r="S124" s="196">
        <v>1081.5</v>
      </c>
      <c r="T124" s="196"/>
      <c r="U124" s="31"/>
    </row>
    <row r="125" spans="1:21" ht="15.75" thickBot="1">
      <c r="A125" s="13"/>
      <c r="B125" s="233"/>
      <c r="C125" s="198"/>
      <c r="D125" s="198"/>
      <c r="E125" s="69"/>
      <c r="F125" s="31"/>
      <c r="G125" s="198"/>
      <c r="H125" s="198"/>
      <c r="I125" s="69"/>
      <c r="J125" s="31"/>
      <c r="K125" s="198"/>
      <c r="L125" s="198"/>
      <c r="M125" s="69"/>
      <c r="N125" s="31"/>
      <c r="O125" s="198"/>
      <c r="P125" s="198"/>
      <c r="Q125" s="199"/>
      <c r="R125" s="31"/>
      <c r="S125" s="237"/>
      <c r="T125" s="237"/>
      <c r="U125" s="69"/>
    </row>
    <row r="126" spans="1:21">
      <c r="A126" s="13"/>
      <c r="B126" s="36"/>
      <c r="C126" s="188" t="s">
        <v>209</v>
      </c>
      <c r="D126" s="192">
        <v>5504.7</v>
      </c>
      <c r="E126" s="74"/>
      <c r="F126" s="36"/>
      <c r="G126" s="188" t="s">
        <v>209</v>
      </c>
      <c r="H126" s="192">
        <v>6224.1</v>
      </c>
      <c r="I126" s="74"/>
      <c r="J126" s="36"/>
      <c r="K126" s="188" t="s">
        <v>209</v>
      </c>
      <c r="L126" s="192">
        <v>5511.7</v>
      </c>
      <c r="M126" s="74"/>
      <c r="N126" s="36"/>
      <c r="O126" s="188" t="s">
        <v>209</v>
      </c>
      <c r="P126" s="190" t="s">
        <v>630</v>
      </c>
      <c r="Q126" s="188" t="s">
        <v>219</v>
      </c>
      <c r="R126" s="36"/>
      <c r="S126" s="188" t="s">
        <v>209</v>
      </c>
      <c r="T126" s="192">
        <v>8722.4</v>
      </c>
      <c r="U126" s="74"/>
    </row>
    <row r="127" spans="1:21" ht="15.75" thickBot="1">
      <c r="A127" s="13"/>
      <c r="B127" s="36"/>
      <c r="C127" s="206"/>
      <c r="D127" s="238"/>
      <c r="E127" s="75"/>
      <c r="F127" s="36"/>
      <c r="G127" s="206"/>
      <c r="H127" s="238"/>
      <c r="I127" s="75"/>
      <c r="J127" s="36"/>
      <c r="K127" s="206"/>
      <c r="L127" s="238"/>
      <c r="M127" s="75"/>
      <c r="N127" s="36"/>
      <c r="O127" s="206"/>
      <c r="P127" s="207"/>
      <c r="Q127" s="206"/>
      <c r="R127" s="36"/>
      <c r="S127" s="206"/>
      <c r="T127" s="238"/>
      <c r="U127" s="75"/>
    </row>
    <row r="128" spans="1:21" ht="15.75" thickTop="1">
      <c r="A128" s="13"/>
      <c r="B128" s="183" t="s">
        <v>231</v>
      </c>
      <c r="C128" s="76"/>
      <c r="D128" s="76"/>
      <c r="E128" s="76"/>
      <c r="F128" s="19"/>
      <c r="G128" s="76"/>
      <c r="H128" s="76"/>
      <c r="I128" s="76"/>
      <c r="J128" s="19"/>
      <c r="K128" s="76"/>
      <c r="L128" s="76"/>
      <c r="M128" s="76"/>
      <c r="N128" s="19"/>
      <c r="O128" s="76"/>
      <c r="P128" s="76"/>
      <c r="Q128" s="76"/>
      <c r="R128" s="19"/>
      <c r="S128" s="76"/>
      <c r="T128" s="76"/>
      <c r="U128" s="76"/>
    </row>
    <row r="129" spans="1:21">
      <c r="A129" s="13"/>
      <c r="B129" s="234" t="s">
        <v>90</v>
      </c>
      <c r="C129" s="187" t="s">
        <v>209</v>
      </c>
      <c r="D129" s="197">
        <v>19.100000000000001</v>
      </c>
      <c r="E129" s="36"/>
      <c r="F129" s="36"/>
      <c r="G129" s="187" t="s">
        <v>209</v>
      </c>
      <c r="H129" s="197">
        <v>168.1</v>
      </c>
      <c r="I129" s="36"/>
      <c r="J129" s="36"/>
      <c r="K129" s="187" t="s">
        <v>209</v>
      </c>
      <c r="L129" s="197">
        <v>114</v>
      </c>
      <c r="M129" s="36"/>
      <c r="N129" s="36"/>
      <c r="O129" s="187" t="s">
        <v>209</v>
      </c>
      <c r="P129" s="197" t="s">
        <v>631</v>
      </c>
      <c r="Q129" s="187" t="s">
        <v>219</v>
      </c>
      <c r="R129" s="36"/>
      <c r="S129" s="187" t="s">
        <v>209</v>
      </c>
      <c r="T129" s="197">
        <v>299.60000000000002</v>
      </c>
      <c r="U129" s="36"/>
    </row>
    <row r="130" spans="1:21">
      <c r="A130" s="13"/>
      <c r="B130" s="234"/>
      <c r="C130" s="187"/>
      <c r="D130" s="197"/>
      <c r="E130" s="36"/>
      <c r="F130" s="36"/>
      <c r="G130" s="187"/>
      <c r="H130" s="197"/>
      <c r="I130" s="36"/>
      <c r="J130" s="36"/>
      <c r="K130" s="187"/>
      <c r="L130" s="197"/>
      <c r="M130" s="36"/>
      <c r="N130" s="36"/>
      <c r="O130" s="187"/>
      <c r="P130" s="197"/>
      <c r="Q130" s="187"/>
      <c r="R130" s="36"/>
      <c r="S130" s="187"/>
      <c r="T130" s="197"/>
      <c r="U130" s="36"/>
    </row>
    <row r="131" spans="1:21">
      <c r="A131" s="13"/>
      <c r="B131" s="233" t="s">
        <v>91</v>
      </c>
      <c r="C131" s="195">
        <v>224.7</v>
      </c>
      <c r="D131" s="195"/>
      <c r="E131" s="31"/>
      <c r="F131" s="31"/>
      <c r="G131" s="195">
        <v>238.7</v>
      </c>
      <c r="H131" s="195"/>
      <c r="I131" s="31"/>
      <c r="J131" s="31"/>
      <c r="K131" s="195">
        <v>148.9</v>
      </c>
      <c r="L131" s="195"/>
      <c r="M131" s="31"/>
      <c r="N131" s="31"/>
      <c r="O131" s="195" t="s">
        <v>212</v>
      </c>
      <c r="P131" s="195"/>
      <c r="Q131" s="31"/>
      <c r="R131" s="31"/>
      <c r="S131" s="195">
        <v>612.29999999999995</v>
      </c>
      <c r="T131" s="195"/>
      <c r="U131" s="31"/>
    </row>
    <row r="132" spans="1:21">
      <c r="A132" s="13"/>
      <c r="B132" s="233"/>
      <c r="C132" s="195"/>
      <c r="D132" s="195"/>
      <c r="E132" s="31"/>
      <c r="F132" s="31"/>
      <c r="G132" s="195"/>
      <c r="H132" s="195"/>
      <c r="I132" s="31"/>
      <c r="J132" s="31"/>
      <c r="K132" s="195"/>
      <c r="L132" s="195"/>
      <c r="M132" s="31"/>
      <c r="N132" s="31"/>
      <c r="O132" s="195"/>
      <c r="P132" s="195"/>
      <c r="Q132" s="31"/>
      <c r="R132" s="31"/>
      <c r="S132" s="195"/>
      <c r="T132" s="195"/>
      <c r="U132" s="31"/>
    </row>
    <row r="133" spans="1:21">
      <c r="A133" s="13"/>
      <c r="B133" s="234" t="s">
        <v>439</v>
      </c>
      <c r="C133" s="197">
        <v>793.3</v>
      </c>
      <c r="D133" s="197"/>
      <c r="E133" s="36"/>
      <c r="F133" s="36"/>
      <c r="G133" s="197">
        <v>38.299999999999997</v>
      </c>
      <c r="H133" s="197"/>
      <c r="I133" s="36"/>
      <c r="J133" s="36"/>
      <c r="K133" s="236">
        <v>2654.3</v>
      </c>
      <c r="L133" s="236"/>
      <c r="M133" s="36"/>
      <c r="N133" s="36"/>
      <c r="O133" s="197" t="s">
        <v>212</v>
      </c>
      <c r="P133" s="197"/>
      <c r="Q133" s="36"/>
      <c r="R133" s="36"/>
      <c r="S133" s="236">
        <v>3485.9</v>
      </c>
      <c r="T133" s="236"/>
      <c r="U133" s="36"/>
    </row>
    <row r="134" spans="1:21">
      <c r="A134" s="13"/>
      <c r="B134" s="234"/>
      <c r="C134" s="197"/>
      <c r="D134" s="197"/>
      <c r="E134" s="36"/>
      <c r="F134" s="36"/>
      <c r="G134" s="197"/>
      <c r="H134" s="197"/>
      <c r="I134" s="36"/>
      <c r="J134" s="36"/>
      <c r="K134" s="236"/>
      <c r="L134" s="236"/>
      <c r="M134" s="36"/>
      <c r="N134" s="36"/>
      <c r="O134" s="197"/>
      <c r="P134" s="197"/>
      <c r="Q134" s="36"/>
      <c r="R134" s="36"/>
      <c r="S134" s="236"/>
      <c r="T134" s="236"/>
      <c r="U134" s="36"/>
    </row>
    <row r="135" spans="1:21">
      <c r="A135" s="13"/>
      <c r="B135" s="233" t="s">
        <v>98</v>
      </c>
      <c r="C135" s="195" t="s">
        <v>212</v>
      </c>
      <c r="D135" s="195"/>
      <c r="E135" s="31"/>
      <c r="F135" s="31"/>
      <c r="G135" s="195">
        <v>27.2</v>
      </c>
      <c r="H135" s="195"/>
      <c r="I135" s="31"/>
      <c r="J135" s="31"/>
      <c r="K135" s="195">
        <v>1.9</v>
      </c>
      <c r="L135" s="195"/>
      <c r="M135" s="31"/>
      <c r="N135" s="31"/>
      <c r="O135" s="195" t="s">
        <v>212</v>
      </c>
      <c r="P135" s="195"/>
      <c r="Q135" s="31"/>
      <c r="R135" s="31"/>
      <c r="S135" s="195">
        <v>29.1</v>
      </c>
      <c r="T135" s="195"/>
      <c r="U135" s="31"/>
    </row>
    <row r="136" spans="1:21">
      <c r="A136" s="13"/>
      <c r="B136" s="233"/>
      <c r="C136" s="195"/>
      <c r="D136" s="195"/>
      <c r="E136" s="31"/>
      <c r="F136" s="31"/>
      <c r="G136" s="195"/>
      <c r="H136" s="195"/>
      <c r="I136" s="31"/>
      <c r="J136" s="31"/>
      <c r="K136" s="195"/>
      <c r="L136" s="195"/>
      <c r="M136" s="31"/>
      <c r="N136" s="31"/>
      <c r="O136" s="195"/>
      <c r="P136" s="195"/>
      <c r="Q136" s="31"/>
      <c r="R136" s="31"/>
      <c r="S136" s="195"/>
      <c r="T136" s="195"/>
      <c r="U136" s="31"/>
    </row>
    <row r="137" spans="1:21">
      <c r="A137" s="13"/>
      <c r="B137" s="234" t="s">
        <v>99</v>
      </c>
      <c r="C137" s="197" t="s">
        <v>212</v>
      </c>
      <c r="D137" s="197"/>
      <c r="E137" s="36"/>
      <c r="F137" s="36"/>
      <c r="G137" s="197">
        <v>632.79999999999995</v>
      </c>
      <c r="H137" s="197"/>
      <c r="I137" s="36"/>
      <c r="J137" s="36"/>
      <c r="K137" s="197">
        <v>9.6</v>
      </c>
      <c r="L137" s="197"/>
      <c r="M137" s="36"/>
      <c r="N137" s="36"/>
      <c r="O137" s="197" t="s">
        <v>632</v>
      </c>
      <c r="P137" s="197"/>
      <c r="Q137" s="187" t="s">
        <v>219</v>
      </c>
      <c r="R137" s="36"/>
      <c r="S137" s="197">
        <v>630.6</v>
      </c>
      <c r="T137" s="197"/>
      <c r="U137" s="36"/>
    </row>
    <row r="138" spans="1:21">
      <c r="A138" s="13"/>
      <c r="B138" s="234"/>
      <c r="C138" s="197"/>
      <c r="D138" s="197"/>
      <c r="E138" s="36"/>
      <c r="F138" s="36"/>
      <c r="G138" s="197"/>
      <c r="H138" s="197"/>
      <c r="I138" s="36"/>
      <c r="J138" s="36"/>
      <c r="K138" s="197"/>
      <c r="L138" s="197"/>
      <c r="M138" s="36"/>
      <c r="N138" s="36"/>
      <c r="O138" s="197"/>
      <c r="P138" s="197"/>
      <c r="Q138" s="187"/>
      <c r="R138" s="36"/>
      <c r="S138" s="197"/>
      <c r="T138" s="197"/>
      <c r="U138" s="36"/>
    </row>
    <row r="139" spans="1:21">
      <c r="A139" s="13"/>
      <c r="B139" s="233" t="s">
        <v>633</v>
      </c>
      <c r="C139" s="195">
        <v>818.8</v>
      </c>
      <c r="D139" s="195"/>
      <c r="E139" s="31"/>
      <c r="F139" s="31"/>
      <c r="G139" s="195" t="s">
        <v>212</v>
      </c>
      <c r="H139" s="195"/>
      <c r="I139" s="31"/>
      <c r="J139" s="31"/>
      <c r="K139" s="195" t="s">
        <v>212</v>
      </c>
      <c r="L139" s="195"/>
      <c r="M139" s="31"/>
      <c r="N139" s="31"/>
      <c r="O139" s="195" t="s">
        <v>634</v>
      </c>
      <c r="P139" s="195"/>
      <c r="Q139" s="194" t="s">
        <v>219</v>
      </c>
      <c r="R139" s="31"/>
      <c r="S139" s="195" t="s">
        <v>212</v>
      </c>
      <c r="T139" s="195"/>
      <c r="U139" s="31"/>
    </row>
    <row r="140" spans="1:21">
      <c r="A140" s="13"/>
      <c r="B140" s="233"/>
      <c r="C140" s="195"/>
      <c r="D140" s="195"/>
      <c r="E140" s="31"/>
      <c r="F140" s="31"/>
      <c r="G140" s="195"/>
      <c r="H140" s="195"/>
      <c r="I140" s="31"/>
      <c r="J140" s="31"/>
      <c r="K140" s="195"/>
      <c r="L140" s="195"/>
      <c r="M140" s="31"/>
      <c r="N140" s="31"/>
      <c r="O140" s="195"/>
      <c r="P140" s="195"/>
      <c r="Q140" s="194"/>
      <c r="R140" s="31"/>
      <c r="S140" s="195"/>
      <c r="T140" s="195"/>
      <c r="U140" s="31"/>
    </row>
    <row r="141" spans="1:21">
      <c r="A141" s="13"/>
      <c r="B141" s="234" t="s">
        <v>100</v>
      </c>
      <c r="C141" s="197">
        <v>97.4</v>
      </c>
      <c r="D141" s="197"/>
      <c r="E141" s="36"/>
      <c r="F141" s="36"/>
      <c r="G141" s="197">
        <v>13</v>
      </c>
      <c r="H141" s="197"/>
      <c r="I141" s="36"/>
      <c r="J141" s="36"/>
      <c r="K141" s="197">
        <v>3.1</v>
      </c>
      <c r="L141" s="197"/>
      <c r="M141" s="36"/>
      <c r="N141" s="36"/>
      <c r="O141" s="197" t="s">
        <v>212</v>
      </c>
      <c r="P141" s="197"/>
      <c r="Q141" s="36"/>
      <c r="R141" s="36"/>
      <c r="S141" s="197">
        <v>113.5</v>
      </c>
      <c r="T141" s="197"/>
      <c r="U141" s="36"/>
    </row>
    <row r="142" spans="1:21">
      <c r="A142" s="13"/>
      <c r="B142" s="234"/>
      <c r="C142" s="197"/>
      <c r="D142" s="197"/>
      <c r="E142" s="36"/>
      <c r="F142" s="36"/>
      <c r="G142" s="197"/>
      <c r="H142" s="197"/>
      <c r="I142" s="36"/>
      <c r="J142" s="36"/>
      <c r="K142" s="197"/>
      <c r="L142" s="197"/>
      <c r="M142" s="36"/>
      <c r="N142" s="36"/>
      <c r="O142" s="197"/>
      <c r="P142" s="197"/>
      <c r="Q142" s="36"/>
      <c r="R142" s="36"/>
      <c r="S142" s="197"/>
      <c r="T142" s="197"/>
      <c r="U142" s="36"/>
    </row>
    <row r="143" spans="1:21">
      <c r="A143" s="13"/>
      <c r="B143" s="194" t="s">
        <v>109</v>
      </c>
      <c r="C143" s="196">
        <v>3551.4</v>
      </c>
      <c r="D143" s="196"/>
      <c r="E143" s="31"/>
      <c r="F143" s="31"/>
      <c r="G143" s="196">
        <v>5106</v>
      </c>
      <c r="H143" s="196"/>
      <c r="I143" s="31"/>
      <c r="J143" s="31"/>
      <c r="K143" s="196">
        <v>2579.9</v>
      </c>
      <c r="L143" s="196"/>
      <c r="M143" s="31"/>
      <c r="N143" s="31"/>
      <c r="O143" s="195" t="s">
        <v>635</v>
      </c>
      <c r="P143" s="195"/>
      <c r="Q143" s="194" t="s">
        <v>219</v>
      </c>
      <c r="R143" s="31"/>
      <c r="S143" s="196">
        <v>3551.4</v>
      </c>
      <c r="T143" s="196"/>
      <c r="U143" s="31"/>
    </row>
    <row r="144" spans="1:21" ht="15.75" thickBot="1">
      <c r="A144" s="13"/>
      <c r="B144" s="194"/>
      <c r="C144" s="237"/>
      <c r="D144" s="237"/>
      <c r="E144" s="69"/>
      <c r="F144" s="31"/>
      <c r="G144" s="237"/>
      <c r="H144" s="237"/>
      <c r="I144" s="69"/>
      <c r="J144" s="31"/>
      <c r="K144" s="237"/>
      <c r="L144" s="237"/>
      <c r="M144" s="69"/>
      <c r="N144" s="31"/>
      <c r="O144" s="198"/>
      <c r="P144" s="198"/>
      <c r="Q144" s="199"/>
      <c r="R144" s="31"/>
      <c r="S144" s="237"/>
      <c r="T144" s="237"/>
      <c r="U144" s="69"/>
    </row>
    <row r="145" spans="1:21">
      <c r="A145" s="13"/>
      <c r="B145" s="36"/>
      <c r="C145" s="188" t="s">
        <v>209</v>
      </c>
      <c r="D145" s="192">
        <v>5504.7</v>
      </c>
      <c r="E145" s="74"/>
      <c r="F145" s="36"/>
      <c r="G145" s="188" t="s">
        <v>209</v>
      </c>
      <c r="H145" s="192">
        <v>6224.1</v>
      </c>
      <c r="I145" s="74"/>
      <c r="J145" s="36"/>
      <c r="K145" s="188" t="s">
        <v>209</v>
      </c>
      <c r="L145" s="192">
        <v>5511.7</v>
      </c>
      <c r="M145" s="74"/>
      <c r="N145" s="36"/>
      <c r="O145" s="188" t="s">
        <v>209</v>
      </c>
      <c r="P145" s="190" t="s">
        <v>630</v>
      </c>
      <c r="Q145" s="188" t="s">
        <v>219</v>
      </c>
      <c r="R145" s="36"/>
      <c r="S145" s="188" t="s">
        <v>209</v>
      </c>
      <c r="T145" s="192">
        <v>8722.4</v>
      </c>
      <c r="U145" s="74"/>
    </row>
    <row r="146" spans="1:21" ht="15.75" thickBot="1">
      <c r="A146" s="13"/>
      <c r="B146" s="36"/>
      <c r="C146" s="206"/>
      <c r="D146" s="238"/>
      <c r="E146" s="75"/>
      <c r="F146" s="36"/>
      <c r="G146" s="206"/>
      <c r="H146" s="238"/>
      <c r="I146" s="75"/>
      <c r="J146" s="36"/>
      <c r="K146" s="206"/>
      <c r="L146" s="238"/>
      <c r="M146" s="75"/>
      <c r="N146" s="36"/>
      <c r="O146" s="206"/>
      <c r="P146" s="207"/>
      <c r="Q146" s="206"/>
      <c r="R146" s="36"/>
      <c r="S146" s="206"/>
      <c r="T146" s="238"/>
      <c r="U146" s="75"/>
    </row>
    <row r="147" spans="1:21" ht="15.75" thickTop="1">
      <c r="A147" s="13"/>
      <c r="B147" s="283"/>
      <c r="C147" s="283"/>
      <c r="D147" s="283"/>
      <c r="E147" s="283"/>
      <c r="F147" s="283"/>
      <c r="G147" s="283"/>
      <c r="H147" s="283"/>
      <c r="I147" s="283"/>
      <c r="J147" s="283"/>
      <c r="K147" s="283"/>
      <c r="L147" s="283"/>
      <c r="M147" s="283"/>
      <c r="N147" s="283"/>
      <c r="O147" s="283"/>
      <c r="P147" s="283"/>
      <c r="Q147" s="283"/>
      <c r="R147" s="283"/>
      <c r="S147" s="283"/>
      <c r="T147" s="283"/>
      <c r="U147" s="283"/>
    </row>
    <row r="148" spans="1:21">
      <c r="A148" s="13"/>
      <c r="B148" s="30"/>
      <c r="C148" s="30"/>
      <c r="D148" s="30"/>
      <c r="E148" s="30"/>
      <c r="F148" s="30"/>
      <c r="G148" s="30"/>
      <c r="H148" s="30"/>
      <c r="I148" s="30"/>
      <c r="J148" s="30"/>
      <c r="K148" s="30"/>
      <c r="L148" s="30"/>
      <c r="M148" s="30"/>
      <c r="N148" s="30"/>
      <c r="O148" s="30"/>
      <c r="P148" s="30"/>
      <c r="Q148" s="30"/>
      <c r="R148" s="30"/>
      <c r="S148" s="30"/>
      <c r="T148" s="30"/>
      <c r="U148" s="30"/>
    </row>
    <row r="149" spans="1:21">
      <c r="A149" s="13"/>
      <c r="B149" s="18"/>
      <c r="C149" s="18"/>
      <c r="D149" s="18"/>
      <c r="E149" s="18"/>
      <c r="F149" s="18"/>
      <c r="G149" s="18"/>
      <c r="H149" s="18"/>
      <c r="I149" s="18"/>
      <c r="J149" s="18"/>
      <c r="K149" s="18"/>
      <c r="L149" s="18"/>
      <c r="M149" s="18"/>
      <c r="N149" s="18"/>
      <c r="O149" s="18"/>
      <c r="P149" s="18"/>
      <c r="Q149" s="18"/>
      <c r="R149" s="18"/>
      <c r="S149" s="18"/>
      <c r="T149" s="18"/>
      <c r="U149" s="18"/>
    </row>
    <row r="150" spans="1:21">
      <c r="A150" s="13"/>
      <c r="B150" s="183" t="s">
        <v>621</v>
      </c>
      <c r="C150" s="31"/>
      <c r="D150" s="31"/>
      <c r="E150" s="31"/>
      <c r="F150" s="19"/>
      <c r="G150" s="31"/>
      <c r="H150" s="31"/>
      <c r="I150" s="31"/>
      <c r="J150" s="19"/>
      <c r="K150" s="31"/>
      <c r="L150" s="31"/>
      <c r="M150" s="31"/>
      <c r="N150" s="19"/>
      <c r="O150" s="31"/>
      <c r="P150" s="31"/>
      <c r="Q150" s="31"/>
      <c r="R150" s="19"/>
      <c r="S150" s="31"/>
      <c r="T150" s="31"/>
      <c r="U150" s="31"/>
    </row>
    <row r="151" spans="1:21">
      <c r="A151" s="13"/>
      <c r="B151" s="232">
        <v>42004</v>
      </c>
      <c r="C151" s="31"/>
      <c r="D151" s="31"/>
      <c r="E151" s="31"/>
      <c r="F151" s="19"/>
      <c r="G151" s="31"/>
      <c r="H151" s="31"/>
      <c r="I151" s="31"/>
      <c r="J151" s="19"/>
      <c r="K151" s="31"/>
      <c r="L151" s="31"/>
      <c r="M151" s="31"/>
      <c r="N151" s="19"/>
      <c r="O151" s="31"/>
      <c r="P151" s="31"/>
      <c r="Q151" s="31"/>
      <c r="R151" s="19"/>
      <c r="S151" s="31"/>
      <c r="T151" s="31"/>
      <c r="U151" s="31"/>
    </row>
    <row r="152" spans="1:21">
      <c r="A152" s="13"/>
      <c r="B152" s="31"/>
      <c r="C152" s="185" t="s">
        <v>587</v>
      </c>
      <c r="D152" s="185"/>
      <c r="E152" s="185"/>
      <c r="F152" s="31"/>
      <c r="G152" s="185" t="s">
        <v>588</v>
      </c>
      <c r="H152" s="185"/>
      <c r="I152" s="185"/>
      <c r="J152" s="31"/>
      <c r="K152" s="185" t="s">
        <v>588</v>
      </c>
      <c r="L152" s="185"/>
      <c r="M152" s="185"/>
      <c r="N152" s="31"/>
      <c r="O152" s="185" t="s">
        <v>591</v>
      </c>
      <c r="P152" s="185"/>
      <c r="Q152" s="185"/>
      <c r="R152" s="31"/>
      <c r="S152" s="185" t="s">
        <v>592</v>
      </c>
      <c r="T152" s="185"/>
      <c r="U152" s="185"/>
    </row>
    <row r="153" spans="1:21">
      <c r="A153" s="13"/>
      <c r="B153" s="31"/>
      <c r="C153" s="185"/>
      <c r="D153" s="185"/>
      <c r="E153" s="185"/>
      <c r="F153" s="31"/>
      <c r="G153" s="185" t="s">
        <v>589</v>
      </c>
      <c r="H153" s="185"/>
      <c r="I153" s="185"/>
      <c r="J153" s="31"/>
      <c r="K153" s="185" t="s">
        <v>590</v>
      </c>
      <c r="L153" s="185"/>
      <c r="M153" s="185"/>
      <c r="N153" s="31"/>
      <c r="O153" s="185"/>
      <c r="P153" s="185"/>
      <c r="Q153" s="185"/>
      <c r="R153" s="31"/>
      <c r="S153" s="185"/>
      <c r="T153" s="185"/>
      <c r="U153" s="185"/>
    </row>
    <row r="154" spans="1:21" ht="15.75" thickBot="1">
      <c r="A154" s="13"/>
      <c r="B154" s="31"/>
      <c r="C154" s="186"/>
      <c r="D154" s="186"/>
      <c r="E154" s="186"/>
      <c r="F154" s="31"/>
      <c r="G154" s="186" t="s">
        <v>306</v>
      </c>
      <c r="H154" s="186"/>
      <c r="I154" s="186"/>
      <c r="J154" s="31"/>
      <c r="K154" s="186" t="s">
        <v>306</v>
      </c>
      <c r="L154" s="186"/>
      <c r="M154" s="186"/>
      <c r="N154" s="31"/>
      <c r="O154" s="186"/>
      <c r="P154" s="186"/>
      <c r="Q154" s="186"/>
      <c r="R154" s="31"/>
      <c r="S154" s="186"/>
      <c r="T154" s="186"/>
      <c r="U154" s="186"/>
    </row>
    <row r="155" spans="1:21">
      <c r="A155" s="13"/>
      <c r="B155" s="209" t="s">
        <v>229</v>
      </c>
      <c r="C155" s="74"/>
      <c r="D155" s="74"/>
      <c r="E155" s="74"/>
      <c r="F155" s="21"/>
      <c r="G155" s="74"/>
      <c r="H155" s="74"/>
      <c r="I155" s="74"/>
      <c r="J155" s="21"/>
      <c r="K155" s="74"/>
      <c r="L155" s="74"/>
      <c r="M155" s="74"/>
      <c r="N155" s="21"/>
      <c r="O155" s="74"/>
      <c r="P155" s="74"/>
      <c r="Q155" s="74"/>
      <c r="R155" s="21"/>
      <c r="S155" s="74"/>
      <c r="T155" s="74"/>
      <c r="U155" s="74"/>
    </row>
    <row r="156" spans="1:21">
      <c r="A156" s="13"/>
      <c r="B156" s="239" t="s">
        <v>71</v>
      </c>
      <c r="C156" s="218" t="s">
        <v>209</v>
      </c>
      <c r="D156" s="219">
        <v>827.7</v>
      </c>
      <c r="E156" s="31"/>
      <c r="F156" s="31"/>
      <c r="G156" s="218" t="s">
        <v>209</v>
      </c>
      <c r="H156" s="219">
        <v>11.1</v>
      </c>
      <c r="I156" s="31"/>
      <c r="J156" s="31"/>
      <c r="K156" s="218" t="s">
        <v>209</v>
      </c>
      <c r="L156" s="219">
        <v>89.4</v>
      </c>
      <c r="M156" s="31"/>
      <c r="N156" s="31"/>
      <c r="O156" s="218" t="s">
        <v>209</v>
      </c>
      <c r="P156" s="219" t="s">
        <v>636</v>
      </c>
      <c r="Q156" s="218" t="s">
        <v>219</v>
      </c>
      <c r="R156" s="31"/>
      <c r="S156" s="218" t="s">
        <v>209</v>
      </c>
      <c r="T156" s="219">
        <v>887.9</v>
      </c>
      <c r="U156" s="31"/>
    </row>
    <row r="157" spans="1:21">
      <c r="A157" s="13"/>
      <c r="B157" s="239"/>
      <c r="C157" s="218"/>
      <c r="D157" s="219"/>
      <c r="E157" s="31"/>
      <c r="F157" s="31"/>
      <c r="G157" s="218"/>
      <c r="H157" s="219"/>
      <c r="I157" s="31"/>
      <c r="J157" s="31"/>
      <c r="K157" s="218"/>
      <c r="L157" s="219"/>
      <c r="M157" s="31"/>
      <c r="N157" s="31"/>
      <c r="O157" s="218"/>
      <c r="P157" s="219"/>
      <c r="Q157" s="218"/>
      <c r="R157" s="31"/>
      <c r="S157" s="218"/>
      <c r="T157" s="219"/>
      <c r="U157" s="31"/>
    </row>
    <row r="158" spans="1:21">
      <c r="A158" s="13"/>
      <c r="B158" s="240" t="s">
        <v>73</v>
      </c>
      <c r="C158" s="221">
        <v>75</v>
      </c>
      <c r="D158" s="221"/>
      <c r="E158" s="36"/>
      <c r="F158" s="36"/>
      <c r="G158" s="221" t="s">
        <v>212</v>
      </c>
      <c r="H158" s="221"/>
      <c r="I158" s="36"/>
      <c r="J158" s="36"/>
      <c r="K158" s="221" t="s">
        <v>212</v>
      </c>
      <c r="L158" s="221"/>
      <c r="M158" s="36"/>
      <c r="N158" s="36"/>
      <c r="O158" s="221" t="s">
        <v>212</v>
      </c>
      <c r="P158" s="221"/>
      <c r="Q158" s="36"/>
      <c r="R158" s="36"/>
      <c r="S158" s="221">
        <v>75</v>
      </c>
      <c r="T158" s="221"/>
      <c r="U158" s="36"/>
    </row>
    <row r="159" spans="1:21">
      <c r="A159" s="13"/>
      <c r="B159" s="240"/>
      <c r="C159" s="221"/>
      <c r="D159" s="221"/>
      <c r="E159" s="36"/>
      <c r="F159" s="36"/>
      <c r="G159" s="221"/>
      <c r="H159" s="221"/>
      <c r="I159" s="36"/>
      <c r="J159" s="36"/>
      <c r="K159" s="221"/>
      <c r="L159" s="221"/>
      <c r="M159" s="36"/>
      <c r="N159" s="36"/>
      <c r="O159" s="221"/>
      <c r="P159" s="221"/>
      <c r="Q159" s="36"/>
      <c r="R159" s="36"/>
      <c r="S159" s="221"/>
      <c r="T159" s="221"/>
      <c r="U159" s="36"/>
    </row>
    <row r="160" spans="1:21">
      <c r="A160" s="13"/>
      <c r="B160" s="239" t="s">
        <v>74</v>
      </c>
      <c r="C160" s="219" t="s">
        <v>212</v>
      </c>
      <c r="D160" s="219"/>
      <c r="E160" s="31"/>
      <c r="F160" s="31"/>
      <c r="G160" s="219">
        <v>226.5</v>
      </c>
      <c r="H160" s="219"/>
      <c r="I160" s="31"/>
      <c r="J160" s="31"/>
      <c r="K160" s="219">
        <v>179.2</v>
      </c>
      <c r="L160" s="219"/>
      <c r="M160" s="31"/>
      <c r="N160" s="31"/>
      <c r="O160" s="219" t="s">
        <v>637</v>
      </c>
      <c r="P160" s="219"/>
      <c r="Q160" s="218" t="s">
        <v>219</v>
      </c>
      <c r="R160" s="31"/>
      <c r="S160" s="219">
        <v>405.3</v>
      </c>
      <c r="T160" s="219"/>
      <c r="U160" s="31"/>
    </row>
    <row r="161" spans="1:21">
      <c r="A161" s="13"/>
      <c r="B161" s="239"/>
      <c r="C161" s="219"/>
      <c r="D161" s="219"/>
      <c r="E161" s="31"/>
      <c r="F161" s="31"/>
      <c r="G161" s="219"/>
      <c r="H161" s="219"/>
      <c r="I161" s="31"/>
      <c r="J161" s="31"/>
      <c r="K161" s="219"/>
      <c r="L161" s="219"/>
      <c r="M161" s="31"/>
      <c r="N161" s="31"/>
      <c r="O161" s="219"/>
      <c r="P161" s="219"/>
      <c r="Q161" s="218"/>
      <c r="R161" s="31"/>
      <c r="S161" s="219"/>
      <c r="T161" s="219"/>
      <c r="U161" s="31"/>
    </row>
    <row r="162" spans="1:21">
      <c r="A162" s="13"/>
      <c r="B162" s="240" t="s">
        <v>75</v>
      </c>
      <c r="C162" s="221">
        <v>58.6</v>
      </c>
      <c r="D162" s="221"/>
      <c r="E162" s="36"/>
      <c r="F162" s="36"/>
      <c r="G162" s="221" t="s">
        <v>212</v>
      </c>
      <c r="H162" s="221"/>
      <c r="I162" s="36"/>
      <c r="J162" s="36"/>
      <c r="K162" s="221" t="s">
        <v>212</v>
      </c>
      <c r="L162" s="221"/>
      <c r="M162" s="36"/>
      <c r="N162" s="36"/>
      <c r="O162" s="221" t="s">
        <v>212</v>
      </c>
      <c r="P162" s="221"/>
      <c r="Q162" s="36"/>
      <c r="R162" s="36"/>
      <c r="S162" s="221">
        <v>58.6</v>
      </c>
      <c r="T162" s="221"/>
      <c r="U162" s="36"/>
    </row>
    <row r="163" spans="1:21">
      <c r="A163" s="13"/>
      <c r="B163" s="240"/>
      <c r="C163" s="221"/>
      <c r="D163" s="221"/>
      <c r="E163" s="36"/>
      <c r="F163" s="36"/>
      <c r="G163" s="221"/>
      <c r="H163" s="221"/>
      <c r="I163" s="36"/>
      <c r="J163" s="36"/>
      <c r="K163" s="221"/>
      <c r="L163" s="221"/>
      <c r="M163" s="36"/>
      <c r="N163" s="36"/>
      <c r="O163" s="221"/>
      <c r="P163" s="221"/>
      <c r="Q163" s="36"/>
      <c r="R163" s="36"/>
      <c r="S163" s="221"/>
      <c r="T163" s="221"/>
      <c r="U163" s="36"/>
    </row>
    <row r="164" spans="1:21">
      <c r="A164" s="13"/>
      <c r="B164" s="239" t="s">
        <v>623</v>
      </c>
      <c r="C164" s="219" t="s">
        <v>212</v>
      </c>
      <c r="D164" s="219"/>
      <c r="E164" s="31"/>
      <c r="F164" s="31"/>
      <c r="G164" s="219">
        <v>878.3</v>
      </c>
      <c r="H164" s="219"/>
      <c r="I164" s="31"/>
      <c r="J164" s="31"/>
      <c r="K164" s="219">
        <v>208.1</v>
      </c>
      <c r="L164" s="219"/>
      <c r="M164" s="31"/>
      <c r="N164" s="31"/>
      <c r="O164" s="219" t="s">
        <v>638</v>
      </c>
      <c r="P164" s="219"/>
      <c r="Q164" s="218" t="s">
        <v>219</v>
      </c>
      <c r="R164" s="31"/>
      <c r="S164" s="220">
        <v>1068.4000000000001</v>
      </c>
      <c r="T164" s="220"/>
      <c r="U164" s="31"/>
    </row>
    <row r="165" spans="1:21">
      <c r="A165" s="13"/>
      <c r="B165" s="239"/>
      <c r="C165" s="219"/>
      <c r="D165" s="219"/>
      <c r="E165" s="31"/>
      <c r="F165" s="31"/>
      <c r="G165" s="219"/>
      <c r="H165" s="219"/>
      <c r="I165" s="31"/>
      <c r="J165" s="31"/>
      <c r="K165" s="219"/>
      <c r="L165" s="219"/>
      <c r="M165" s="31"/>
      <c r="N165" s="31"/>
      <c r="O165" s="219"/>
      <c r="P165" s="219"/>
      <c r="Q165" s="218"/>
      <c r="R165" s="31"/>
      <c r="S165" s="220"/>
      <c r="T165" s="220"/>
      <c r="U165" s="31"/>
    </row>
    <row r="166" spans="1:21">
      <c r="A166" s="13"/>
      <c r="B166" s="240" t="s">
        <v>84</v>
      </c>
      <c r="C166" s="221">
        <v>29.3</v>
      </c>
      <c r="D166" s="221"/>
      <c r="E166" s="36"/>
      <c r="F166" s="36"/>
      <c r="G166" s="221">
        <v>843.8</v>
      </c>
      <c r="H166" s="221"/>
      <c r="I166" s="36"/>
      <c r="J166" s="36"/>
      <c r="K166" s="241">
        <v>4594.1000000000004</v>
      </c>
      <c r="L166" s="241"/>
      <c r="M166" s="36"/>
      <c r="N166" s="36"/>
      <c r="O166" s="221" t="s">
        <v>639</v>
      </c>
      <c r="P166" s="221"/>
      <c r="Q166" s="211" t="s">
        <v>219</v>
      </c>
      <c r="R166" s="36"/>
      <c r="S166" s="241">
        <v>4902.8999999999996</v>
      </c>
      <c r="T166" s="241"/>
      <c r="U166" s="36"/>
    </row>
    <row r="167" spans="1:21">
      <c r="A167" s="13"/>
      <c r="B167" s="240"/>
      <c r="C167" s="221"/>
      <c r="D167" s="221"/>
      <c r="E167" s="36"/>
      <c r="F167" s="36"/>
      <c r="G167" s="221"/>
      <c r="H167" s="221"/>
      <c r="I167" s="36"/>
      <c r="J167" s="36"/>
      <c r="K167" s="241"/>
      <c r="L167" s="241"/>
      <c r="M167" s="36"/>
      <c r="N167" s="36"/>
      <c r="O167" s="221"/>
      <c r="P167" s="221"/>
      <c r="Q167" s="211"/>
      <c r="R167" s="36"/>
      <c r="S167" s="241"/>
      <c r="T167" s="241"/>
      <c r="U167" s="36"/>
    </row>
    <row r="168" spans="1:21">
      <c r="A168" s="13"/>
      <c r="B168" s="239" t="s">
        <v>626</v>
      </c>
      <c r="C168" s="220">
        <v>4431.1000000000004</v>
      </c>
      <c r="D168" s="220"/>
      <c r="E168" s="31"/>
      <c r="F168" s="31"/>
      <c r="G168" s="220">
        <v>3435.2</v>
      </c>
      <c r="H168" s="220"/>
      <c r="I168" s="31"/>
      <c r="J168" s="31"/>
      <c r="K168" s="219">
        <v>3</v>
      </c>
      <c r="L168" s="219"/>
      <c r="M168" s="31"/>
      <c r="N168" s="31"/>
      <c r="O168" s="219" t="s">
        <v>640</v>
      </c>
      <c r="P168" s="219"/>
      <c r="Q168" s="218" t="s">
        <v>219</v>
      </c>
      <c r="R168" s="31"/>
      <c r="S168" s="219" t="s">
        <v>212</v>
      </c>
      <c r="T168" s="219"/>
      <c r="U168" s="31"/>
    </row>
    <row r="169" spans="1:21">
      <c r="A169" s="13"/>
      <c r="B169" s="239"/>
      <c r="C169" s="220"/>
      <c r="D169" s="220"/>
      <c r="E169" s="31"/>
      <c r="F169" s="31"/>
      <c r="G169" s="220"/>
      <c r="H169" s="220"/>
      <c r="I169" s="31"/>
      <c r="J169" s="31"/>
      <c r="K169" s="219"/>
      <c r="L169" s="219"/>
      <c r="M169" s="31"/>
      <c r="N169" s="31"/>
      <c r="O169" s="219"/>
      <c r="P169" s="219"/>
      <c r="Q169" s="218"/>
      <c r="R169" s="31"/>
      <c r="S169" s="219"/>
      <c r="T169" s="219"/>
      <c r="U169" s="31"/>
    </row>
    <row r="170" spans="1:21">
      <c r="A170" s="13"/>
      <c r="B170" s="240" t="s">
        <v>121</v>
      </c>
      <c r="C170" s="221" t="s">
        <v>212</v>
      </c>
      <c r="D170" s="221"/>
      <c r="E170" s="36"/>
      <c r="F170" s="36"/>
      <c r="G170" s="221" t="s">
        <v>212</v>
      </c>
      <c r="H170" s="221"/>
      <c r="I170" s="36"/>
      <c r="J170" s="36"/>
      <c r="K170" s="221">
        <v>194.4</v>
      </c>
      <c r="L170" s="221"/>
      <c r="M170" s="36"/>
      <c r="N170" s="36"/>
      <c r="O170" s="221">
        <v>40.299999999999997</v>
      </c>
      <c r="P170" s="221"/>
      <c r="Q170" s="36"/>
      <c r="R170" s="36"/>
      <c r="S170" s="221">
        <v>234.7</v>
      </c>
      <c r="T170" s="221"/>
      <c r="U170" s="36"/>
    </row>
    <row r="171" spans="1:21">
      <c r="A171" s="13"/>
      <c r="B171" s="240"/>
      <c r="C171" s="221"/>
      <c r="D171" s="221"/>
      <c r="E171" s="36"/>
      <c r="F171" s="36"/>
      <c r="G171" s="221"/>
      <c r="H171" s="221"/>
      <c r="I171" s="36"/>
      <c r="J171" s="36"/>
      <c r="K171" s="221"/>
      <c r="L171" s="221"/>
      <c r="M171" s="36"/>
      <c r="N171" s="36"/>
      <c r="O171" s="221"/>
      <c r="P171" s="221"/>
      <c r="Q171" s="36"/>
      <c r="R171" s="36"/>
      <c r="S171" s="221"/>
      <c r="T171" s="221"/>
      <c r="U171" s="36"/>
    </row>
    <row r="172" spans="1:21">
      <c r="A172" s="13"/>
      <c r="B172" s="239" t="s">
        <v>628</v>
      </c>
      <c r="C172" s="219">
        <v>180.6</v>
      </c>
      <c r="D172" s="219"/>
      <c r="E172" s="31"/>
      <c r="F172" s="31"/>
      <c r="G172" s="219">
        <v>610.9</v>
      </c>
      <c r="H172" s="219"/>
      <c r="I172" s="31"/>
      <c r="J172" s="31"/>
      <c r="K172" s="219">
        <v>339.7</v>
      </c>
      <c r="L172" s="219"/>
      <c r="M172" s="31"/>
      <c r="N172" s="31"/>
      <c r="O172" s="219" t="s">
        <v>641</v>
      </c>
      <c r="P172" s="219"/>
      <c r="Q172" s="218" t="s">
        <v>219</v>
      </c>
      <c r="R172" s="31"/>
      <c r="S172" s="220">
        <v>1101</v>
      </c>
      <c r="T172" s="220"/>
      <c r="U172" s="31"/>
    </row>
    <row r="173" spans="1:21" ht="15.75" thickBot="1">
      <c r="A173" s="13"/>
      <c r="B173" s="239"/>
      <c r="C173" s="222"/>
      <c r="D173" s="222"/>
      <c r="E173" s="69"/>
      <c r="F173" s="31"/>
      <c r="G173" s="222"/>
      <c r="H173" s="222"/>
      <c r="I173" s="69"/>
      <c r="J173" s="31"/>
      <c r="K173" s="222"/>
      <c r="L173" s="222"/>
      <c r="M173" s="69"/>
      <c r="N173" s="31"/>
      <c r="O173" s="222"/>
      <c r="P173" s="222"/>
      <c r="Q173" s="223"/>
      <c r="R173" s="31"/>
      <c r="S173" s="242"/>
      <c r="T173" s="242"/>
      <c r="U173" s="69"/>
    </row>
    <row r="174" spans="1:21">
      <c r="A174" s="13"/>
      <c r="B174" s="36"/>
      <c r="C174" s="212" t="s">
        <v>209</v>
      </c>
      <c r="D174" s="216">
        <v>5602.3</v>
      </c>
      <c r="E174" s="74"/>
      <c r="F174" s="36"/>
      <c r="G174" s="212" t="s">
        <v>209</v>
      </c>
      <c r="H174" s="216">
        <v>6005.8</v>
      </c>
      <c r="I174" s="74"/>
      <c r="J174" s="36"/>
      <c r="K174" s="212" t="s">
        <v>209</v>
      </c>
      <c r="L174" s="216">
        <v>5607.9</v>
      </c>
      <c r="M174" s="74"/>
      <c r="N174" s="36"/>
      <c r="O174" s="212" t="s">
        <v>209</v>
      </c>
      <c r="P174" s="214" t="s">
        <v>642</v>
      </c>
      <c r="Q174" s="212" t="s">
        <v>219</v>
      </c>
      <c r="R174" s="36"/>
      <c r="S174" s="212" t="s">
        <v>209</v>
      </c>
      <c r="T174" s="216">
        <v>8733.7999999999993</v>
      </c>
      <c r="U174" s="74"/>
    </row>
    <row r="175" spans="1:21" ht="15.75" thickBot="1">
      <c r="A175" s="13"/>
      <c r="B175" s="36"/>
      <c r="C175" s="230"/>
      <c r="D175" s="243"/>
      <c r="E175" s="75"/>
      <c r="F175" s="36"/>
      <c r="G175" s="230"/>
      <c r="H175" s="243"/>
      <c r="I175" s="75"/>
      <c r="J175" s="36"/>
      <c r="K175" s="230"/>
      <c r="L175" s="243"/>
      <c r="M175" s="75"/>
      <c r="N175" s="36"/>
      <c r="O175" s="230"/>
      <c r="P175" s="231"/>
      <c r="Q175" s="230"/>
      <c r="R175" s="36"/>
      <c r="S175" s="230"/>
      <c r="T175" s="243"/>
      <c r="U175" s="75"/>
    </row>
    <row r="176" spans="1:21" ht="15.75" thickTop="1">
      <c r="A176" s="13"/>
      <c r="B176" s="210" t="s">
        <v>231</v>
      </c>
      <c r="C176" s="76"/>
      <c r="D176" s="76"/>
      <c r="E176" s="76"/>
      <c r="F176" s="19"/>
      <c r="G176" s="76"/>
      <c r="H176" s="76"/>
      <c r="I176" s="76"/>
      <c r="J176" s="19"/>
      <c r="K176" s="76"/>
      <c r="L176" s="76"/>
      <c r="M176" s="76"/>
      <c r="N176" s="19"/>
      <c r="O176" s="76"/>
      <c r="P176" s="76"/>
      <c r="Q176" s="76"/>
      <c r="R176" s="19"/>
      <c r="S176" s="76"/>
      <c r="T176" s="76"/>
      <c r="U176" s="76"/>
    </row>
    <row r="177" spans="1:21">
      <c r="A177" s="13"/>
      <c r="B177" s="240" t="s">
        <v>90</v>
      </c>
      <c r="C177" s="211" t="s">
        <v>209</v>
      </c>
      <c r="D177" s="221">
        <v>15</v>
      </c>
      <c r="E177" s="36"/>
      <c r="F177" s="36"/>
      <c r="G177" s="211" t="s">
        <v>209</v>
      </c>
      <c r="H177" s="221">
        <v>174.4</v>
      </c>
      <c r="I177" s="36"/>
      <c r="J177" s="36"/>
      <c r="K177" s="211" t="s">
        <v>209</v>
      </c>
      <c r="L177" s="221">
        <v>106.6</v>
      </c>
      <c r="M177" s="36"/>
      <c r="N177" s="36"/>
      <c r="O177" s="211" t="s">
        <v>209</v>
      </c>
      <c r="P177" s="221" t="s">
        <v>524</v>
      </c>
      <c r="Q177" s="211" t="s">
        <v>219</v>
      </c>
      <c r="R177" s="36"/>
      <c r="S177" s="211" t="s">
        <v>209</v>
      </c>
      <c r="T177" s="221">
        <v>295.39999999999998</v>
      </c>
      <c r="U177" s="36"/>
    </row>
    <row r="178" spans="1:21">
      <c r="A178" s="13"/>
      <c r="B178" s="240"/>
      <c r="C178" s="211"/>
      <c r="D178" s="221"/>
      <c r="E178" s="36"/>
      <c r="F178" s="36"/>
      <c r="G178" s="211"/>
      <c r="H178" s="221"/>
      <c r="I178" s="36"/>
      <c r="J178" s="36"/>
      <c r="K178" s="211"/>
      <c r="L178" s="221"/>
      <c r="M178" s="36"/>
      <c r="N178" s="36"/>
      <c r="O178" s="211"/>
      <c r="P178" s="221"/>
      <c r="Q178" s="211"/>
      <c r="R178" s="36"/>
      <c r="S178" s="211"/>
      <c r="T178" s="221"/>
      <c r="U178" s="36"/>
    </row>
    <row r="179" spans="1:21">
      <c r="A179" s="13"/>
      <c r="B179" s="239" t="s">
        <v>91</v>
      </c>
      <c r="C179" s="219">
        <v>235.8</v>
      </c>
      <c r="D179" s="219"/>
      <c r="E179" s="31"/>
      <c r="F179" s="31"/>
      <c r="G179" s="219">
        <v>300.10000000000002</v>
      </c>
      <c r="H179" s="219"/>
      <c r="I179" s="31"/>
      <c r="J179" s="31"/>
      <c r="K179" s="219">
        <v>173.7</v>
      </c>
      <c r="L179" s="219"/>
      <c r="M179" s="31"/>
      <c r="N179" s="31"/>
      <c r="O179" s="219" t="s">
        <v>212</v>
      </c>
      <c r="P179" s="219"/>
      <c r="Q179" s="31"/>
      <c r="R179" s="31"/>
      <c r="S179" s="219">
        <v>709.6</v>
      </c>
      <c r="T179" s="219"/>
      <c r="U179" s="31"/>
    </row>
    <row r="180" spans="1:21">
      <c r="A180" s="13"/>
      <c r="B180" s="239"/>
      <c r="C180" s="219"/>
      <c r="D180" s="219"/>
      <c r="E180" s="31"/>
      <c r="F180" s="31"/>
      <c r="G180" s="219"/>
      <c r="H180" s="219"/>
      <c r="I180" s="31"/>
      <c r="J180" s="31"/>
      <c r="K180" s="219"/>
      <c r="L180" s="219"/>
      <c r="M180" s="31"/>
      <c r="N180" s="31"/>
      <c r="O180" s="219"/>
      <c r="P180" s="219"/>
      <c r="Q180" s="31"/>
      <c r="R180" s="31"/>
      <c r="S180" s="219"/>
      <c r="T180" s="219"/>
      <c r="U180" s="31"/>
    </row>
    <row r="181" spans="1:21">
      <c r="A181" s="13"/>
      <c r="B181" s="240" t="s">
        <v>439</v>
      </c>
      <c r="C181" s="221">
        <v>789.5</v>
      </c>
      <c r="D181" s="221"/>
      <c r="E181" s="36"/>
      <c r="F181" s="36"/>
      <c r="G181" s="221">
        <v>39.1</v>
      </c>
      <c r="H181" s="221"/>
      <c r="I181" s="36"/>
      <c r="J181" s="36"/>
      <c r="K181" s="241">
        <v>2724.4</v>
      </c>
      <c r="L181" s="241"/>
      <c r="M181" s="36"/>
      <c r="N181" s="36"/>
      <c r="O181" s="221" t="s">
        <v>212</v>
      </c>
      <c r="P181" s="221"/>
      <c r="Q181" s="36"/>
      <c r="R181" s="36"/>
      <c r="S181" s="241">
        <v>3553</v>
      </c>
      <c r="T181" s="241"/>
      <c r="U181" s="36"/>
    </row>
    <row r="182" spans="1:21">
      <c r="A182" s="13"/>
      <c r="B182" s="240"/>
      <c r="C182" s="221"/>
      <c r="D182" s="221"/>
      <c r="E182" s="36"/>
      <c r="F182" s="36"/>
      <c r="G182" s="221"/>
      <c r="H182" s="221"/>
      <c r="I182" s="36"/>
      <c r="J182" s="36"/>
      <c r="K182" s="241"/>
      <c r="L182" s="241"/>
      <c r="M182" s="36"/>
      <c r="N182" s="36"/>
      <c r="O182" s="221"/>
      <c r="P182" s="221"/>
      <c r="Q182" s="36"/>
      <c r="R182" s="36"/>
      <c r="S182" s="241"/>
      <c r="T182" s="241"/>
      <c r="U182" s="36"/>
    </row>
    <row r="183" spans="1:21">
      <c r="A183" s="13"/>
      <c r="B183" s="239" t="s">
        <v>98</v>
      </c>
      <c r="C183" s="219" t="s">
        <v>212</v>
      </c>
      <c r="D183" s="219"/>
      <c r="E183" s="31"/>
      <c r="F183" s="31"/>
      <c r="G183" s="219">
        <v>34.5</v>
      </c>
      <c r="H183" s="219"/>
      <c r="I183" s="31"/>
      <c r="J183" s="31"/>
      <c r="K183" s="219">
        <v>1.9</v>
      </c>
      <c r="L183" s="219"/>
      <c r="M183" s="31"/>
      <c r="N183" s="31"/>
      <c r="O183" s="219" t="s">
        <v>212</v>
      </c>
      <c r="P183" s="219"/>
      <c r="Q183" s="31"/>
      <c r="R183" s="31"/>
      <c r="S183" s="219">
        <v>36.4</v>
      </c>
      <c r="T183" s="219"/>
      <c r="U183" s="31"/>
    </row>
    <row r="184" spans="1:21">
      <c r="A184" s="13"/>
      <c r="B184" s="239"/>
      <c r="C184" s="219"/>
      <c r="D184" s="219"/>
      <c r="E184" s="31"/>
      <c r="F184" s="31"/>
      <c r="G184" s="219"/>
      <c r="H184" s="219"/>
      <c r="I184" s="31"/>
      <c r="J184" s="31"/>
      <c r="K184" s="219"/>
      <c r="L184" s="219"/>
      <c r="M184" s="31"/>
      <c r="N184" s="31"/>
      <c r="O184" s="219"/>
      <c r="P184" s="219"/>
      <c r="Q184" s="31"/>
      <c r="R184" s="31"/>
      <c r="S184" s="219"/>
      <c r="T184" s="219"/>
      <c r="U184" s="31"/>
    </row>
    <row r="185" spans="1:21">
      <c r="A185" s="13"/>
      <c r="B185" s="240" t="s">
        <v>99</v>
      </c>
      <c r="C185" s="221" t="s">
        <v>212</v>
      </c>
      <c r="D185" s="221"/>
      <c r="E185" s="36"/>
      <c r="F185" s="36"/>
      <c r="G185" s="221">
        <v>636.9</v>
      </c>
      <c r="H185" s="221"/>
      <c r="I185" s="36"/>
      <c r="J185" s="36"/>
      <c r="K185" s="221">
        <v>9.3000000000000007</v>
      </c>
      <c r="L185" s="221"/>
      <c r="M185" s="36"/>
      <c r="N185" s="36"/>
      <c r="O185" s="221" t="s">
        <v>643</v>
      </c>
      <c r="P185" s="221"/>
      <c r="Q185" s="211" t="s">
        <v>219</v>
      </c>
      <c r="R185" s="36"/>
      <c r="S185" s="221">
        <v>632.6</v>
      </c>
      <c r="T185" s="221"/>
      <c r="U185" s="36"/>
    </row>
    <row r="186" spans="1:21">
      <c r="A186" s="13"/>
      <c r="B186" s="240"/>
      <c r="C186" s="221"/>
      <c r="D186" s="221"/>
      <c r="E186" s="36"/>
      <c r="F186" s="36"/>
      <c r="G186" s="221"/>
      <c r="H186" s="221"/>
      <c r="I186" s="36"/>
      <c r="J186" s="36"/>
      <c r="K186" s="221"/>
      <c r="L186" s="221"/>
      <c r="M186" s="36"/>
      <c r="N186" s="36"/>
      <c r="O186" s="221"/>
      <c r="P186" s="221"/>
      <c r="Q186" s="211"/>
      <c r="R186" s="36"/>
      <c r="S186" s="221"/>
      <c r="T186" s="221"/>
      <c r="U186" s="36"/>
    </row>
    <row r="187" spans="1:21">
      <c r="A187" s="13"/>
      <c r="B187" s="239" t="s">
        <v>633</v>
      </c>
      <c r="C187" s="220">
        <v>1072</v>
      </c>
      <c r="D187" s="220"/>
      <c r="E187" s="31"/>
      <c r="F187" s="31"/>
      <c r="G187" s="219" t="s">
        <v>212</v>
      </c>
      <c r="H187" s="219"/>
      <c r="I187" s="31"/>
      <c r="J187" s="31"/>
      <c r="K187" s="219" t="s">
        <v>212</v>
      </c>
      <c r="L187" s="219"/>
      <c r="M187" s="31"/>
      <c r="N187" s="31"/>
      <c r="O187" s="219" t="s">
        <v>644</v>
      </c>
      <c r="P187" s="219"/>
      <c r="Q187" s="218" t="s">
        <v>219</v>
      </c>
      <c r="R187" s="31"/>
      <c r="S187" s="219" t="s">
        <v>212</v>
      </c>
      <c r="T187" s="219"/>
      <c r="U187" s="31"/>
    </row>
    <row r="188" spans="1:21">
      <c r="A188" s="13"/>
      <c r="B188" s="239"/>
      <c r="C188" s="220"/>
      <c r="D188" s="220"/>
      <c r="E188" s="31"/>
      <c r="F188" s="31"/>
      <c r="G188" s="219"/>
      <c r="H188" s="219"/>
      <c r="I188" s="31"/>
      <c r="J188" s="31"/>
      <c r="K188" s="219"/>
      <c r="L188" s="219"/>
      <c r="M188" s="31"/>
      <c r="N188" s="31"/>
      <c r="O188" s="219"/>
      <c r="P188" s="219"/>
      <c r="Q188" s="218"/>
      <c r="R188" s="31"/>
      <c r="S188" s="219"/>
      <c r="T188" s="219"/>
      <c r="U188" s="31"/>
    </row>
    <row r="189" spans="1:21">
      <c r="A189" s="13"/>
      <c r="B189" s="240" t="s">
        <v>100</v>
      </c>
      <c r="C189" s="221">
        <v>92.6</v>
      </c>
      <c r="D189" s="221"/>
      <c r="E189" s="36"/>
      <c r="F189" s="36"/>
      <c r="G189" s="221">
        <v>13.7</v>
      </c>
      <c r="H189" s="221"/>
      <c r="I189" s="36"/>
      <c r="J189" s="36"/>
      <c r="K189" s="221">
        <v>3.1</v>
      </c>
      <c r="L189" s="221"/>
      <c r="M189" s="36"/>
      <c r="N189" s="36"/>
      <c r="O189" s="221" t="s">
        <v>212</v>
      </c>
      <c r="P189" s="221"/>
      <c r="Q189" s="36"/>
      <c r="R189" s="36"/>
      <c r="S189" s="221">
        <v>109.4</v>
      </c>
      <c r="T189" s="221"/>
      <c r="U189" s="36"/>
    </row>
    <row r="190" spans="1:21">
      <c r="A190" s="13"/>
      <c r="B190" s="240"/>
      <c r="C190" s="221"/>
      <c r="D190" s="221"/>
      <c r="E190" s="36"/>
      <c r="F190" s="36"/>
      <c r="G190" s="221"/>
      <c r="H190" s="221"/>
      <c r="I190" s="36"/>
      <c r="J190" s="36"/>
      <c r="K190" s="221"/>
      <c r="L190" s="221"/>
      <c r="M190" s="36"/>
      <c r="N190" s="36"/>
      <c r="O190" s="221"/>
      <c r="P190" s="221"/>
      <c r="Q190" s="36"/>
      <c r="R190" s="36"/>
      <c r="S190" s="221"/>
      <c r="T190" s="221"/>
      <c r="U190" s="36"/>
    </row>
    <row r="191" spans="1:21">
      <c r="A191" s="13"/>
      <c r="B191" s="218" t="s">
        <v>109</v>
      </c>
      <c r="C191" s="220">
        <v>3397.4</v>
      </c>
      <c r="D191" s="220"/>
      <c r="E191" s="31"/>
      <c r="F191" s="31"/>
      <c r="G191" s="220">
        <v>4807.1000000000004</v>
      </c>
      <c r="H191" s="220"/>
      <c r="I191" s="31"/>
      <c r="J191" s="31"/>
      <c r="K191" s="220">
        <v>2588.9</v>
      </c>
      <c r="L191" s="220"/>
      <c r="M191" s="31"/>
      <c r="N191" s="31"/>
      <c r="O191" s="219" t="s">
        <v>645</v>
      </c>
      <c r="P191" s="219"/>
      <c r="Q191" s="218" t="s">
        <v>219</v>
      </c>
      <c r="R191" s="31"/>
      <c r="S191" s="220">
        <v>3397.4</v>
      </c>
      <c r="T191" s="220"/>
      <c r="U191" s="31"/>
    </row>
    <row r="192" spans="1:21" ht="15.75" thickBot="1">
      <c r="A192" s="13"/>
      <c r="B192" s="218"/>
      <c r="C192" s="242"/>
      <c r="D192" s="242"/>
      <c r="E192" s="69"/>
      <c r="F192" s="31"/>
      <c r="G192" s="242"/>
      <c r="H192" s="242"/>
      <c r="I192" s="69"/>
      <c r="J192" s="31"/>
      <c r="K192" s="242"/>
      <c r="L192" s="242"/>
      <c r="M192" s="69"/>
      <c r="N192" s="31"/>
      <c r="O192" s="222"/>
      <c r="P192" s="222"/>
      <c r="Q192" s="223"/>
      <c r="R192" s="31"/>
      <c r="S192" s="242"/>
      <c r="T192" s="242"/>
      <c r="U192" s="69"/>
    </row>
    <row r="193" spans="1:21">
      <c r="A193" s="13"/>
      <c r="B193" s="36"/>
      <c r="C193" s="212" t="s">
        <v>209</v>
      </c>
      <c r="D193" s="216">
        <v>5602.3</v>
      </c>
      <c r="E193" s="74"/>
      <c r="F193" s="36"/>
      <c r="G193" s="212" t="s">
        <v>209</v>
      </c>
      <c r="H193" s="216">
        <v>6005.8</v>
      </c>
      <c r="I193" s="74"/>
      <c r="J193" s="36"/>
      <c r="K193" s="212" t="s">
        <v>209</v>
      </c>
      <c r="L193" s="216">
        <v>5607.9</v>
      </c>
      <c r="M193" s="74"/>
      <c r="N193" s="36"/>
      <c r="O193" s="212" t="s">
        <v>209</v>
      </c>
      <c r="P193" s="214" t="s">
        <v>642</v>
      </c>
      <c r="Q193" s="212" t="s">
        <v>219</v>
      </c>
      <c r="R193" s="36"/>
      <c r="S193" s="212" t="s">
        <v>209</v>
      </c>
      <c r="T193" s="216">
        <v>8733.7999999999993</v>
      </c>
      <c r="U193" s="74"/>
    </row>
    <row r="194" spans="1:21" ht="15.75" thickBot="1">
      <c r="A194" s="13"/>
      <c r="B194" s="36"/>
      <c r="C194" s="230"/>
      <c r="D194" s="243"/>
      <c r="E194" s="75"/>
      <c r="F194" s="36"/>
      <c r="G194" s="230"/>
      <c r="H194" s="243"/>
      <c r="I194" s="75"/>
      <c r="J194" s="36"/>
      <c r="K194" s="230"/>
      <c r="L194" s="243"/>
      <c r="M194" s="75"/>
      <c r="N194" s="36"/>
      <c r="O194" s="230"/>
      <c r="P194" s="231"/>
      <c r="Q194" s="230"/>
      <c r="R194" s="36"/>
      <c r="S194" s="230"/>
      <c r="T194" s="243"/>
      <c r="U194" s="75"/>
    </row>
    <row r="195" spans="1:21" ht="15.75" thickTop="1">
      <c r="A195" s="13"/>
      <c r="B195" s="283"/>
      <c r="C195" s="283"/>
      <c r="D195" s="283"/>
      <c r="E195" s="283"/>
      <c r="F195" s="283"/>
      <c r="G195" s="283"/>
      <c r="H195" s="283"/>
      <c r="I195" s="283"/>
      <c r="J195" s="283"/>
      <c r="K195" s="283"/>
      <c r="L195" s="283"/>
      <c r="M195" s="283"/>
      <c r="N195" s="283"/>
      <c r="O195" s="283"/>
      <c r="P195" s="283"/>
      <c r="Q195" s="283"/>
      <c r="R195" s="283"/>
      <c r="S195" s="283"/>
      <c r="T195" s="283"/>
      <c r="U195" s="283"/>
    </row>
    <row r="196" spans="1:21">
      <c r="A196" s="13"/>
      <c r="B196" s="283"/>
      <c r="C196" s="283"/>
      <c r="D196" s="283"/>
      <c r="E196" s="283"/>
      <c r="F196" s="283"/>
      <c r="G196" s="283"/>
      <c r="H196" s="283"/>
      <c r="I196" s="283"/>
      <c r="J196" s="283"/>
      <c r="K196" s="283"/>
      <c r="L196" s="283"/>
      <c r="M196" s="283"/>
      <c r="N196" s="283"/>
      <c r="O196" s="283"/>
      <c r="P196" s="283"/>
      <c r="Q196" s="283"/>
      <c r="R196" s="283"/>
      <c r="S196" s="283"/>
      <c r="T196" s="283"/>
      <c r="U196" s="283"/>
    </row>
    <row r="197" spans="1:21">
      <c r="A197" s="13"/>
      <c r="B197" s="30"/>
      <c r="C197" s="30"/>
      <c r="D197" s="30"/>
      <c r="E197" s="30"/>
      <c r="F197" s="30"/>
      <c r="G197" s="30"/>
      <c r="H197" s="30"/>
      <c r="I197" s="30"/>
      <c r="J197" s="30"/>
      <c r="K197" s="30"/>
      <c r="L197" s="30"/>
      <c r="M197" s="30"/>
      <c r="N197" s="30"/>
      <c r="O197" s="30"/>
      <c r="P197" s="30"/>
      <c r="Q197" s="30"/>
      <c r="R197" s="30"/>
      <c r="S197" s="30"/>
      <c r="T197" s="30"/>
      <c r="U197" s="30"/>
    </row>
    <row r="198" spans="1:21">
      <c r="A198" s="13"/>
      <c r="B198" s="18"/>
      <c r="C198" s="18"/>
      <c r="D198" s="18"/>
      <c r="E198" s="18"/>
      <c r="F198" s="18"/>
      <c r="G198" s="18"/>
      <c r="H198" s="18"/>
      <c r="I198" s="18"/>
      <c r="J198" s="18"/>
      <c r="K198" s="18"/>
      <c r="L198" s="18"/>
      <c r="M198" s="18"/>
      <c r="N198" s="18"/>
      <c r="O198" s="18"/>
      <c r="P198" s="18"/>
      <c r="Q198" s="18"/>
      <c r="R198" s="18"/>
      <c r="S198" s="18"/>
      <c r="T198" s="18"/>
      <c r="U198" s="18"/>
    </row>
    <row r="199" spans="1:21">
      <c r="A199" s="13"/>
      <c r="B199" s="244" t="s">
        <v>646</v>
      </c>
      <c r="C199" s="31"/>
      <c r="D199" s="31"/>
      <c r="E199" s="31"/>
      <c r="F199" s="19"/>
      <c r="G199" s="31"/>
      <c r="H199" s="31"/>
      <c r="I199" s="31"/>
      <c r="J199" s="19"/>
      <c r="K199" s="31"/>
      <c r="L199" s="31"/>
      <c r="M199" s="31"/>
      <c r="N199" s="19"/>
      <c r="O199" s="31"/>
      <c r="P199" s="31"/>
      <c r="Q199" s="31"/>
      <c r="R199" s="19"/>
      <c r="S199" s="31"/>
      <c r="T199" s="31"/>
      <c r="U199" s="31"/>
    </row>
    <row r="200" spans="1:21">
      <c r="A200" s="13"/>
      <c r="B200" s="244" t="s">
        <v>586</v>
      </c>
      <c r="C200" s="31"/>
      <c r="D200" s="31"/>
      <c r="E200" s="31"/>
      <c r="F200" s="19"/>
      <c r="G200" s="31"/>
      <c r="H200" s="31"/>
      <c r="I200" s="31"/>
      <c r="J200" s="19"/>
      <c r="K200" s="31"/>
      <c r="L200" s="31"/>
      <c r="M200" s="31"/>
      <c r="N200" s="19"/>
      <c r="O200" s="31"/>
      <c r="P200" s="31"/>
      <c r="Q200" s="31"/>
      <c r="R200" s="19"/>
      <c r="S200" s="31"/>
      <c r="T200" s="31"/>
      <c r="U200" s="31"/>
    </row>
    <row r="201" spans="1:21">
      <c r="A201" s="13"/>
      <c r="B201" s="31"/>
      <c r="C201" s="47" t="s">
        <v>587</v>
      </c>
      <c r="D201" s="47"/>
      <c r="E201" s="47"/>
      <c r="F201" s="31"/>
      <c r="G201" s="47" t="s">
        <v>588</v>
      </c>
      <c r="H201" s="47"/>
      <c r="I201" s="47"/>
      <c r="J201" s="31"/>
      <c r="K201" s="47" t="s">
        <v>588</v>
      </c>
      <c r="L201" s="47"/>
      <c r="M201" s="47"/>
      <c r="N201" s="31"/>
      <c r="O201" s="47" t="s">
        <v>591</v>
      </c>
      <c r="P201" s="47"/>
      <c r="Q201" s="47"/>
      <c r="R201" s="31"/>
      <c r="S201" s="47" t="s">
        <v>592</v>
      </c>
      <c r="T201" s="47"/>
      <c r="U201" s="47"/>
    </row>
    <row r="202" spans="1:21">
      <c r="A202" s="13"/>
      <c r="B202" s="31"/>
      <c r="C202" s="47"/>
      <c r="D202" s="47"/>
      <c r="E202" s="47"/>
      <c r="F202" s="31"/>
      <c r="G202" s="47" t="s">
        <v>589</v>
      </c>
      <c r="H202" s="47"/>
      <c r="I202" s="47"/>
      <c r="J202" s="31"/>
      <c r="K202" s="47" t="s">
        <v>590</v>
      </c>
      <c r="L202" s="47"/>
      <c r="M202" s="47"/>
      <c r="N202" s="31"/>
      <c r="O202" s="47"/>
      <c r="P202" s="47"/>
      <c r="Q202" s="47"/>
      <c r="R202" s="31"/>
      <c r="S202" s="47"/>
      <c r="T202" s="47"/>
      <c r="U202" s="47"/>
    </row>
    <row r="203" spans="1:21" ht="15.75" thickBot="1">
      <c r="A203" s="13"/>
      <c r="B203" s="31"/>
      <c r="C203" s="63"/>
      <c r="D203" s="63"/>
      <c r="E203" s="63"/>
      <c r="F203" s="31"/>
      <c r="G203" s="63" t="s">
        <v>306</v>
      </c>
      <c r="H203" s="63"/>
      <c r="I203" s="63"/>
      <c r="J203" s="31"/>
      <c r="K203" s="63" t="s">
        <v>306</v>
      </c>
      <c r="L203" s="63"/>
      <c r="M203" s="63"/>
      <c r="N203" s="31"/>
      <c r="O203" s="63"/>
      <c r="P203" s="63"/>
      <c r="Q203" s="63"/>
      <c r="R203" s="31"/>
      <c r="S203" s="63"/>
      <c r="T203" s="63"/>
      <c r="U203" s="63"/>
    </row>
    <row r="204" spans="1:21">
      <c r="A204" s="13"/>
      <c r="B204" s="245" t="s">
        <v>125</v>
      </c>
      <c r="C204" s="74"/>
      <c r="D204" s="74"/>
      <c r="E204" s="74"/>
      <c r="F204" s="21"/>
      <c r="G204" s="74"/>
      <c r="H204" s="74"/>
      <c r="I204" s="74"/>
      <c r="J204" s="21"/>
      <c r="K204" s="74"/>
      <c r="L204" s="74"/>
      <c r="M204" s="74"/>
      <c r="N204" s="21"/>
      <c r="O204" s="74"/>
      <c r="P204" s="74"/>
      <c r="Q204" s="74"/>
      <c r="R204" s="21"/>
      <c r="S204" s="74"/>
      <c r="T204" s="74"/>
      <c r="U204" s="74"/>
    </row>
    <row r="205" spans="1:21">
      <c r="A205" s="13"/>
      <c r="B205" s="248" t="s">
        <v>40</v>
      </c>
      <c r="C205" s="249" t="s">
        <v>209</v>
      </c>
      <c r="D205" s="250">
        <v>180.2</v>
      </c>
      <c r="E205" s="31"/>
      <c r="F205" s="31"/>
      <c r="G205" s="249" t="s">
        <v>209</v>
      </c>
      <c r="H205" s="250">
        <v>181.7</v>
      </c>
      <c r="I205" s="31"/>
      <c r="J205" s="31"/>
      <c r="K205" s="249" t="s">
        <v>209</v>
      </c>
      <c r="L205" s="250">
        <v>89.7</v>
      </c>
      <c r="M205" s="31"/>
      <c r="N205" s="31"/>
      <c r="O205" s="249" t="s">
        <v>209</v>
      </c>
      <c r="P205" s="250" t="s">
        <v>607</v>
      </c>
      <c r="Q205" s="249" t="s">
        <v>219</v>
      </c>
      <c r="R205" s="31"/>
      <c r="S205" s="249" t="s">
        <v>209</v>
      </c>
      <c r="T205" s="250">
        <v>189</v>
      </c>
      <c r="U205" s="31"/>
    </row>
    <row r="206" spans="1:21">
      <c r="A206" s="13"/>
      <c r="B206" s="248"/>
      <c r="C206" s="249"/>
      <c r="D206" s="250"/>
      <c r="E206" s="31"/>
      <c r="F206" s="31"/>
      <c r="G206" s="249"/>
      <c r="H206" s="250"/>
      <c r="I206" s="31"/>
      <c r="J206" s="31"/>
      <c r="K206" s="249"/>
      <c r="L206" s="250"/>
      <c r="M206" s="31"/>
      <c r="N206" s="31"/>
      <c r="O206" s="249"/>
      <c r="P206" s="250"/>
      <c r="Q206" s="249"/>
      <c r="R206" s="31"/>
      <c r="S206" s="249"/>
      <c r="T206" s="250"/>
      <c r="U206" s="31"/>
    </row>
    <row r="207" spans="1:21">
      <c r="A207" s="13"/>
      <c r="B207" s="251" t="s">
        <v>601</v>
      </c>
      <c r="C207" s="252" t="s">
        <v>647</v>
      </c>
      <c r="D207" s="252"/>
      <c r="E207" s="253" t="s">
        <v>219</v>
      </c>
      <c r="F207" s="36"/>
      <c r="G207" s="252" t="s">
        <v>648</v>
      </c>
      <c r="H207" s="252"/>
      <c r="I207" s="253" t="s">
        <v>219</v>
      </c>
      <c r="J207" s="36"/>
      <c r="K207" s="252" t="s">
        <v>212</v>
      </c>
      <c r="L207" s="252"/>
      <c r="M207" s="36"/>
      <c r="N207" s="36"/>
      <c r="O207" s="252">
        <v>265.10000000000002</v>
      </c>
      <c r="P207" s="252"/>
      <c r="Q207" s="36"/>
      <c r="R207" s="36"/>
      <c r="S207" s="252" t="s">
        <v>212</v>
      </c>
      <c r="T207" s="252"/>
      <c r="U207" s="36"/>
    </row>
    <row r="208" spans="1:21">
      <c r="A208" s="13"/>
      <c r="B208" s="251"/>
      <c r="C208" s="252"/>
      <c r="D208" s="252"/>
      <c r="E208" s="253"/>
      <c r="F208" s="36"/>
      <c r="G208" s="252"/>
      <c r="H208" s="252"/>
      <c r="I208" s="253"/>
      <c r="J208" s="36"/>
      <c r="K208" s="252"/>
      <c r="L208" s="252"/>
      <c r="M208" s="36"/>
      <c r="N208" s="36"/>
      <c r="O208" s="252"/>
      <c r="P208" s="252"/>
      <c r="Q208" s="36"/>
      <c r="R208" s="36"/>
      <c r="S208" s="252"/>
      <c r="T208" s="252"/>
      <c r="U208" s="36"/>
    </row>
    <row r="209" spans="1:21">
      <c r="A209" s="13"/>
      <c r="B209" s="248" t="s">
        <v>30</v>
      </c>
      <c r="C209" s="250">
        <v>81.8</v>
      </c>
      <c r="D209" s="250"/>
      <c r="E209" s="31"/>
      <c r="F209" s="31"/>
      <c r="G209" s="250" t="s">
        <v>649</v>
      </c>
      <c r="H209" s="250"/>
      <c r="I209" s="249" t="s">
        <v>219</v>
      </c>
      <c r="J209" s="31"/>
      <c r="K209" s="250">
        <v>35.700000000000003</v>
      </c>
      <c r="L209" s="250"/>
      <c r="M209" s="31"/>
      <c r="N209" s="31"/>
      <c r="O209" s="250" t="s">
        <v>218</v>
      </c>
      <c r="P209" s="250"/>
      <c r="Q209" s="249" t="s">
        <v>219</v>
      </c>
      <c r="R209" s="31"/>
      <c r="S209" s="250" t="s">
        <v>650</v>
      </c>
      <c r="T209" s="250"/>
      <c r="U209" s="249" t="s">
        <v>219</v>
      </c>
    </row>
    <row r="210" spans="1:21" ht="15.75" thickBot="1">
      <c r="A210" s="13"/>
      <c r="B210" s="248"/>
      <c r="C210" s="254"/>
      <c r="D210" s="254"/>
      <c r="E210" s="69"/>
      <c r="F210" s="31"/>
      <c r="G210" s="254"/>
      <c r="H210" s="254"/>
      <c r="I210" s="255"/>
      <c r="J210" s="31"/>
      <c r="K210" s="254"/>
      <c r="L210" s="254"/>
      <c r="M210" s="69"/>
      <c r="N210" s="31"/>
      <c r="O210" s="254"/>
      <c r="P210" s="254"/>
      <c r="Q210" s="255"/>
      <c r="R210" s="31"/>
      <c r="S210" s="254"/>
      <c r="T210" s="254"/>
      <c r="U210" s="255"/>
    </row>
    <row r="211" spans="1:21">
      <c r="A211" s="13"/>
      <c r="B211" s="256" t="s">
        <v>651</v>
      </c>
      <c r="C211" s="257">
        <v>65.2</v>
      </c>
      <c r="D211" s="257"/>
      <c r="E211" s="74"/>
      <c r="F211" s="36"/>
      <c r="G211" s="257" t="s">
        <v>648</v>
      </c>
      <c r="H211" s="257"/>
      <c r="I211" s="259" t="s">
        <v>219</v>
      </c>
      <c r="J211" s="36"/>
      <c r="K211" s="257">
        <v>125.4</v>
      </c>
      <c r="L211" s="257"/>
      <c r="M211" s="74"/>
      <c r="N211" s="36"/>
      <c r="O211" s="257" t="s">
        <v>652</v>
      </c>
      <c r="P211" s="257"/>
      <c r="Q211" s="259" t="s">
        <v>219</v>
      </c>
      <c r="R211" s="36"/>
      <c r="S211" s="257">
        <v>109.4</v>
      </c>
      <c r="T211" s="257"/>
      <c r="U211" s="74"/>
    </row>
    <row r="212" spans="1:21" ht="15.75" thickBot="1">
      <c r="A212" s="13"/>
      <c r="B212" s="256"/>
      <c r="C212" s="258"/>
      <c r="D212" s="258"/>
      <c r="E212" s="80"/>
      <c r="F212" s="36"/>
      <c r="G212" s="258"/>
      <c r="H212" s="258"/>
      <c r="I212" s="260"/>
      <c r="J212" s="36"/>
      <c r="K212" s="258"/>
      <c r="L212" s="258"/>
      <c r="M212" s="80"/>
      <c r="N212" s="36"/>
      <c r="O212" s="258"/>
      <c r="P212" s="258"/>
      <c r="Q212" s="260"/>
      <c r="R212" s="36"/>
      <c r="S212" s="258"/>
      <c r="T212" s="258"/>
      <c r="U212" s="80"/>
    </row>
    <row r="213" spans="1:21">
      <c r="A213" s="13"/>
      <c r="B213" s="19"/>
      <c r="C213" s="53"/>
      <c r="D213" s="53"/>
      <c r="E213" s="53"/>
      <c r="F213" s="19"/>
      <c r="G213" s="53"/>
      <c r="H213" s="53"/>
      <c r="I213" s="53"/>
      <c r="J213" s="19"/>
      <c r="K213" s="53"/>
      <c r="L213" s="53"/>
      <c r="M213" s="53"/>
      <c r="N213" s="19"/>
      <c r="O213" s="53"/>
      <c r="P213" s="53"/>
      <c r="Q213" s="53"/>
      <c r="R213" s="19"/>
      <c r="S213" s="53"/>
      <c r="T213" s="53"/>
      <c r="U213" s="53"/>
    </row>
    <row r="214" spans="1:21">
      <c r="A214" s="13"/>
      <c r="B214" s="245" t="s">
        <v>142</v>
      </c>
      <c r="C214" s="36"/>
      <c r="D214" s="36"/>
      <c r="E214" s="36"/>
      <c r="F214" s="21"/>
      <c r="G214" s="36"/>
      <c r="H214" s="36"/>
      <c r="I214" s="36"/>
      <c r="J214" s="21"/>
      <c r="K214" s="36"/>
      <c r="L214" s="36"/>
      <c r="M214" s="36"/>
      <c r="N214" s="21"/>
      <c r="O214" s="36"/>
      <c r="P214" s="36"/>
      <c r="Q214" s="36"/>
      <c r="R214" s="21"/>
      <c r="S214" s="36"/>
      <c r="T214" s="36"/>
      <c r="U214" s="36"/>
    </row>
    <row r="215" spans="1:21">
      <c r="A215" s="13"/>
      <c r="B215" s="248" t="s">
        <v>143</v>
      </c>
      <c r="C215" s="250" t="s">
        <v>653</v>
      </c>
      <c r="D215" s="250"/>
      <c r="E215" s="249" t="s">
        <v>219</v>
      </c>
      <c r="F215" s="31"/>
      <c r="G215" s="250" t="s">
        <v>212</v>
      </c>
      <c r="H215" s="250"/>
      <c r="I215" s="31"/>
      <c r="J215" s="31"/>
      <c r="K215" s="250" t="s">
        <v>212</v>
      </c>
      <c r="L215" s="250"/>
      <c r="M215" s="31"/>
      <c r="N215" s="31"/>
      <c r="O215" s="250" t="s">
        <v>212</v>
      </c>
      <c r="P215" s="250"/>
      <c r="Q215" s="31"/>
      <c r="R215" s="31"/>
      <c r="S215" s="250" t="s">
        <v>653</v>
      </c>
      <c r="T215" s="250"/>
      <c r="U215" s="249" t="s">
        <v>219</v>
      </c>
    </row>
    <row r="216" spans="1:21">
      <c r="A216" s="13"/>
      <c r="B216" s="248"/>
      <c r="C216" s="250"/>
      <c r="D216" s="250"/>
      <c r="E216" s="249"/>
      <c r="F216" s="31"/>
      <c r="G216" s="250"/>
      <c r="H216" s="250"/>
      <c r="I216" s="31"/>
      <c r="J216" s="31"/>
      <c r="K216" s="250"/>
      <c r="L216" s="250"/>
      <c r="M216" s="31"/>
      <c r="N216" s="31"/>
      <c r="O216" s="250"/>
      <c r="P216" s="250"/>
      <c r="Q216" s="31"/>
      <c r="R216" s="31"/>
      <c r="S216" s="250"/>
      <c r="T216" s="250"/>
      <c r="U216" s="249"/>
    </row>
    <row r="217" spans="1:21">
      <c r="A217" s="13"/>
      <c r="B217" s="251" t="s">
        <v>654</v>
      </c>
      <c r="C217" s="252" t="s">
        <v>212</v>
      </c>
      <c r="D217" s="252"/>
      <c r="E217" s="36"/>
      <c r="F217" s="36"/>
      <c r="G217" s="252">
        <v>15.7</v>
      </c>
      <c r="H217" s="252"/>
      <c r="I217" s="36"/>
      <c r="J217" s="36"/>
      <c r="K217" s="252">
        <v>78.2</v>
      </c>
      <c r="L217" s="252"/>
      <c r="M217" s="36"/>
      <c r="N217" s="36"/>
      <c r="O217" s="252" t="s">
        <v>218</v>
      </c>
      <c r="P217" s="252"/>
      <c r="Q217" s="253" t="s">
        <v>219</v>
      </c>
      <c r="R217" s="36"/>
      <c r="S217" s="252">
        <v>78.5</v>
      </c>
      <c r="T217" s="252"/>
      <c r="U217" s="36"/>
    </row>
    <row r="218" spans="1:21">
      <c r="A218" s="13"/>
      <c r="B218" s="251"/>
      <c r="C218" s="252"/>
      <c r="D218" s="252"/>
      <c r="E218" s="36"/>
      <c r="F218" s="36"/>
      <c r="G218" s="252"/>
      <c r="H218" s="252"/>
      <c r="I218" s="36"/>
      <c r="J218" s="36"/>
      <c r="K218" s="252"/>
      <c r="L218" s="252"/>
      <c r="M218" s="36"/>
      <c r="N218" s="36"/>
      <c r="O218" s="252"/>
      <c r="P218" s="252"/>
      <c r="Q218" s="253"/>
      <c r="R218" s="36"/>
      <c r="S218" s="252"/>
      <c r="T218" s="252"/>
      <c r="U218" s="36"/>
    </row>
    <row r="219" spans="1:21">
      <c r="A219" s="13"/>
      <c r="B219" s="261" t="s">
        <v>145</v>
      </c>
      <c r="C219" s="250" t="s">
        <v>212</v>
      </c>
      <c r="D219" s="250"/>
      <c r="E219" s="31"/>
      <c r="F219" s="31"/>
      <c r="G219" s="250" t="s">
        <v>212</v>
      </c>
      <c r="H219" s="250"/>
      <c r="I219" s="31"/>
      <c r="J219" s="31"/>
      <c r="K219" s="250">
        <v>1.6</v>
      </c>
      <c r="L219" s="250"/>
      <c r="M219" s="31"/>
      <c r="N219" s="31"/>
      <c r="O219" s="250" t="s">
        <v>212</v>
      </c>
      <c r="P219" s="250"/>
      <c r="Q219" s="31"/>
      <c r="R219" s="31"/>
      <c r="S219" s="250">
        <v>1.6</v>
      </c>
      <c r="T219" s="250"/>
      <c r="U219" s="31"/>
    </row>
    <row r="220" spans="1:21">
      <c r="A220" s="13"/>
      <c r="B220" s="261"/>
      <c r="C220" s="250"/>
      <c r="D220" s="250"/>
      <c r="E220" s="31"/>
      <c r="F220" s="31"/>
      <c r="G220" s="250"/>
      <c r="H220" s="250"/>
      <c r="I220" s="31"/>
      <c r="J220" s="31"/>
      <c r="K220" s="250"/>
      <c r="L220" s="250"/>
      <c r="M220" s="31"/>
      <c r="N220" s="31"/>
      <c r="O220" s="250"/>
      <c r="P220" s="250"/>
      <c r="Q220" s="31"/>
      <c r="R220" s="31"/>
      <c r="S220" s="250"/>
      <c r="T220" s="250"/>
      <c r="U220" s="31"/>
    </row>
    <row r="221" spans="1:21">
      <c r="A221" s="13"/>
      <c r="B221" s="256" t="s">
        <v>655</v>
      </c>
      <c r="C221" s="252" t="s">
        <v>212</v>
      </c>
      <c r="D221" s="252"/>
      <c r="E221" s="36"/>
      <c r="F221" s="36"/>
      <c r="G221" s="252" t="s">
        <v>656</v>
      </c>
      <c r="H221" s="252"/>
      <c r="I221" s="253" t="s">
        <v>219</v>
      </c>
      <c r="J221" s="36"/>
      <c r="K221" s="252" t="s">
        <v>657</v>
      </c>
      <c r="L221" s="252"/>
      <c r="M221" s="253" t="s">
        <v>219</v>
      </c>
      <c r="N221" s="36"/>
      <c r="O221" s="252">
        <v>15.4</v>
      </c>
      <c r="P221" s="252"/>
      <c r="Q221" s="36"/>
      <c r="R221" s="36"/>
      <c r="S221" s="252" t="s">
        <v>658</v>
      </c>
      <c r="T221" s="252"/>
      <c r="U221" s="253" t="s">
        <v>219</v>
      </c>
    </row>
    <row r="222" spans="1:21">
      <c r="A222" s="13"/>
      <c r="B222" s="256"/>
      <c r="C222" s="252"/>
      <c r="D222" s="252"/>
      <c r="E222" s="36"/>
      <c r="F222" s="36"/>
      <c r="G222" s="252"/>
      <c r="H222" s="252"/>
      <c r="I222" s="253"/>
      <c r="J222" s="36"/>
      <c r="K222" s="252"/>
      <c r="L222" s="252"/>
      <c r="M222" s="253"/>
      <c r="N222" s="36"/>
      <c r="O222" s="252"/>
      <c r="P222" s="252"/>
      <c r="Q222" s="36"/>
      <c r="R222" s="36"/>
      <c r="S222" s="252"/>
      <c r="T222" s="252"/>
      <c r="U222" s="253"/>
    </row>
    <row r="223" spans="1:21">
      <c r="A223" s="13"/>
      <c r="B223" s="248" t="s">
        <v>659</v>
      </c>
      <c r="C223" s="250" t="s">
        <v>660</v>
      </c>
      <c r="D223" s="250"/>
      <c r="E223" s="249" t="s">
        <v>219</v>
      </c>
      <c r="F223" s="31"/>
      <c r="G223" s="250" t="s">
        <v>661</v>
      </c>
      <c r="H223" s="250"/>
      <c r="I223" s="249" t="s">
        <v>219</v>
      </c>
      <c r="J223" s="31"/>
      <c r="K223" s="250" t="s">
        <v>662</v>
      </c>
      <c r="L223" s="250"/>
      <c r="M223" s="249" t="s">
        <v>219</v>
      </c>
      <c r="N223" s="31"/>
      <c r="O223" s="250" t="s">
        <v>212</v>
      </c>
      <c r="P223" s="250"/>
      <c r="Q223" s="31"/>
      <c r="R223" s="31"/>
      <c r="S223" s="250" t="s">
        <v>663</v>
      </c>
      <c r="T223" s="250"/>
      <c r="U223" s="249" t="s">
        <v>219</v>
      </c>
    </row>
    <row r="224" spans="1:21">
      <c r="A224" s="13"/>
      <c r="B224" s="248"/>
      <c r="C224" s="250"/>
      <c r="D224" s="250"/>
      <c r="E224" s="249"/>
      <c r="F224" s="31"/>
      <c r="G224" s="250"/>
      <c r="H224" s="250"/>
      <c r="I224" s="249"/>
      <c r="J224" s="31"/>
      <c r="K224" s="250"/>
      <c r="L224" s="250"/>
      <c r="M224" s="249"/>
      <c r="N224" s="31"/>
      <c r="O224" s="250"/>
      <c r="P224" s="250"/>
      <c r="Q224" s="31"/>
      <c r="R224" s="31"/>
      <c r="S224" s="250"/>
      <c r="T224" s="250"/>
      <c r="U224" s="249"/>
    </row>
    <row r="225" spans="1:21">
      <c r="A225" s="13"/>
      <c r="B225" s="251" t="s">
        <v>148</v>
      </c>
      <c r="C225" s="252" t="s">
        <v>212</v>
      </c>
      <c r="D225" s="252"/>
      <c r="E225" s="36"/>
      <c r="F225" s="36"/>
      <c r="G225" s="252" t="s">
        <v>212</v>
      </c>
      <c r="H225" s="252"/>
      <c r="I225" s="36"/>
      <c r="J225" s="36"/>
      <c r="K225" s="252" t="s">
        <v>664</v>
      </c>
      <c r="L225" s="252"/>
      <c r="M225" s="253" t="s">
        <v>219</v>
      </c>
      <c r="N225" s="36"/>
      <c r="O225" s="252" t="s">
        <v>212</v>
      </c>
      <c r="P225" s="252"/>
      <c r="Q225" s="36"/>
      <c r="R225" s="36"/>
      <c r="S225" s="252" t="s">
        <v>664</v>
      </c>
      <c r="T225" s="252"/>
      <c r="U225" s="253" t="s">
        <v>219</v>
      </c>
    </row>
    <row r="226" spans="1:21">
      <c r="A226" s="13"/>
      <c r="B226" s="251"/>
      <c r="C226" s="252"/>
      <c r="D226" s="252"/>
      <c r="E226" s="36"/>
      <c r="F226" s="36"/>
      <c r="G226" s="252"/>
      <c r="H226" s="252"/>
      <c r="I226" s="36"/>
      <c r="J226" s="36"/>
      <c r="K226" s="252"/>
      <c r="L226" s="252"/>
      <c r="M226" s="253"/>
      <c r="N226" s="36"/>
      <c r="O226" s="252"/>
      <c r="P226" s="252"/>
      <c r="Q226" s="36"/>
      <c r="R226" s="36"/>
      <c r="S226" s="252"/>
      <c r="T226" s="252"/>
      <c r="U226" s="253"/>
    </row>
    <row r="227" spans="1:21">
      <c r="A227" s="13"/>
      <c r="B227" s="248" t="s">
        <v>665</v>
      </c>
      <c r="C227" s="250" t="s">
        <v>212</v>
      </c>
      <c r="D227" s="250"/>
      <c r="E227" s="31"/>
      <c r="F227" s="31"/>
      <c r="G227" s="250">
        <v>7.2</v>
      </c>
      <c r="H227" s="250"/>
      <c r="I227" s="31"/>
      <c r="J227" s="31"/>
      <c r="K227" s="250" t="s">
        <v>212</v>
      </c>
      <c r="L227" s="250"/>
      <c r="M227" s="31"/>
      <c r="N227" s="31"/>
      <c r="O227" s="250" t="s">
        <v>666</v>
      </c>
      <c r="P227" s="250"/>
      <c r="Q227" s="249" t="s">
        <v>219</v>
      </c>
      <c r="R227" s="31"/>
      <c r="S227" s="250" t="s">
        <v>212</v>
      </c>
      <c r="T227" s="250"/>
      <c r="U227" s="31"/>
    </row>
    <row r="228" spans="1:21">
      <c r="A228" s="13"/>
      <c r="B228" s="248"/>
      <c r="C228" s="250"/>
      <c r="D228" s="250"/>
      <c r="E228" s="31"/>
      <c r="F228" s="31"/>
      <c r="G228" s="250"/>
      <c r="H228" s="250"/>
      <c r="I228" s="31"/>
      <c r="J228" s="31"/>
      <c r="K228" s="250"/>
      <c r="L228" s="250"/>
      <c r="M228" s="31"/>
      <c r="N228" s="31"/>
      <c r="O228" s="250"/>
      <c r="P228" s="250"/>
      <c r="Q228" s="249"/>
      <c r="R228" s="31"/>
      <c r="S228" s="250"/>
      <c r="T228" s="250"/>
      <c r="U228" s="31"/>
    </row>
    <row r="229" spans="1:21">
      <c r="A229" s="13"/>
      <c r="B229" s="251" t="s">
        <v>30</v>
      </c>
      <c r="C229" s="252" t="s">
        <v>212</v>
      </c>
      <c r="D229" s="252"/>
      <c r="E229" s="36"/>
      <c r="F229" s="36"/>
      <c r="G229" s="252">
        <v>0.7</v>
      </c>
      <c r="H229" s="252"/>
      <c r="I229" s="36"/>
      <c r="J229" s="36"/>
      <c r="K229" s="252">
        <v>3.5</v>
      </c>
      <c r="L229" s="252"/>
      <c r="M229" s="36"/>
      <c r="N229" s="36"/>
      <c r="O229" s="252" t="s">
        <v>212</v>
      </c>
      <c r="P229" s="252"/>
      <c r="Q229" s="36"/>
      <c r="R229" s="36"/>
      <c r="S229" s="252">
        <v>4.2</v>
      </c>
      <c r="T229" s="252"/>
      <c r="U229" s="36"/>
    </row>
    <row r="230" spans="1:21" ht="15.75" thickBot="1">
      <c r="A230" s="13"/>
      <c r="B230" s="251"/>
      <c r="C230" s="258"/>
      <c r="D230" s="258"/>
      <c r="E230" s="80"/>
      <c r="F230" s="36"/>
      <c r="G230" s="258"/>
      <c r="H230" s="258"/>
      <c r="I230" s="80"/>
      <c r="J230" s="36"/>
      <c r="K230" s="258"/>
      <c r="L230" s="258"/>
      <c r="M230" s="80"/>
      <c r="N230" s="36"/>
      <c r="O230" s="258"/>
      <c r="P230" s="258"/>
      <c r="Q230" s="80"/>
      <c r="R230" s="36"/>
      <c r="S230" s="258"/>
      <c r="T230" s="258"/>
      <c r="U230" s="80"/>
    </row>
    <row r="231" spans="1:21" ht="24" thickBot="1">
      <c r="A231" s="13"/>
      <c r="B231" s="246" t="s">
        <v>667</v>
      </c>
      <c r="C231" s="262" t="s">
        <v>668</v>
      </c>
      <c r="D231" s="262"/>
      <c r="E231" s="247" t="s">
        <v>219</v>
      </c>
      <c r="F231" s="19"/>
      <c r="G231" s="262" t="s">
        <v>669</v>
      </c>
      <c r="H231" s="262"/>
      <c r="I231" s="247" t="s">
        <v>219</v>
      </c>
      <c r="J231" s="19"/>
      <c r="K231" s="262" t="s">
        <v>670</v>
      </c>
      <c r="L231" s="262"/>
      <c r="M231" s="247" t="s">
        <v>219</v>
      </c>
      <c r="N231" s="19"/>
      <c r="O231" s="262" t="s">
        <v>666</v>
      </c>
      <c r="P231" s="262"/>
      <c r="Q231" s="247" t="s">
        <v>219</v>
      </c>
      <c r="R231" s="19"/>
      <c r="S231" s="262" t="s">
        <v>671</v>
      </c>
      <c r="T231" s="262"/>
      <c r="U231" s="247" t="s">
        <v>219</v>
      </c>
    </row>
    <row r="232" spans="1:21">
      <c r="A232" s="13"/>
      <c r="B232" s="21"/>
      <c r="C232" s="74"/>
      <c r="D232" s="74"/>
      <c r="E232" s="74"/>
      <c r="F232" s="21"/>
      <c r="G232" s="74"/>
      <c r="H232" s="74"/>
      <c r="I232" s="74"/>
      <c r="J232" s="21"/>
      <c r="K232" s="74"/>
      <c r="L232" s="74"/>
      <c r="M232" s="74"/>
      <c r="N232" s="21"/>
      <c r="O232" s="74"/>
      <c r="P232" s="74"/>
      <c r="Q232" s="74"/>
      <c r="R232" s="21"/>
      <c r="S232" s="74"/>
      <c r="T232" s="74"/>
      <c r="U232" s="74"/>
    </row>
    <row r="233" spans="1:21">
      <c r="A233" s="13"/>
      <c r="B233" s="244" t="s">
        <v>150</v>
      </c>
      <c r="C233" s="31"/>
      <c r="D233" s="31"/>
      <c r="E233" s="31"/>
      <c r="F233" s="19"/>
      <c r="G233" s="31"/>
      <c r="H233" s="31"/>
      <c r="I233" s="31"/>
      <c r="J233" s="19"/>
      <c r="K233" s="31"/>
      <c r="L233" s="31"/>
      <c r="M233" s="31"/>
      <c r="N233" s="19"/>
      <c r="O233" s="31"/>
      <c r="P233" s="31"/>
      <c r="Q233" s="31"/>
      <c r="R233" s="19"/>
      <c r="S233" s="31"/>
      <c r="T233" s="31"/>
      <c r="U233" s="31"/>
    </row>
    <row r="234" spans="1:21">
      <c r="A234" s="13"/>
      <c r="B234" s="251" t="s">
        <v>151</v>
      </c>
      <c r="C234" s="252" t="s">
        <v>212</v>
      </c>
      <c r="D234" s="252"/>
      <c r="E234" s="36"/>
      <c r="F234" s="36"/>
      <c r="G234" s="252" t="s">
        <v>212</v>
      </c>
      <c r="H234" s="252"/>
      <c r="I234" s="36"/>
      <c r="J234" s="36"/>
      <c r="K234" s="252" t="s">
        <v>212</v>
      </c>
      <c r="L234" s="252"/>
      <c r="M234" s="36"/>
      <c r="N234" s="36"/>
      <c r="O234" s="252" t="s">
        <v>212</v>
      </c>
      <c r="P234" s="252"/>
      <c r="Q234" s="36"/>
      <c r="R234" s="36"/>
      <c r="S234" s="252" t="s">
        <v>212</v>
      </c>
      <c r="T234" s="252"/>
      <c r="U234" s="36"/>
    </row>
    <row r="235" spans="1:21">
      <c r="A235" s="13"/>
      <c r="B235" s="251"/>
      <c r="C235" s="252"/>
      <c r="D235" s="252"/>
      <c r="E235" s="36"/>
      <c r="F235" s="36"/>
      <c r="G235" s="252"/>
      <c r="H235" s="252"/>
      <c r="I235" s="36"/>
      <c r="J235" s="36"/>
      <c r="K235" s="252"/>
      <c r="L235" s="252"/>
      <c r="M235" s="36"/>
      <c r="N235" s="36"/>
      <c r="O235" s="252"/>
      <c r="P235" s="252"/>
      <c r="Q235" s="36"/>
      <c r="R235" s="36"/>
      <c r="S235" s="252"/>
      <c r="T235" s="252"/>
      <c r="U235" s="36"/>
    </row>
    <row r="236" spans="1:21">
      <c r="A236" s="13"/>
      <c r="B236" s="248" t="s">
        <v>129</v>
      </c>
      <c r="C236" s="250">
        <v>0.4</v>
      </c>
      <c r="D236" s="250"/>
      <c r="E236" s="31"/>
      <c r="F236" s="31"/>
      <c r="G236" s="250" t="s">
        <v>212</v>
      </c>
      <c r="H236" s="250"/>
      <c r="I236" s="31"/>
      <c r="J236" s="31"/>
      <c r="K236" s="250" t="s">
        <v>212</v>
      </c>
      <c r="L236" s="250"/>
      <c r="M236" s="31"/>
      <c r="N236" s="31"/>
      <c r="O236" s="250" t="s">
        <v>212</v>
      </c>
      <c r="P236" s="250"/>
      <c r="Q236" s="31"/>
      <c r="R236" s="31"/>
      <c r="S236" s="250">
        <v>0.4</v>
      </c>
      <c r="T236" s="250"/>
      <c r="U236" s="31"/>
    </row>
    <row r="237" spans="1:21">
      <c r="A237" s="13"/>
      <c r="B237" s="248"/>
      <c r="C237" s="250"/>
      <c r="D237" s="250"/>
      <c r="E237" s="31"/>
      <c r="F237" s="31"/>
      <c r="G237" s="250"/>
      <c r="H237" s="250"/>
      <c r="I237" s="31"/>
      <c r="J237" s="31"/>
      <c r="K237" s="250"/>
      <c r="L237" s="250"/>
      <c r="M237" s="31"/>
      <c r="N237" s="31"/>
      <c r="O237" s="250"/>
      <c r="P237" s="250"/>
      <c r="Q237" s="31"/>
      <c r="R237" s="31"/>
      <c r="S237" s="250"/>
      <c r="T237" s="250"/>
      <c r="U237" s="31"/>
    </row>
    <row r="238" spans="1:21">
      <c r="A238" s="13"/>
      <c r="B238" s="251" t="s">
        <v>672</v>
      </c>
      <c r="C238" s="252" t="s">
        <v>212</v>
      </c>
      <c r="D238" s="252"/>
      <c r="E238" s="36"/>
      <c r="F238" s="36"/>
      <c r="G238" s="252" t="s">
        <v>433</v>
      </c>
      <c r="H238" s="252"/>
      <c r="I238" s="253" t="s">
        <v>219</v>
      </c>
      <c r="J238" s="36"/>
      <c r="K238" s="252" t="s">
        <v>673</v>
      </c>
      <c r="L238" s="252"/>
      <c r="M238" s="253" t="s">
        <v>219</v>
      </c>
      <c r="N238" s="36"/>
      <c r="O238" s="252" t="s">
        <v>212</v>
      </c>
      <c r="P238" s="252"/>
      <c r="Q238" s="36"/>
      <c r="R238" s="36"/>
      <c r="S238" s="252" t="s">
        <v>674</v>
      </c>
      <c r="T238" s="252"/>
      <c r="U238" s="253" t="s">
        <v>219</v>
      </c>
    </row>
    <row r="239" spans="1:21">
      <c r="A239" s="13"/>
      <c r="B239" s="251"/>
      <c r="C239" s="252"/>
      <c r="D239" s="252"/>
      <c r="E239" s="36"/>
      <c r="F239" s="36"/>
      <c r="G239" s="252"/>
      <c r="H239" s="252"/>
      <c r="I239" s="253"/>
      <c r="J239" s="36"/>
      <c r="K239" s="252"/>
      <c r="L239" s="252"/>
      <c r="M239" s="253"/>
      <c r="N239" s="36"/>
      <c r="O239" s="252"/>
      <c r="P239" s="252"/>
      <c r="Q239" s="36"/>
      <c r="R239" s="36"/>
      <c r="S239" s="252"/>
      <c r="T239" s="252"/>
      <c r="U239" s="253"/>
    </row>
    <row r="240" spans="1:21">
      <c r="A240" s="13"/>
      <c r="B240" s="248" t="s">
        <v>136</v>
      </c>
      <c r="C240" s="250" t="s">
        <v>212</v>
      </c>
      <c r="D240" s="250"/>
      <c r="E240" s="31"/>
      <c r="F240" s="31"/>
      <c r="G240" s="250" t="s">
        <v>212</v>
      </c>
      <c r="H240" s="250"/>
      <c r="I240" s="31"/>
      <c r="J240" s="31"/>
      <c r="K240" s="250">
        <v>29.8</v>
      </c>
      <c r="L240" s="250"/>
      <c r="M240" s="31"/>
      <c r="N240" s="31"/>
      <c r="O240" s="250">
        <v>3.2</v>
      </c>
      <c r="P240" s="250"/>
      <c r="Q240" s="31"/>
      <c r="R240" s="31"/>
      <c r="S240" s="250">
        <v>33</v>
      </c>
      <c r="T240" s="250"/>
      <c r="U240" s="31"/>
    </row>
    <row r="241" spans="1:21">
      <c r="A241" s="13"/>
      <c r="B241" s="248"/>
      <c r="C241" s="250"/>
      <c r="D241" s="250"/>
      <c r="E241" s="31"/>
      <c r="F241" s="31"/>
      <c r="G241" s="250"/>
      <c r="H241" s="250"/>
      <c r="I241" s="31"/>
      <c r="J241" s="31"/>
      <c r="K241" s="250"/>
      <c r="L241" s="250"/>
      <c r="M241" s="31"/>
      <c r="N241" s="31"/>
      <c r="O241" s="250"/>
      <c r="P241" s="250"/>
      <c r="Q241" s="31"/>
      <c r="R241" s="31"/>
      <c r="S241" s="250"/>
      <c r="T241" s="250"/>
      <c r="U241" s="31"/>
    </row>
    <row r="242" spans="1:21">
      <c r="A242" s="13"/>
      <c r="B242" s="251" t="s">
        <v>153</v>
      </c>
      <c r="C242" s="252" t="s">
        <v>638</v>
      </c>
      <c r="D242" s="252"/>
      <c r="E242" s="253" t="s">
        <v>219</v>
      </c>
      <c r="F242" s="36"/>
      <c r="G242" s="252" t="s">
        <v>212</v>
      </c>
      <c r="H242" s="252"/>
      <c r="I242" s="36"/>
      <c r="J242" s="36"/>
      <c r="K242" s="252" t="s">
        <v>212</v>
      </c>
      <c r="L242" s="252"/>
      <c r="M242" s="36"/>
      <c r="N242" s="36"/>
      <c r="O242" s="252" t="s">
        <v>212</v>
      </c>
      <c r="P242" s="252"/>
      <c r="Q242" s="36"/>
      <c r="R242" s="36"/>
      <c r="S242" s="252" t="s">
        <v>638</v>
      </c>
      <c r="T242" s="252"/>
      <c r="U242" s="253" t="s">
        <v>219</v>
      </c>
    </row>
    <row r="243" spans="1:21">
      <c r="A243" s="13"/>
      <c r="B243" s="251"/>
      <c r="C243" s="252"/>
      <c r="D243" s="252"/>
      <c r="E243" s="253"/>
      <c r="F243" s="36"/>
      <c r="G243" s="252"/>
      <c r="H243" s="252"/>
      <c r="I243" s="36"/>
      <c r="J243" s="36"/>
      <c r="K243" s="252"/>
      <c r="L243" s="252"/>
      <c r="M243" s="36"/>
      <c r="N243" s="36"/>
      <c r="O243" s="252"/>
      <c r="P243" s="252"/>
      <c r="Q243" s="36"/>
      <c r="R243" s="36"/>
      <c r="S243" s="252"/>
      <c r="T243" s="252"/>
      <c r="U243" s="253"/>
    </row>
    <row r="244" spans="1:21">
      <c r="A244" s="13"/>
      <c r="B244" s="248" t="s">
        <v>154</v>
      </c>
      <c r="C244" s="250" t="s">
        <v>675</v>
      </c>
      <c r="D244" s="250"/>
      <c r="E244" s="249" t="s">
        <v>219</v>
      </c>
      <c r="F244" s="31"/>
      <c r="G244" s="250" t="s">
        <v>212</v>
      </c>
      <c r="H244" s="250"/>
      <c r="I244" s="31"/>
      <c r="J244" s="31"/>
      <c r="K244" s="250" t="s">
        <v>212</v>
      </c>
      <c r="L244" s="250"/>
      <c r="M244" s="31"/>
      <c r="N244" s="31"/>
      <c r="O244" s="250" t="s">
        <v>212</v>
      </c>
      <c r="P244" s="250"/>
      <c r="Q244" s="31"/>
      <c r="R244" s="31"/>
      <c r="S244" s="250" t="s">
        <v>675</v>
      </c>
      <c r="T244" s="250"/>
      <c r="U244" s="249" t="s">
        <v>219</v>
      </c>
    </row>
    <row r="245" spans="1:21">
      <c r="A245" s="13"/>
      <c r="B245" s="248"/>
      <c r="C245" s="250"/>
      <c r="D245" s="250"/>
      <c r="E245" s="249"/>
      <c r="F245" s="31"/>
      <c r="G245" s="250"/>
      <c r="H245" s="250"/>
      <c r="I245" s="31"/>
      <c r="J245" s="31"/>
      <c r="K245" s="250"/>
      <c r="L245" s="250"/>
      <c r="M245" s="31"/>
      <c r="N245" s="31"/>
      <c r="O245" s="250"/>
      <c r="P245" s="250"/>
      <c r="Q245" s="31"/>
      <c r="R245" s="31"/>
      <c r="S245" s="250"/>
      <c r="T245" s="250"/>
      <c r="U245" s="249"/>
    </row>
    <row r="246" spans="1:21">
      <c r="A246" s="13"/>
      <c r="B246" s="251" t="s">
        <v>155</v>
      </c>
      <c r="C246" s="252" t="s">
        <v>637</v>
      </c>
      <c r="D246" s="252"/>
      <c r="E246" s="253" t="s">
        <v>219</v>
      </c>
      <c r="F246" s="36"/>
      <c r="G246" s="252" t="s">
        <v>212</v>
      </c>
      <c r="H246" s="252"/>
      <c r="I246" s="36"/>
      <c r="J246" s="36"/>
      <c r="K246" s="252" t="s">
        <v>212</v>
      </c>
      <c r="L246" s="252"/>
      <c r="M246" s="36"/>
      <c r="N246" s="36"/>
      <c r="O246" s="252" t="s">
        <v>212</v>
      </c>
      <c r="P246" s="252"/>
      <c r="Q246" s="36"/>
      <c r="R246" s="36"/>
      <c r="S246" s="252" t="s">
        <v>637</v>
      </c>
      <c r="T246" s="252"/>
      <c r="U246" s="253" t="s">
        <v>219</v>
      </c>
    </row>
    <row r="247" spans="1:21">
      <c r="A247" s="13"/>
      <c r="B247" s="251"/>
      <c r="C247" s="252"/>
      <c r="D247" s="252"/>
      <c r="E247" s="253"/>
      <c r="F247" s="36"/>
      <c r="G247" s="252"/>
      <c r="H247" s="252"/>
      <c r="I247" s="36"/>
      <c r="J247" s="36"/>
      <c r="K247" s="252"/>
      <c r="L247" s="252"/>
      <c r="M247" s="36"/>
      <c r="N247" s="36"/>
      <c r="O247" s="252"/>
      <c r="P247" s="252"/>
      <c r="Q247" s="36"/>
      <c r="R247" s="36"/>
      <c r="S247" s="252"/>
      <c r="T247" s="252"/>
      <c r="U247" s="253"/>
    </row>
    <row r="248" spans="1:21">
      <c r="A248" s="13"/>
      <c r="B248" s="248" t="s">
        <v>156</v>
      </c>
      <c r="C248" s="250" t="s">
        <v>212</v>
      </c>
      <c r="D248" s="250"/>
      <c r="E248" s="31"/>
      <c r="F248" s="31"/>
      <c r="G248" s="250" t="s">
        <v>212</v>
      </c>
      <c r="H248" s="250"/>
      <c r="I248" s="31"/>
      <c r="J248" s="31"/>
      <c r="K248" s="250" t="s">
        <v>346</v>
      </c>
      <c r="L248" s="250"/>
      <c r="M248" s="249" t="s">
        <v>219</v>
      </c>
      <c r="N248" s="31"/>
      <c r="O248" s="250" t="s">
        <v>212</v>
      </c>
      <c r="P248" s="250"/>
      <c r="Q248" s="31"/>
      <c r="R248" s="31"/>
      <c r="S248" s="250" t="s">
        <v>346</v>
      </c>
      <c r="T248" s="250"/>
      <c r="U248" s="249" t="s">
        <v>219</v>
      </c>
    </row>
    <row r="249" spans="1:21">
      <c r="A249" s="13"/>
      <c r="B249" s="248"/>
      <c r="C249" s="250"/>
      <c r="D249" s="250"/>
      <c r="E249" s="31"/>
      <c r="F249" s="31"/>
      <c r="G249" s="250"/>
      <c r="H249" s="250"/>
      <c r="I249" s="31"/>
      <c r="J249" s="31"/>
      <c r="K249" s="250"/>
      <c r="L249" s="250"/>
      <c r="M249" s="249"/>
      <c r="N249" s="31"/>
      <c r="O249" s="250"/>
      <c r="P249" s="250"/>
      <c r="Q249" s="31"/>
      <c r="R249" s="31"/>
      <c r="S249" s="250"/>
      <c r="T249" s="250"/>
      <c r="U249" s="249"/>
    </row>
    <row r="250" spans="1:21">
      <c r="A250" s="13"/>
      <c r="B250" s="251" t="s">
        <v>676</v>
      </c>
      <c r="C250" s="252" t="s">
        <v>212</v>
      </c>
      <c r="D250" s="252"/>
      <c r="E250" s="36"/>
      <c r="F250" s="36"/>
      <c r="G250" s="252" t="s">
        <v>212</v>
      </c>
      <c r="H250" s="252"/>
      <c r="I250" s="36"/>
      <c r="J250" s="36"/>
      <c r="K250" s="252" t="s">
        <v>666</v>
      </c>
      <c r="L250" s="252"/>
      <c r="M250" s="253" t="s">
        <v>219</v>
      </c>
      <c r="N250" s="36"/>
      <c r="O250" s="252">
        <v>7.2</v>
      </c>
      <c r="P250" s="252"/>
      <c r="Q250" s="36"/>
      <c r="R250" s="36"/>
      <c r="S250" s="252" t="s">
        <v>212</v>
      </c>
      <c r="T250" s="252"/>
      <c r="U250" s="36"/>
    </row>
    <row r="251" spans="1:21">
      <c r="A251" s="13"/>
      <c r="B251" s="251"/>
      <c r="C251" s="252"/>
      <c r="D251" s="252"/>
      <c r="E251" s="36"/>
      <c r="F251" s="36"/>
      <c r="G251" s="252"/>
      <c r="H251" s="252"/>
      <c r="I251" s="36"/>
      <c r="J251" s="36"/>
      <c r="K251" s="252"/>
      <c r="L251" s="252"/>
      <c r="M251" s="253"/>
      <c r="N251" s="36"/>
      <c r="O251" s="252"/>
      <c r="P251" s="252"/>
      <c r="Q251" s="36"/>
      <c r="R251" s="36"/>
      <c r="S251" s="252"/>
      <c r="T251" s="252"/>
      <c r="U251" s="36"/>
    </row>
    <row r="252" spans="1:21">
      <c r="A252" s="13"/>
      <c r="B252" s="248" t="s">
        <v>677</v>
      </c>
      <c r="C252" s="250" t="s">
        <v>678</v>
      </c>
      <c r="D252" s="250"/>
      <c r="E252" s="249" t="s">
        <v>219</v>
      </c>
      <c r="F252" s="31"/>
      <c r="G252" s="250">
        <v>339</v>
      </c>
      <c r="H252" s="250"/>
      <c r="I252" s="31"/>
      <c r="J252" s="31"/>
      <c r="K252" s="250" t="s">
        <v>679</v>
      </c>
      <c r="L252" s="250"/>
      <c r="M252" s="249" t="s">
        <v>219</v>
      </c>
      <c r="N252" s="31"/>
      <c r="O252" s="250">
        <v>12.9</v>
      </c>
      <c r="P252" s="250"/>
      <c r="Q252" s="31"/>
      <c r="R252" s="31"/>
      <c r="S252" s="250" t="s">
        <v>212</v>
      </c>
      <c r="T252" s="250"/>
      <c r="U252" s="31"/>
    </row>
    <row r="253" spans="1:21">
      <c r="A253" s="13"/>
      <c r="B253" s="248"/>
      <c r="C253" s="250"/>
      <c r="D253" s="250"/>
      <c r="E253" s="249"/>
      <c r="F253" s="31"/>
      <c r="G253" s="250"/>
      <c r="H253" s="250"/>
      <c r="I253" s="31"/>
      <c r="J253" s="31"/>
      <c r="K253" s="250"/>
      <c r="L253" s="250"/>
      <c r="M253" s="249"/>
      <c r="N253" s="31"/>
      <c r="O253" s="250"/>
      <c r="P253" s="250"/>
      <c r="Q253" s="31"/>
      <c r="R253" s="31"/>
      <c r="S253" s="250"/>
      <c r="T253" s="250"/>
      <c r="U253" s="31"/>
    </row>
    <row r="254" spans="1:21">
      <c r="A254" s="13"/>
      <c r="B254" s="251" t="s">
        <v>30</v>
      </c>
      <c r="C254" s="252" t="s">
        <v>212</v>
      </c>
      <c r="D254" s="252"/>
      <c r="E254" s="36"/>
      <c r="F254" s="36"/>
      <c r="G254" s="252" t="s">
        <v>680</v>
      </c>
      <c r="H254" s="252"/>
      <c r="I254" s="253" t="s">
        <v>219</v>
      </c>
      <c r="J254" s="36"/>
      <c r="K254" s="252" t="s">
        <v>212</v>
      </c>
      <c r="L254" s="252"/>
      <c r="M254" s="36"/>
      <c r="N254" s="36"/>
      <c r="O254" s="252" t="s">
        <v>212</v>
      </c>
      <c r="P254" s="252"/>
      <c r="Q254" s="36"/>
      <c r="R254" s="36"/>
      <c r="S254" s="252" t="s">
        <v>680</v>
      </c>
      <c r="T254" s="252"/>
      <c r="U254" s="253" t="s">
        <v>219</v>
      </c>
    </row>
    <row r="255" spans="1:21" ht="15.75" thickBot="1">
      <c r="A255" s="13"/>
      <c r="B255" s="251"/>
      <c r="C255" s="258"/>
      <c r="D255" s="258"/>
      <c r="E255" s="80"/>
      <c r="F255" s="36"/>
      <c r="G255" s="258"/>
      <c r="H255" s="258"/>
      <c r="I255" s="260"/>
      <c r="J255" s="36"/>
      <c r="K255" s="258"/>
      <c r="L255" s="258"/>
      <c r="M255" s="80"/>
      <c r="N255" s="36"/>
      <c r="O255" s="258"/>
      <c r="P255" s="258"/>
      <c r="Q255" s="80"/>
      <c r="R255" s="36"/>
      <c r="S255" s="258"/>
      <c r="T255" s="258"/>
      <c r="U255" s="260"/>
    </row>
    <row r="256" spans="1:21">
      <c r="A256" s="13"/>
      <c r="B256" s="261" t="s">
        <v>681</v>
      </c>
      <c r="C256" s="263" t="s">
        <v>682</v>
      </c>
      <c r="D256" s="263"/>
      <c r="E256" s="264" t="s">
        <v>219</v>
      </c>
      <c r="F256" s="31"/>
      <c r="G256" s="263">
        <v>337.5</v>
      </c>
      <c r="H256" s="263"/>
      <c r="I256" s="53"/>
      <c r="J256" s="31"/>
      <c r="K256" s="263" t="s">
        <v>683</v>
      </c>
      <c r="L256" s="263"/>
      <c r="M256" s="264" t="s">
        <v>219</v>
      </c>
      <c r="N256" s="31"/>
      <c r="O256" s="263">
        <v>23.3</v>
      </c>
      <c r="P256" s="263"/>
      <c r="Q256" s="53"/>
      <c r="R256" s="31"/>
      <c r="S256" s="263" t="s">
        <v>684</v>
      </c>
      <c r="T256" s="263"/>
      <c r="U256" s="264" t="s">
        <v>219</v>
      </c>
    </row>
    <row r="257" spans="1:21" ht="15.75" thickBot="1">
      <c r="A257" s="13"/>
      <c r="B257" s="261"/>
      <c r="C257" s="254"/>
      <c r="D257" s="254"/>
      <c r="E257" s="255"/>
      <c r="F257" s="31"/>
      <c r="G257" s="254"/>
      <c r="H257" s="254"/>
      <c r="I257" s="69"/>
      <c r="J257" s="31"/>
      <c r="K257" s="254"/>
      <c r="L257" s="254"/>
      <c r="M257" s="255"/>
      <c r="N257" s="31"/>
      <c r="O257" s="254"/>
      <c r="P257" s="254"/>
      <c r="Q257" s="69"/>
      <c r="R257" s="31"/>
      <c r="S257" s="254"/>
      <c r="T257" s="254"/>
      <c r="U257" s="255"/>
    </row>
    <row r="258" spans="1:21">
      <c r="A258" s="13"/>
      <c r="B258" s="21"/>
      <c r="C258" s="74"/>
      <c r="D258" s="74"/>
      <c r="E258" s="74"/>
      <c r="F258" s="21"/>
      <c r="G258" s="74"/>
      <c r="H258" s="74"/>
      <c r="I258" s="74"/>
      <c r="J258" s="21"/>
      <c r="K258" s="74"/>
      <c r="L258" s="74"/>
      <c r="M258" s="74"/>
      <c r="N258" s="21"/>
      <c r="O258" s="74"/>
      <c r="P258" s="74"/>
      <c r="Q258" s="74"/>
      <c r="R258" s="21"/>
      <c r="S258" s="74"/>
      <c r="T258" s="74"/>
      <c r="U258" s="74"/>
    </row>
    <row r="259" spans="1:21">
      <c r="A259" s="13"/>
      <c r="B259" s="249" t="s">
        <v>158</v>
      </c>
      <c r="C259" s="250" t="s">
        <v>685</v>
      </c>
      <c r="D259" s="250"/>
      <c r="E259" s="249" t="s">
        <v>219</v>
      </c>
      <c r="F259" s="31"/>
      <c r="G259" s="250" t="s">
        <v>686</v>
      </c>
      <c r="H259" s="250"/>
      <c r="I259" s="249" t="s">
        <v>219</v>
      </c>
      <c r="J259" s="31"/>
      <c r="K259" s="250" t="s">
        <v>687</v>
      </c>
      <c r="L259" s="250"/>
      <c r="M259" s="249" t="s">
        <v>219</v>
      </c>
      <c r="N259" s="31"/>
      <c r="O259" s="250">
        <v>3.2</v>
      </c>
      <c r="P259" s="250"/>
      <c r="Q259" s="31"/>
      <c r="R259" s="31"/>
      <c r="S259" s="250" t="s">
        <v>688</v>
      </c>
      <c r="T259" s="250"/>
      <c r="U259" s="249" t="s">
        <v>219</v>
      </c>
    </row>
    <row r="260" spans="1:21">
      <c r="A260" s="13"/>
      <c r="B260" s="249"/>
      <c r="C260" s="250"/>
      <c r="D260" s="250"/>
      <c r="E260" s="249"/>
      <c r="F260" s="31"/>
      <c r="G260" s="250"/>
      <c r="H260" s="250"/>
      <c r="I260" s="249"/>
      <c r="J260" s="31"/>
      <c r="K260" s="250"/>
      <c r="L260" s="250"/>
      <c r="M260" s="249"/>
      <c r="N260" s="31"/>
      <c r="O260" s="250"/>
      <c r="P260" s="250"/>
      <c r="Q260" s="31"/>
      <c r="R260" s="31"/>
      <c r="S260" s="250"/>
      <c r="T260" s="250"/>
      <c r="U260" s="249"/>
    </row>
    <row r="261" spans="1:21">
      <c r="A261" s="13"/>
      <c r="B261" s="253" t="s">
        <v>159</v>
      </c>
      <c r="C261" s="252">
        <v>827.7</v>
      </c>
      <c r="D261" s="252"/>
      <c r="E261" s="36"/>
      <c r="F261" s="36"/>
      <c r="G261" s="252">
        <v>11.1</v>
      </c>
      <c r="H261" s="252"/>
      <c r="I261" s="36"/>
      <c r="J261" s="36"/>
      <c r="K261" s="252">
        <v>89.4</v>
      </c>
      <c r="L261" s="252"/>
      <c r="M261" s="36"/>
      <c r="N261" s="36"/>
      <c r="O261" s="252" t="s">
        <v>636</v>
      </c>
      <c r="P261" s="252"/>
      <c r="Q261" s="253" t="s">
        <v>219</v>
      </c>
      <c r="R261" s="36"/>
      <c r="S261" s="252">
        <v>887.9</v>
      </c>
      <c r="T261" s="252"/>
      <c r="U261" s="36"/>
    </row>
    <row r="262" spans="1:21" ht="15.75" thickBot="1">
      <c r="A262" s="13"/>
      <c r="B262" s="253"/>
      <c r="C262" s="258"/>
      <c r="D262" s="258"/>
      <c r="E262" s="80"/>
      <c r="F262" s="36"/>
      <c r="G262" s="258"/>
      <c r="H262" s="258"/>
      <c r="I262" s="80"/>
      <c r="J262" s="36"/>
      <c r="K262" s="258"/>
      <c r="L262" s="258"/>
      <c r="M262" s="80"/>
      <c r="N262" s="36"/>
      <c r="O262" s="258"/>
      <c r="P262" s="258"/>
      <c r="Q262" s="260"/>
      <c r="R262" s="36"/>
      <c r="S262" s="258"/>
      <c r="T262" s="258"/>
      <c r="U262" s="80"/>
    </row>
    <row r="263" spans="1:21">
      <c r="A263" s="13"/>
      <c r="B263" s="249" t="s">
        <v>160</v>
      </c>
      <c r="C263" s="264" t="s">
        <v>209</v>
      </c>
      <c r="D263" s="263">
        <v>548.5</v>
      </c>
      <c r="E263" s="53"/>
      <c r="F263" s="31"/>
      <c r="G263" s="264" t="s">
        <v>209</v>
      </c>
      <c r="H263" s="263">
        <v>2.4</v>
      </c>
      <c r="I263" s="53"/>
      <c r="J263" s="31"/>
      <c r="K263" s="264" t="s">
        <v>209</v>
      </c>
      <c r="L263" s="263">
        <v>76.900000000000006</v>
      </c>
      <c r="M263" s="53"/>
      <c r="N263" s="31"/>
      <c r="O263" s="264" t="s">
        <v>209</v>
      </c>
      <c r="P263" s="263" t="s">
        <v>622</v>
      </c>
      <c r="Q263" s="264" t="s">
        <v>219</v>
      </c>
      <c r="R263" s="31"/>
      <c r="S263" s="264" t="s">
        <v>209</v>
      </c>
      <c r="T263" s="263">
        <v>590.70000000000005</v>
      </c>
      <c r="U263" s="53"/>
    </row>
    <row r="264" spans="1:21" ht="15.75" thickBot="1">
      <c r="A264" s="13"/>
      <c r="B264" s="249"/>
      <c r="C264" s="265"/>
      <c r="D264" s="266"/>
      <c r="E264" s="54"/>
      <c r="F264" s="31"/>
      <c r="G264" s="265"/>
      <c r="H264" s="266"/>
      <c r="I264" s="54"/>
      <c r="J264" s="31"/>
      <c r="K264" s="265"/>
      <c r="L264" s="266"/>
      <c r="M264" s="54"/>
      <c r="N264" s="31"/>
      <c r="O264" s="265"/>
      <c r="P264" s="266"/>
      <c r="Q264" s="265"/>
      <c r="R264" s="31"/>
      <c r="S264" s="265"/>
      <c r="T264" s="266"/>
      <c r="U264" s="54"/>
    </row>
    <row r="265" spans="1:21" ht="15.75" thickTop="1">
      <c r="A265" s="13"/>
      <c r="B265" s="30"/>
      <c r="C265" s="30"/>
      <c r="D265" s="30"/>
      <c r="E265" s="30"/>
      <c r="F265" s="30"/>
      <c r="G265" s="30"/>
      <c r="H265" s="30"/>
      <c r="I265" s="30"/>
      <c r="J265" s="30"/>
      <c r="K265" s="30"/>
      <c r="L265" s="30"/>
      <c r="M265" s="30"/>
      <c r="N265" s="30"/>
      <c r="O265" s="30"/>
      <c r="P265" s="30"/>
      <c r="Q265" s="30"/>
      <c r="R265" s="30"/>
      <c r="S265" s="30"/>
      <c r="T265" s="30"/>
      <c r="U265" s="30"/>
    </row>
    <row r="266" spans="1:21">
      <c r="A266" s="13"/>
      <c r="B266" s="18"/>
      <c r="C266" s="18"/>
      <c r="D266" s="18"/>
      <c r="E266" s="18"/>
      <c r="F266" s="18"/>
      <c r="G266" s="18"/>
      <c r="H266" s="18"/>
      <c r="I266" s="18"/>
      <c r="J266" s="18"/>
      <c r="K266" s="18"/>
      <c r="L266" s="18"/>
      <c r="M266" s="18"/>
      <c r="N266" s="18"/>
      <c r="O266" s="18"/>
      <c r="P266" s="18"/>
      <c r="Q266" s="18"/>
      <c r="R266" s="18"/>
      <c r="S266" s="18"/>
      <c r="T266" s="18"/>
      <c r="U266" s="18"/>
    </row>
    <row r="267" spans="1:21">
      <c r="A267" s="13"/>
      <c r="B267" s="244" t="s">
        <v>646</v>
      </c>
      <c r="C267" s="31"/>
      <c r="D267" s="31"/>
      <c r="E267" s="31"/>
      <c r="F267" s="19"/>
      <c r="G267" s="31"/>
      <c r="H267" s="31"/>
      <c r="I267" s="31"/>
      <c r="J267" s="19"/>
      <c r="K267" s="31"/>
      <c r="L267" s="31"/>
      <c r="M267" s="31"/>
      <c r="N267" s="19"/>
      <c r="O267" s="31"/>
      <c r="P267" s="31"/>
      <c r="Q267" s="31"/>
      <c r="R267" s="19"/>
      <c r="S267" s="31"/>
      <c r="T267" s="31"/>
      <c r="U267" s="31"/>
    </row>
    <row r="268" spans="1:21">
      <c r="A268" s="13"/>
      <c r="B268" s="244" t="s">
        <v>612</v>
      </c>
      <c r="C268" s="31"/>
      <c r="D268" s="31"/>
      <c r="E268" s="31"/>
      <c r="F268" s="19"/>
      <c r="G268" s="31"/>
      <c r="H268" s="31"/>
      <c r="I268" s="31"/>
      <c r="J268" s="19"/>
      <c r="K268" s="31"/>
      <c r="L268" s="31"/>
      <c r="M268" s="31"/>
      <c r="N268" s="19"/>
      <c r="O268" s="31"/>
      <c r="P268" s="31"/>
      <c r="Q268" s="31"/>
      <c r="R268" s="19"/>
      <c r="S268" s="31"/>
      <c r="T268" s="31"/>
      <c r="U268" s="31"/>
    </row>
    <row r="269" spans="1:21">
      <c r="A269" s="13"/>
      <c r="B269" s="31"/>
      <c r="C269" s="47" t="s">
        <v>587</v>
      </c>
      <c r="D269" s="47"/>
      <c r="E269" s="47"/>
      <c r="F269" s="31"/>
      <c r="G269" s="47" t="s">
        <v>588</v>
      </c>
      <c r="H269" s="47"/>
      <c r="I269" s="47"/>
      <c r="J269" s="31"/>
      <c r="K269" s="47" t="s">
        <v>588</v>
      </c>
      <c r="L269" s="47"/>
      <c r="M269" s="47"/>
      <c r="N269" s="31"/>
      <c r="O269" s="47" t="s">
        <v>591</v>
      </c>
      <c r="P269" s="47"/>
      <c r="Q269" s="47"/>
      <c r="R269" s="31"/>
      <c r="S269" s="47" t="s">
        <v>592</v>
      </c>
      <c r="T269" s="47"/>
      <c r="U269" s="47"/>
    </row>
    <row r="270" spans="1:21">
      <c r="A270" s="13"/>
      <c r="B270" s="31"/>
      <c r="C270" s="47"/>
      <c r="D270" s="47"/>
      <c r="E270" s="47"/>
      <c r="F270" s="31"/>
      <c r="G270" s="47" t="s">
        <v>589</v>
      </c>
      <c r="H270" s="47"/>
      <c r="I270" s="47"/>
      <c r="J270" s="31"/>
      <c r="K270" s="47" t="s">
        <v>590</v>
      </c>
      <c r="L270" s="47"/>
      <c r="M270" s="47"/>
      <c r="N270" s="31"/>
      <c r="O270" s="47"/>
      <c r="P270" s="47"/>
      <c r="Q270" s="47"/>
      <c r="R270" s="31"/>
      <c r="S270" s="47"/>
      <c r="T270" s="47"/>
      <c r="U270" s="47"/>
    </row>
    <row r="271" spans="1:21" ht="15.75" thickBot="1">
      <c r="A271" s="13"/>
      <c r="B271" s="31"/>
      <c r="C271" s="63"/>
      <c r="D271" s="63"/>
      <c r="E271" s="63"/>
      <c r="F271" s="31"/>
      <c r="G271" s="63" t="s">
        <v>306</v>
      </c>
      <c r="H271" s="63"/>
      <c r="I271" s="63"/>
      <c r="J271" s="31"/>
      <c r="K271" s="63" t="s">
        <v>306</v>
      </c>
      <c r="L271" s="63"/>
      <c r="M271" s="63"/>
      <c r="N271" s="31"/>
      <c r="O271" s="63"/>
      <c r="P271" s="63"/>
      <c r="Q271" s="63"/>
      <c r="R271" s="31"/>
      <c r="S271" s="63"/>
      <c r="T271" s="63"/>
      <c r="U271" s="63"/>
    </row>
    <row r="272" spans="1:21">
      <c r="A272" s="13"/>
      <c r="B272" s="245" t="s">
        <v>125</v>
      </c>
      <c r="C272" s="74"/>
      <c r="D272" s="74"/>
      <c r="E272" s="74"/>
      <c r="F272" s="21"/>
      <c r="G272" s="74"/>
      <c r="H272" s="74"/>
      <c r="I272" s="74"/>
      <c r="J272" s="21"/>
      <c r="K272" s="74"/>
      <c r="L272" s="74"/>
      <c r="M272" s="74"/>
      <c r="N272" s="21"/>
      <c r="O272" s="74"/>
      <c r="P272" s="74"/>
      <c r="Q272" s="74"/>
      <c r="R272" s="21"/>
      <c r="S272" s="74"/>
      <c r="T272" s="74"/>
      <c r="U272" s="74"/>
    </row>
    <row r="273" spans="1:21">
      <c r="A273" s="13"/>
      <c r="B273" s="267" t="s">
        <v>40</v>
      </c>
      <c r="C273" s="148" t="s">
        <v>209</v>
      </c>
      <c r="D273" s="268">
        <v>226.4</v>
      </c>
      <c r="E273" s="31"/>
      <c r="F273" s="31"/>
      <c r="G273" s="148" t="s">
        <v>209</v>
      </c>
      <c r="H273" s="268">
        <v>242.3</v>
      </c>
      <c r="I273" s="31"/>
      <c r="J273" s="31"/>
      <c r="K273" s="148" t="s">
        <v>209</v>
      </c>
      <c r="L273" s="268">
        <v>85</v>
      </c>
      <c r="M273" s="31"/>
      <c r="N273" s="31"/>
      <c r="O273" s="148" t="s">
        <v>209</v>
      </c>
      <c r="P273" s="268" t="s">
        <v>619</v>
      </c>
      <c r="Q273" s="148" t="s">
        <v>219</v>
      </c>
      <c r="R273" s="31"/>
      <c r="S273" s="148" t="s">
        <v>209</v>
      </c>
      <c r="T273" s="268">
        <v>233</v>
      </c>
      <c r="U273" s="31"/>
    </row>
    <row r="274" spans="1:21">
      <c r="A274" s="13"/>
      <c r="B274" s="267"/>
      <c r="C274" s="148"/>
      <c r="D274" s="268"/>
      <c r="E274" s="31"/>
      <c r="F274" s="31"/>
      <c r="G274" s="148"/>
      <c r="H274" s="268"/>
      <c r="I274" s="31"/>
      <c r="J274" s="31"/>
      <c r="K274" s="148"/>
      <c r="L274" s="268"/>
      <c r="M274" s="31"/>
      <c r="N274" s="31"/>
      <c r="O274" s="148"/>
      <c r="P274" s="268"/>
      <c r="Q274" s="148"/>
      <c r="R274" s="31"/>
      <c r="S274" s="148"/>
      <c r="T274" s="268"/>
      <c r="U274" s="31"/>
    </row>
    <row r="275" spans="1:21">
      <c r="A275" s="13"/>
      <c r="B275" s="269" t="s">
        <v>601</v>
      </c>
      <c r="C275" s="270" t="s">
        <v>689</v>
      </c>
      <c r="D275" s="270"/>
      <c r="E275" s="271" t="s">
        <v>219</v>
      </c>
      <c r="F275" s="36"/>
      <c r="G275" s="270" t="s">
        <v>690</v>
      </c>
      <c r="H275" s="270"/>
      <c r="I275" s="271" t="s">
        <v>219</v>
      </c>
      <c r="J275" s="36"/>
      <c r="K275" s="270" t="s">
        <v>212</v>
      </c>
      <c r="L275" s="270"/>
      <c r="M275" s="36"/>
      <c r="N275" s="36"/>
      <c r="O275" s="270">
        <v>320.5</v>
      </c>
      <c r="P275" s="270"/>
      <c r="Q275" s="36"/>
      <c r="R275" s="36"/>
      <c r="S275" s="270" t="s">
        <v>212</v>
      </c>
      <c r="T275" s="270"/>
      <c r="U275" s="36"/>
    </row>
    <row r="276" spans="1:21">
      <c r="A276" s="13"/>
      <c r="B276" s="269"/>
      <c r="C276" s="270"/>
      <c r="D276" s="270"/>
      <c r="E276" s="271"/>
      <c r="F276" s="36"/>
      <c r="G276" s="270"/>
      <c r="H276" s="270"/>
      <c r="I276" s="271"/>
      <c r="J276" s="36"/>
      <c r="K276" s="270"/>
      <c r="L276" s="270"/>
      <c r="M276" s="36"/>
      <c r="N276" s="36"/>
      <c r="O276" s="270"/>
      <c r="P276" s="270"/>
      <c r="Q276" s="36"/>
      <c r="R276" s="36"/>
      <c r="S276" s="270"/>
      <c r="T276" s="270"/>
      <c r="U276" s="36"/>
    </row>
    <row r="277" spans="1:21">
      <c r="A277" s="13"/>
      <c r="B277" s="267" t="s">
        <v>30</v>
      </c>
      <c r="C277" s="268">
        <v>86</v>
      </c>
      <c r="D277" s="268"/>
      <c r="E277" s="31"/>
      <c r="F277" s="31"/>
      <c r="G277" s="268" t="s">
        <v>691</v>
      </c>
      <c r="H277" s="268"/>
      <c r="I277" s="148" t="s">
        <v>219</v>
      </c>
      <c r="J277" s="31"/>
      <c r="K277" s="268" t="s">
        <v>692</v>
      </c>
      <c r="L277" s="268"/>
      <c r="M277" s="148" t="s">
        <v>219</v>
      </c>
      <c r="N277" s="31"/>
      <c r="O277" s="268" t="s">
        <v>693</v>
      </c>
      <c r="P277" s="268"/>
      <c r="Q277" s="148" t="s">
        <v>219</v>
      </c>
      <c r="R277" s="31"/>
      <c r="S277" s="268" t="s">
        <v>694</v>
      </c>
      <c r="T277" s="268"/>
      <c r="U277" s="148" t="s">
        <v>219</v>
      </c>
    </row>
    <row r="278" spans="1:21" ht="15.75" thickBot="1">
      <c r="A278" s="13"/>
      <c r="B278" s="267"/>
      <c r="C278" s="272"/>
      <c r="D278" s="272"/>
      <c r="E278" s="69"/>
      <c r="F278" s="31"/>
      <c r="G278" s="272"/>
      <c r="H278" s="272"/>
      <c r="I278" s="273"/>
      <c r="J278" s="31"/>
      <c r="K278" s="272"/>
      <c r="L278" s="272"/>
      <c r="M278" s="273"/>
      <c r="N278" s="31"/>
      <c r="O278" s="272"/>
      <c r="P278" s="272"/>
      <c r="Q278" s="273"/>
      <c r="R278" s="69"/>
      <c r="S278" s="272"/>
      <c r="T278" s="272"/>
      <c r="U278" s="273"/>
    </row>
    <row r="279" spans="1:21">
      <c r="A279" s="13"/>
      <c r="B279" s="274" t="s">
        <v>651</v>
      </c>
      <c r="C279" s="275">
        <v>60</v>
      </c>
      <c r="D279" s="275"/>
      <c r="E279" s="74"/>
      <c r="F279" s="36"/>
      <c r="G279" s="275">
        <v>85.2</v>
      </c>
      <c r="H279" s="275"/>
      <c r="I279" s="74"/>
      <c r="J279" s="36"/>
      <c r="K279" s="275">
        <v>62.9</v>
      </c>
      <c r="L279" s="275"/>
      <c r="M279" s="74"/>
      <c r="N279" s="36"/>
      <c r="O279" s="275" t="s">
        <v>695</v>
      </c>
      <c r="P279" s="275"/>
      <c r="Q279" s="277" t="s">
        <v>219</v>
      </c>
      <c r="R279" s="74"/>
      <c r="S279" s="275">
        <v>205.3</v>
      </c>
      <c r="T279" s="275"/>
      <c r="U279" s="74"/>
    </row>
    <row r="280" spans="1:21" ht="15.75" thickBot="1">
      <c r="A280" s="13"/>
      <c r="B280" s="274"/>
      <c r="C280" s="276"/>
      <c r="D280" s="276"/>
      <c r="E280" s="80"/>
      <c r="F280" s="36"/>
      <c r="G280" s="276"/>
      <c r="H280" s="276"/>
      <c r="I280" s="80"/>
      <c r="J280" s="36"/>
      <c r="K280" s="276"/>
      <c r="L280" s="276"/>
      <c r="M280" s="80"/>
      <c r="N280" s="36"/>
      <c r="O280" s="276"/>
      <c r="P280" s="276"/>
      <c r="Q280" s="278"/>
      <c r="R280" s="80"/>
      <c r="S280" s="276"/>
      <c r="T280" s="276"/>
      <c r="U280" s="80"/>
    </row>
    <row r="281" spans="1:21">
      <c r="A281" s="13"/>
      <c r="B281" s="19"/>
      <c r="C281" s="53"/>
      <c r="D281" s="53"/>
      <c r="E281" s="53"/>
      <c r="F281" s="19"/>
      <c r="G281" s="53"/>
      <c r="H281" s="53"/>
      <c r="I281" s="53"/>
      <c r="J281" s="19"/>
      <c r="K281" s="53"/>
      <c r="L281" s="53"/>
      <c r="M281" s="53"/>
      <c r="N281" s="19"/>
      <c r="O281" s="53"/>
      <c r="P281" s="53"/>
      <c r="Q281" s="53"/>
      <c r="R281" s="19"/>
      <c r="S281" s="53"/>
      <c r="T281" s="53"/>
      <c r="U281" s="53"/>
    </row>
    <row r="282" spans="1:21">
      <c r="A282" s="13"/>
      <c r="B282" s="245" t="s">
        <v>142</v>
      </c>
      <c r="C282" s="36"/>
      <c r="D282" s="36"/>
      <c r="E282" s="36"/>
      <c r="F282" s="21"/>
      <c r="G282" s="36"/>
      <c r="H282" s="36"/>
      <c r="I282" s="36"/>
      <c r="J282" s="21"/>
      <c r="K282" s="36"/>
      <c r="L282" s="36"/>
      <c r="M282" s="36"/>
      <c r="N282" s="21"/>
      <c r="O282" s="36"/>
      <c r="P282" s="36"/>
      <c r="Q282" s="36"/>
      <c r="R282" s="21"/>
      <c r="S282" s="36"/>
      <c r="T282" s="36"/>
      <c r="U282" s="36"/>
    </row>
    <row r="283" spans="1:21">
      <c r="A283" s="13"/>
      <c r="B283" s="267" t="s">
        <v>143</v>
      </c>
      <c r="C283" s="268" t="s">
        <v>696</v>
      </c>
      <c r="D283" s="268"/>
      <c r="E283" s="148" t="s">
        <v>219</v>
      </c>
      <c r="F283" s="31"/>
      <c r="G283" s="268" t="s">
        <v>212</v>
      </c>
      <c r="H283" s="268"/>
      <c r="I283" s="31"/>
      <c r="J283" s="31"/>
      <c r="K283" s="268" t="s">
        <v>212</v>
      </c>
      <c r="L283" s="268"/>
      <c r="M283" s="31"/>
      <c r="N283" s="31"/>
      <c r="O283" s="268" t="s">
        <v>212</v>
      </c>
      <c r="P283" s="268"/>
      <c r="Q283" s="31"/>
      <c r="R283" s="31"/>
      <c r="S283" s="268" t="s">
        <v>696</v>
      </c>
      <c r="T283" s="268"/>
      <c r="U283" s="148" t="s">
        <v>219</v>
      </c>
    </row>
    <row r="284" spans="1:21">
      <c r="A284" s="13"/>
      <c r="B284" s="267"/>
      <c r="C284" s="268"/>
      <c r="D284" s="268"/>
      <c r="E284" s="148"/>
      <c r="F284" s="31"/>
      <c r="G284" s="268"/>
      <c r="H284" s="268"/>
      <c r="I284" s="31"/>
      <c r="J284" s="31"/>
      <c r="K284" s="268"/>
      <c r="L284" s="268"/>
      <c r="M284" s="31"/>
      <c r="N284" s="31"/>
      <c r="O284" s="268"/>
      <c r="P284" s="268"/>
      <c r="Q284" s="31"/>
      <c r="R284" s="31"/>
      <c r="S284" s="268"/>
      <c r="T284" s="268"/>
      <c r="U284" s="148"/>
    </row>
    <row r="285" spans="1:21">
      <c r="A285" s="13"/>
      <c r="B285" s="269" t="s">
        <v>697</v>
      </c>
      <c r="C285" s="270" t="s">
        <v>212</v>
      </c>
      <c r="D285" s="270"/>
      <c r="E285" s="36"/>
      <c r="F285" s="36"/>
      <c r="G285" s="270">
        <v>146</v>
      </c>
      <c r="H285" s="270"/>
      <c r="I285" s="36"/>
      <c r="J285" s="36"/>
      <c r="K285" s="270">
        <v>109.7</v>
      </c>
      <c r="L285" s="270"/>
      <c r="M285" s="36"/>
      <c r="N285" s="36"/>
      <c r="O285" s="270" t="s">
        <v>698</v>
      </c>
      <c r="P285" s="270"/>
      <c r="Q285" s="271" t="s">
        <v>219</v>
      </c>
      <c r="R285" s="36"/>
      <c r="S285" s="270">
        <v>224.3</v>
      </c>
      <c r="T285" s="270"/>
      <c r="U285" s="36"/>
    </row>
    <row r="286" spans="1:21">
      <c r="A286" s="13"/>
      <c r="B286" s="269"/>
      <c r="C286" s="270"/>
      <c r="D286" s="270"/>
      <c r="E286" s="36"/>
      <c r="F286" s="36"/>
      <c r="G286" s="270"/>
      <c r="H286" s="270"/>
      <c r="I286" s="36"/>
      <c r="J286" s="36"/>
      <c r="K286" s="270"/>
      <c r="L286" s="270"/>
      <c r="M286" s="36"/>
      <c r="N286" s="36"/>
      <c r="O286" s="270"/>
      <c r="P286" s="270"/>
      <c r="Q286" s="271"/>
      <c r="R286" s="36"/>
      <c r="S286" s="270"/>
      <c r="T286" s="270"/>
      <c r="U286" s="36"/>
    </row>
    <row r="287" spans="1:21">
      <c r="A287" s="13"/>
      <c r="B287" s="279" t="s">
        <v>145</v>
      </c>
      <c r="C287" s="268">
        <v>0.4</v>
      </c>
      <c r="D287" s="268"/>
      <c r="E287" s="31"/>
      <c r="F287" s="31"/>
      <c r="G287" s="268" t="s">
        <v>212</v>
      </c>
      <c r="H287" s="268"/>
      <c r="I287" s="31"/>
      <c r="J287" s="31"/>
      <c r="K287" s="268">
        <v>16.8</v>
      </c>
      <c r="L287" s="268"/>
      <c r="M287" s="31"/>
      <c r="N287" s="31"/>
      <c r="O287" s="268" t="s">
        <v>212</v>
      </c>
      <c r="P287" s="268"/>
      <c r="Q287" s="31"/>
      <c r="R287" s="31"/>
      <c r="S287" s="268">
        <v>17.2</v>
      </c>
      <c r="T287" s="268"/>
      <c r="U287" s="31"/>
    </row>
    <row r="288" spans="1:21">
      <c r="A288" s="13"/>
      <c r="B288" s="279"/>
      <c r="C288" s="268"/>
      <c r="D288" s="268"/>
      <c r="E288" s="31"/>
      <c r="F288" s="31"/>
      <c r="G288" s="268"/>
      <c r="H288" s="268"/>
      <c r="I288" s="31"/>
      <c r="J288" s="31"/>
      <c r="K288" s="268"/>
      <c r="L288" s="268"/>
      <c r="M288" s="31"/>
      <c r="N288" s="31"/>
      <c r="O288" s="268"/>
      <c r="P288" s="268"/>
      <c r="Q288" s="31"/>
      <c r="R288" s="31"/>
      <c r="S288" s="268"/>
      <c r="T288" s="268"/>
      <c r="U288" s="31"/>
    </row>
    <row r="289" spans="1:21">
      <c r="A289" s="13"/>
      <c r="B289" s="274" t="s">
        <v>655</v>
      </c>
      <c r="C289" s="270" t="s">
        <v>212</v>
      </c>
      <c r="D289" s="270"/>
      <c r="E289" s="36"/>
      <c r="F289" s="36"/>
      <c r="G289" s="270">
        <v>1.9</v>
      </c>
      <c r="H289" s="270"/>
      <c r="I289" s="36"/>
      <c r="J289" s="36"/>
      <c r="K289" s="270" t="s">
        <v>699</v>
      </c>
      <c r="L289" s="270"/>
      <c r="M289" s="271" t="s">
        <v>219</v>
      </c>
      <c r="N289" s="36"/>
      <c r="O289" s="270">
        <v>31.4</v>
      </c>
      <c r="P289" s="270"/>
      <c r="Q289" s="36"/>
      <c r="R289" s="36"/>
      <c r="S289" s="270">
        <v>0.4</v>
      </c>
      <c r="T289" s="270"/>
      <c r="U289" s="36"/>
    </row>
    <row r="290" spans="1:21">
      <c r="A290" s="13"/>
      <c r="B290" s="274"/>
      <c r="C290" s="270"/>
      <c r="D290" s="270"/>
      <c r="E290" s="36"/>
      <c r="F290" s="36"/>
      <c r="G290" s="270"/>
      <c r="H290" s="270"/>
      <c r="I290" s="36"/>
      <c r="J290" s="36"/>
      <c r="K290" s="270"/>
      <c r="L290" s="270"/>
      <c r="M290" s="271"/>
      <c r="N290" s="36"/>
      <c r="O290" s="270"/>
      <c r="P290" s="270"/>
      <c r="Q290" s="36"/>
      <c r="R290" s="36"/>
      <c r="S290" s="270"/>
      <c r="T290" s="270"/>
      <c r="U290" s="36"/>
    </row>
    <row r="291" spans="1:21">
      <c r="A291" s="13"/>
      <c r="B291" s="267" t="s">
        <v>659</v>
      </c>
      <c r="C291" s="268" t="s">
        <v>700</v>
      </c>
      <c r="D291" s="268"/>
      <c r="E291" s="148" t="s">
        <v>219</v>
      </c>
      <c r="F291" s="31"/>
      <c r="G291" s="268" t="s">
        <v>499</v>
      </c>
      <c r="H291" s="268"/>
      <c r="I291" s="148" t="s">
        <v>219</v>
      </c>
      <c r="J291" s="31"/>
      <c r="K291" s="268" t="s">
        <v>701</v>
      </c>
      <c r="L291" s="268"/>
      <c r="M291" s="148" t="s">
        <v>219</v>
      </c>
      <c r="N291" s="31"/>
      <c r="O291" s="268" t="s">
        <v>212</v>
      </c>
      <c r="P291" s="268"/>
      <c r="Q291" s="31"/>
      <c r="R291" s="31"/>
      <c r="S291" s="268" t="s">
        <v>702</v>
      </c>
      <c r="T291" s="268"/>
      <c r="U291" s="148" t="s">
        <v>219</v>
      </c>
    </row>
    <row r="292" spans="1:21">
      <c r="A292" s="13"/>
      <c r="B292" s="267"/>
      <c r="C292" s="268"/>
      <c r="D292" s="268"/>
      <c r="E292" s="148"/>
      <c r="F292" s="31"/>
      <c r="G292" s="268"/>
      <c r="H292" s="268"/>
      <c r="I292" s="148"/>
      <c r="J292" s="31"/>
      <c r="K292" s="268"/>
      <c r="L292" s="268"/>
      <c r="M292" s="148"/>
      <c r="N292" s="31"/>
      <c r="O292" s="268"/>
      <c r="P292" s="268"/>
      <c r="Q292" s="31"/>
      <c r="R292" s="31"/>
      <c r="S292" s="268"/>
      <c r="T292" s="268"/>
      <c r="U292" s="148"/>
    </row>
    <row r="293" spans="1:21">
      <c r="A293" s="13"/>
      <c r="B293" s="269" t="s">
        <v>148</v>
      </c>
      <c r="C293" s="270" t="s">
        <v>212</v>
      </c>
      <c r="D293" s="270"/>
      <c r="E293" s="36"/>
      <c r="F293" s="36"/>
      <c r="G293" s="270" t="s">
        <v>212</v>
      </c>
      <c r="H293" s="270"/>
      <c r="I293" s="36"/>
      <c r="J293" s="36"/>
      <c r="K293" s="270" t="s">
        <v>703</v>
      </c>
      <c r="L293" s="270"/>
      <c r="M293" s="271" t="s">
        <v>219</v>
      </c>
      <c r="N293" s="36"/>
      <c r="O293" s="270" t="s">
        <v>212</v>
      </c>
      <c r="P293" s="270"/>
      <c r="Q293" s="36"/>
      <c r="R293" s="36"/>
      <c r="S293" s="270" t="s">
        <v>703</v>
      </c>
      <c r="T293" s="270"/>
      <c r="U293" s="271" t="s">
        <v>219</v>
      </c>
    </row>
    <row r="294" spans="1:21">
      <c r="A294" s="13"/>
      <c r="B294" s="269"/>
      <c r="C294" s="270"/>
      <c r="D294" s="270"/>
      <c r="E294" s="36"/>
      <c r="F294" s="36"/>
      <c r="G294" s="270"/>
      <c r="H294" s="270"/>
      <c r="I294" s="36"/>
      <c r="J294" s="36"/>
      <c r="K294" s="270"/>
      <c r="L294" s="270"/>
      <c r="M294" s="271"/>
      <c r="N294" s="36"/>
      <c r="O294" s="270"/>
      <c r="P294" s="270"/>
      <c r="Q294" s="36"/>
      <c r="R294" s="36"/>
      <c r="S294" s="270"/>
      <c r="T294" s="270"/>
      <c r="U294" s="271"/>
    </row>
    <row r="295" spans="1:21">
      <c r="A295" s="13"/>
      <c r="B295" s="267" t="s">
        <v>665</v>
      </c>
      <c r="C295" s="268" t="s">
        <v>212</v>
      </c>
      <c r="D295" s="268"/>
      <c r="E295" s="31"/>
      <c r="F295" s="31"/>
      <c r="G295" s="268">
        <v>3.3</v>
      </c>
      <c r="H295" s="268"/>
      <c r="I295" s="31"/>
      <c r="J295" s="31"/>
      <c r="K295" s="268" t="s">
        <v>212</v>
      </c>
      <c r="L295" s="268"/>
      <c r="M295" s="31"/>
      <c r="N295" s="31"/>
      <c r="O295" s="268" t="s">
        <v>700</v>
      </c>
      <c r="P295" s="268"/>
      <c r="Q295" s="148" t="s">
        <v>219</v>
      </c>
      <c r="R295" s="31"/>
      <c r="S295" s="268" t="s">
        <v>212</v>
      </c>
      <c r="T295" s="268"/>
      <c r="U295" s="31"/>
    </row>
    <row r="296" spans="1:21">
      <c r="A296" s="13"/>
      <c r="B296" s="267"/>
      <c r="C296" s="268"/>
      <c r="D296" s="268"/>
      <c r="E296" s="31"/>
      <c r="F296" s="31"/>
      <c r="G296" s="268"/>
      <c r="H296" s="268"/>
      <c r="I296" s="31"/>
      <c r="J296" s="31"/>
      <c r="K296" s="268"/>
      <c r="L296" s="268"/>
      <c r="M296" s="31"/>
      <c r="N296" s="31"/>
      <c r="O296" s="268"/>
      <c r="P296" s="268"/>
      <c r="Q296" s="148"/>
      <c r="R296" s="31"/>
      <c r="S296" s="268"/>
      <c r="T296" s="268"/>
      <c r="U296" s="31"/>
    </row>
    <row r="297" spans="1:21">
      <c r="A297" s="13"/>
      <c r="B297" s="269" t="s">
        <v>30</v>
      </c>
      <c r="C297" s="270">
        <v>1</v>
      </c>
      <c r="D297" s="270"/>
      <c r="E297" s="36"/>
      <c r="F297" s="36"/>
      <c r="G297" s="270" t="s">
        <v>437</v>
      </c>
      <c r="H297" s="270"/>
      <c r="I297" s="271" t="s">
        <v>219</v>
      </c>
      <c r="J297" s="36"/>
      <c r="K297" s="270">
        <v>2.9</v>
      </c>
      <c r="L297" s="270"/>
      <c r="M297" s="36"/>
      <c r="N297" s="36"/>
      <c r="O297" s="270" t="s">
        <v>212</v>
      </c>
      <c r="P297" s="270"/>
      <c r="Q297" s="36"/>
      <c r="R297" s="36"/>
      <c r="S297" s="270">
        <v>2.9</v>
      </c>
      <c r="T297" s="270"/>
      <c r="U297" s="36"/>
    </row>
    <row r="298" spans="1:21" ht="15.75" thickBot="1">
      <c r="A298" s="13"/>
      <c r="B298" s="269"/>
      <c r="C298" s="276"/>
      <c r="D298" s="276"/>
      <c r="E298" s="80"/>
      <c r="F298" s="36"/>
      <c r="G298" s="276"/>
      <c r="H298" s="276"/>
      <c r="I298" s="278"/>
      <c r="J298" s="36"/>
      <c r="K298" s="276"/>
      <c r="L298" s="276"/>
      <c r="M298" s="80"/>
      <c r="N298" s="36"/>
      <c r="O298" s="276"/>
      <c r="P298" s="276"/>
      <c r="Q298" s="80"/>
      <c r="R298" s="36"/>
      <c r="S298" s="276"/>
      <c r="T298" s="276"/>
      <c r="U298" s="80"/>
    </row>
    <row r="299" spans="1:21">
      <c r="A299" s="13"/>
      <c r="B299" s="279" t="s">
        <v>667</v>
      </c>
      <c r="C299" s="280" t="s">
        <v>704</v>
      </c>
      <c r="D299" s="280"/>
      <c r="E299" s="149" t="s">
        <v>219</v>
      </c>
      <c r="F299" s="31"/>
      <c r="G299" s="280">
        <v>142.6</v>
      </c>
      <c r="H299" s="280"/>
      <c r="I299" s="53"/>
      <c r="J299" s="31"/>
      <c r="K299" s="280" t="s">
        <v>705</v>
      </c>
      <c r="L299" s="280"/>
      <c r="M299" s="149" t="s">
        <v>219</v>
      </c>
      <c r="N299" s="31"/>
      <c r="O299" s="280" t="s">
        <v>700</v>
      </c>
      <c r="P299" s="280"/>
      <c r="Q299" s="149" t="s">
        <v>219</v>
      </c>
      <c r="R299" s="31"/>
      <c r="S299" s="280" t="s">
        <v>706</v>
      </c>
      <c r="T299" s="280"/>
      <c r="U299" s="149" t="s">
        <v>219</v>
      </c>
    </row>
    <row r="300" spans="1:21" ht="15.75" thickBot="1">
      <c r="A300" s="13"/>
      <c r="B300" s="279"/>
      <c r="C300" s="272"/>
      <c r="D300" s="272"/>
      <c r="E300" s="273"/>
      <c r="F300" s="31"/>
      <c r="G300" s="272"/>
      <c r="H300" s="272"/>
      <c r="I300" s="69"/>
      <c r="J300" s="31"/>
      <c r="K300" s="272"/>
      <c r="L300" s="272"/>
      <c r="M300" s="273"/>
      <c r="N300" s="31"/>
      <c r="O300" s="272"/>
      <c r="P300" s="272"/>
      <c r="Q300" s="273"/>
      <c r="R300" s="31"/>
      <c r="S300" s="272"/>
      <c r="T300" s="272"/>
      <c r="U300" s="273"/>
    </row>
    <row r="301" spans="1:21">
      <c r="A301" s="13"/>
      <c r="B301" s="21"/>
      <c r="C301" s="74"/>
      <c r="D301" s="74"/>
      <c r="E301" s="74"/>
      <c r="F301" s="21"/>
      <c r="G301" s="74"/>
      <c r="H301" s="74"/>
      <c r="I301" s="74"/>
      <c r="J301" s="21"/>
      <c r="K301" s="74"/>
      <c r="L301" s="74"/>
      <c r="M301" s="74"/>
      <c r="N301" s="21"/>
      <c r="O301" s="74"/>
      <c r="P301" s="74"/>
      <c r="Q301" s="74"/>
      <c r="R301" s="21"/>
      <c r="S301" s="74"/>
      <c r="T301" s="74"/>
      <c r="U301" s="74"/>
    </row>
    <row r="302" spans="1:21">
      <c r="A302" s="13"/>
      <c r="B302" s="244" t="s">
        <v>150</v>
      </c>
      <c r="C302" s="31"/>
      <c r="D302" s="31"/>
      <c r="E302" s="31"/>
      <c r="F302" s="19"/>
      <c r="G302" s="31"/>
      <c r="H302" s="31"/>
      <c r="I302" s="31"/>
      <c r="J302" s="19"/>
      <c r="K302" s="31"/>
      <c r="L302" s="31"/>
      <c r="M302" s="31"/>
      <c r="N302" s="19"/>
      <c r="O302" s="31"/>
      <c r="P302" s="31"/>
      <c r="Q302" s="31"/>
      <c r="R302" s="19"/>
      <c r="S302" s="31"/>
      <c r="T302" s="31"/>
      <c r="U302" s="31"/>
    </row>
    <row r="303" spans="1:21">
      <c r="A303" s="13"/>
      <c r="B303" s="269" t="s">
        <v>151</v>
      </c>
      <c r="C303" s="270">
        <v>0.3</v>
      </c>
      <c r="D303" s="270"/>
      <c r="E303" s="36"/>
      <c r="F303" s="36"/>
      <c r="G303" s="270" t="s">
        <v>212</v>
      </c>
      <c r="H303" s="270"/>
      <c r="I303" s="36"/>
      <c r="J303" s="36"/>
      <c r="K303" s="270" t="s">
        <v>212</v>
      </c>
      <c r="L303" s="270"/>
      <c r="M303" s="36"/>
      <c r="N303" s="36"/>
      <c r="O303" s="270" t="s">
        <v>212</v>
      </c>
      <c r="P303" s="270"/>
      <c r="Q303" s="36"/>
      <c r="R303" s="36"/>
      <c r="S303" s="270">
        <v>0.3</v>
      </c>
      <c r="T303" s="270"/>
      <c r="U303" s="36"/>
    </row>
    <row r="304" spans="1:21">
      <c r="A304" s="13"/>
      <c r="B304" s="269"/>
      <c r="C304" s="270"/>
      <c r="D304" s="270"/>
      <c r="E304" s="36"/>
      <c r="F304" s="36"/>
      <c r="G304" s="270"/>
      <c r="H304" s="270"/>
      <c r="I304" s="36"/>
      <c r="J304" s="36"/>
      <c r="K304" s="270"/>
      <c r="L304" s="270"/>
      <c r="M304" s="36"/>
      <c r="N304" s="36"/>
      <c r="O304" s="270"/>
      <c r="P304" s="270"/>
      <c r="Q304" s="36"/>
      <c r="R304" s="36"/>
      <c r="S304" s="270"/>
      <c r="T304" s="270"/>
      <c r="U304" s="36"/>
    </row>
    <row r="305" spans="1:21">
      <c r="A305" s="13"/>
      <c r="B305" s="267" t="s">
        <v>129</v>
      </c>
      <c r="C305" s="268">
        <v>0.4</v>
      </c>
      <c r="D305" s="268"/>
      <c r="E305" s="31"/>
      <c r="F305" s="31"/>
      <c r="G305" s="268" t="s">
        <v>212</v>
      </c>
      <c r="H305" s="268"/>
      <c r="I305" s="31"/>
      <c r="J305" s="31"/>
      <c r="K305" s="268" t="s">
        <v>212</v>
      </c>
      <c r="L305" s="268"/>
      <c r="M305" s="31"/>
      <c r="N305" s="31"/>
      <c r="O305" s="268" t="s">
        <v>212</v>
      </c>
      <c r="P305" s="268"/>
      <c r="Q305" s="31"/>
      <c r="R305" s="31"/>
      <c r="S305" s="268">
        <v>0.4</v>
      </c>
      <c r="T305" s="268"/>
      <c r="U305" s="31"/>
    </row>
    <row r="306" spans="1:21">
      <c r="A306" s="13"/>
      <c r="B306" s="267"/>
      <c r="C306" s="268"/>
      <c r="D306" s="268"/>
      <c r="E306" s="31"/>
      <c r="F306" s="31"/>
      <c r="G306" s="268"/>
      <c r="H306" s="268"/>
      <c r="I306" s="31"/>
      <c r="J306" s="31"/>
      <c r="K306" s="268"/>
      <c r="L306" s="268"/>
      <c r="M306" s="31"/>
      <c r="N306" s="31"/>
      <c r="O306" s="268"/>
      <c r="P306" s="268"/>
      <c r="Q306" s="31"/>
      <c r="R306" s="31"/>
      <c r="S306" s="268"/>
      <c r="T306" s="268"/>
      <c r="U306" s="31"/>
    </row>
    <row r="307" spans="1:21">
      <c r="A307" s="13"/>
      <c r="B307" s="269" t="s">
        <v>672</v>
      </c>
      <c r="C307" s="270" t="s">
        <v>212</v>
      </c>
      <c r="D307" s="270"/>
      <c r="E307" s="36"/>
      <c r="F307" s="36"/>
      <c r="G307" s="270" t="s">
        <v>433</v>
      </c>
      <c r="H307" s="270"/>
      <c r="I307" s="271" t="s">
        <v>219</v>
      </c>
      <c r="J307" s="36"/>
      <c r="K307" s="270" t="s">
        <v>707</v>
      </c>
      <c r="L307" s="270"/>
      <c r="M307" s="271" t="s">
        <v>219</v>
      </c>
      <c r="N307" s="36"/>
      <c r="O307" s="270" t="s">
        <v>212</v>
      </c>
      <c r="P307" s="270"/>
      <c r="Q307" s="36"/>
      <c r="R307" s="36"/>
      <c r="S307" s="270" t="s">
        <v>708</v>
      </c>
      <c r="T307" s="270"/>
      <c r="U307" s="271" t="s">
        <v>219</v>
      </c>
    </row>
    <row r="308" spans="1:21">
      <c r="A308" s="13"/>
      <c r="B308" s="269"/>
      <c r="C308" s="270"/>
      <c r="D308" s="270"/>
      <c r="E308" s="36"/>
      <c r="F308" s="36"/>
      <c r="G308" s="270"/>
      <c r="H308" s="270"/>
      <c r="I308" s="271"/>
      <c r="J308" s="36"/>
      <c r="K308" s="270"/>
      <c r="L308" s="270"/>
      <c r="M308" s="271"/>
      <c r="N308" s="36"/>
      <c r="O308" s="270"/>
      <c r="P308" s="270"/>
      <c r="Q308" s="36"/>
      <c r="R308" s="36"/>
      <c r="S308" s="270"/>
      <c r="T308" s="270"/>
      <c r="U308" s="271"/>
    </row>
    <row r="309" spans="1:21">
      <c r="A309" s="13"/>
      <c r="B309" s="267" t="s">
        <v>136</v>
      </c>
      <c r="C309" s="268" t="s">
        <v>212</v>
      </c>
      <c r="D309" s="268"/>
      <c r="E309" s="31"/>
      <c r="F309" s="31"/>
      <c r="G309" s="268" t="s">
        <v>212</v>
      </c>
      <c r="H309" s="268"/>
      <c r="I309" s="31"/>
      <c r="J309" s="31"/>
      <c r="K309" s="268">
        <v>6.7</v>
      </c>
      <c r="L309" s="268"/>
      <c r="M309" s="31"/>
      <c r="N309" s="31"/>
      <c r="O309" s="268" t="s">
        <v>709</v>
      </c>
      <c r="P309" s="268"/>
      <c r="Q309" s="148" t="s">
        <v>219</v>
      </c>
      <c r="R309" s="31"/>
      <c r="S309" s="268">
        <v>4.3</v>
      </c>
      <c r="T309" s="268"/>
      <c r="U309" s="31"/>
    </row>
    <row r="310" spans="1:21">
      <c r="A310" s="13"/>
      <c r="B310" s="267"/>
      <c r="C310" s="268"/>
      <c r="D310" s="268"/>
      <c r="E310" s="31"/>
      <c r="F310" s="31"/>
      <c r="G310" s="268"/>
      <c r="H310" s="268"/>
      <c r="I310" s="31"/>
      <c r="J310" s="31"/>
      <c r="K310" s="268"/>
      <c r="L310" s="268"/>
      <c r="M310" s="31"/>
      <c r="N310" s="31"/>
      <c r="O310" s="268"/>
      <c r="P310" s="268"/>
      <c r="Q310" s="148"/>
      <c r="R310" s="31"/>
      <c r="S310" s="268"/>
      <c r="T310" s="268"/>
      <c r="U310" s="31"/>
    </row>
    <row r="311" spans="1:21">
      <c r="A311" s="13"/>
      <c r="B311" s="269" t="s">
        <v>153</v>
      </c>
      <c r="C311" s="270" t="s">
        <v>687</v>
      </c>
      <c r="D311" s="270"/>
      <c r="E311" s="271" t="s">
        <v>219</v>
      </c>
      <c r="F311" s="36"/>
      <c r="G311" s="270" t="s">
        <v>212</v>
      </c>
      <c r="H311" s="270"/>
      <c r="I311" s="36"/>
      <c r="J311" s="36"/>
      <c r="K311" s="270" t="s">
        <v>212</v>
      </c>
      <c r="L311" s="270"/>
      <c r="M311" s="36"/>
      <c r="N311" s="36"/>
      <c r="O311" s="270" t="s">
        <v>212</v>
      </c>
      <c r="P311" s="270"/>
      <c r="Q311" s="36"/>
      <c r="R311" s="36"/>
      <c r="S311" s="270" t="s">
        <v>687</v>
      </c>
      <c r="T311" s="270"/>
      <c r="U311" s="271" t="s">
        <v>219</v>
      </c>
    </row>
    <row r="312" spans="1:21">
      <c r="A312" s="13"/>
      <c r="B312" s="269"/>
      <c r="C312" s="270"/>
      <c r="D312" s="270"/>
      <c r="E312" s="271"/>
      <c r="F312" s="36"/>
      <c r="G312" s="270"/>
      <c r="H312" s="270"/>
      <c r="I312" s="36"/>
      <c r="J312" s="36"/>
      <c r="K312" s="270"/>
      <c r="L312" s="270"/>
      <c r="M312" s="36"/>
      <c r="N312" s="36"/>
      <c r="O312" s="270"/>
      <c r="P312" s="270"/>
      <c r="Q312" s="36"/>
      <c r="R312" s="36"/>
      <c r="S312" s="270"/>
      <c r="T312" s="270"/>
      <c r="U312" s="271"/>
    </row>
    <row r="313" spans="1:21">
      <c r="A313" s="13"/>
      <c r="B313" s="267" t="s">
        <v>154</v>
      </c>
      <c r="C313" s="268" t="s">
        <v>710</v>
      </c>
      <c r="D313" s="268"/>
      <c r="E313" s="148" t="s">
        <v>219</v>
      </c>
      <c r="F313" s="31"/>
      <c r="G313" s="268" t="s">
        <v>212</v>
      </c>
      <c r="H313" s="268"/>
      <c r="I313" s="31"/>
      <c r="J313" s="31"/>
      <c r="K313" s="268" t="s">
        <v>212</v>
      </c>
      <c r="L313" s="268"/>
      <c r="M313" s="31"/>
      <c r="N313" s="31"/>
      <c r="O313" s="268" t="s">
        <v>212</v>
      </c>
      <c r="P313" s="268"/>
      <c r="Q313" s="31"/>
      <c r="R313" s="31"/>
      <c r="S313" s="268" t="s">
        <v>710</v>
      </c>
      <c r="T313" s="268"/>
      <c r="U313" s="148" t="s">
        <v>219</v>
      </c>
    </row>
    <row r="314" spans="1:21">
      <c r="A314" s="13"/>
      <c r="B314" s="267"/>
      <c r="C314" s="268"/>
      <c r="D314" s="268"/>
      <c r="E314" s="148"/>
      <c r="F314" s="31"/>
      <c r="G314" s="268"/>
      <c r="H314" s="268"/>
      <c r="I314" s="31"/>
      <c r="J314" s="31"/>
      <c r="K314" s="268"/>
      <c r="L314" s="268"/>
      <c r="M314" s="31"/>
      <c r="N314" s="31"/>
      <c r="O314" s="268"/>
      <c r="P314" s="268"/>
      <c r="Q314" s="31"/>
      <c r="R314" s="31"/>
      <c r="S314" s="268"/>
      <c r="T314" s="268"/>
      <c r="U314" s="148"/>
    </row>
    <row r="315" spans="1:21">
      <c r="A315" s="13"/>
      <c r="B315" s="269" t="s">
        <v>155</v>
      </c>
      <c r="C315" s="270" t="s">
        <v>391</v>
      </c>
      <c r="D315" s="270"/>
      <c r="E315" s="271" t="s">
        <v>219</v>
      </c>
      <c r="F315" s="36"/>
      <c r="G315" s="270" t="s">
        <v>212</v>
      </c>
      <c r="H315" s="270"/>
      <c r="I315" s="36"/>
      <c r="J315" s="36"/>
      <c r="K315" s="270" t="s">
        <v>212</v>
      </c>
      <c r="L315" s="270"/>
      <c r="M315" s="36"/>
      <c r="N315" s="36"/>
      <c r="O315" s="270" t="s">
        <v>212</v>
      </c>
      <c r="P315" s="270"/>
      <c r="Q315" s="36"/>
      <c r="R315" s="36"/>
      <c r="S315" s="270" t="s">
        <v>391</v>
      </c>
      <c r="T315" s="270"/>
      <c r="U315" s="271" t="s">
        <v>219</v>
      </c>
    </row>
    <row r="316" spans="1:21">
      <c r="A316" s="13"/>
      <c r="B316" s="269"/>
      <c r="C316" s="270"/>
      <c r="D316" s="270"/>
      <c r="E316" s="271"/>
      <c r="F316" s="36"/>
      <c r="G316" s="270"/>
      <c r="H316" s="270"/>
      <c r="I316" s="36"/>
      <c r="J316" s="36"/>
      <c r="K316" s="270"/>
      <c r="L316" s="270"/>
      <c r="M316" s="36"/>
      <c r="N316" s="36"/>
      <c r="O316" s="270"/>
      <c r="P316" s="270"/>
      <c r="Q316" s="36"/>
      <c r="R316" s="36"/>
      <c r="S316" s="270"/>
      <c r="T316" s="270"/>
      <c r="U316" s="271"/>
    </row>
    <row r="317" spans="1:21">
      <c r="A317" s="13"/>
      <c r="B317" s="267" t="s">
        <v>156</v>
      </c>
      <c r="C317" s="268" t="s">
        <v>212</v>
      </c>
      <c r="D317" s="268"/>
      <c r="E317" s="31"/>
      <c r="F317" s="31"/>
      <c r="G317" s="268" t="s">
        <v>212</v>
      </c>
      <c r="H317" s="268"/>
      <c r="I317" s="31"/>
      <c r="J317" s="31"/>
      <c r="K317" s="268" t="s">
        <v>289</v>
      </c>
      <c r="L317" s="268"/>
      <c r="M317" s="148" t="s">
        <v>219</v>
      </c>
      <c r="N317" s="31"/>
      <c r="O317" s="268" t="s">
        <v>212</v>
      </c>
      <c r="P317" s="268"/>
      <c r="Q317" s="31"/>
      <c r="R317" s="31"/>
      <c r="S317" s="268" t="s">
        <v>289</v>
      </c>
      <c r="T317" s="268"/>
      <c r="U317" s="148" t="s">
        <v>219</v>
      </c>
    </row>
    <row r="318" spans="1:21">
      <c r="A318" s="13"/>
      <c r="B318" s="267"/>
      <c r="C318" s="268"/>
      <c r="D318" s="268"/>
      <c r="E318" s="31"/>
      <c r="F318" s="31"/>
      <c r="G318" s="268"/>
      <c r="H318" s="268"/>
      <c r="I318" s="31"/>
      <c r="J318" s="31"/>
      <c r="K318" s="268"/>
      <c r="L318" s="268"/>
      <c r="M318" s="148"/>
      <c r="N318" s="31"/>
      <c r="O318" s="268"/>
      <c r="P318" s="268"/>
      <c r="Q318" s="31"/>
      <c r="R318" s="31"/>
      <c r="S318" s="268"/>
      <c r="T318" s="268"/>
      <c r="U318" s="148"/>
    </row>
    <row r="319" spans="1:21">
      <c r="A319" s="13"/>
      <c r="B319" s="269" t="s">
        <v>676</v>
      </c>
      <c r="C319" s="270" t="s">
        <v>212</v>
      </c>
      <c r="D319" s="270"/>
      <c r="E319" s="36"/>
      <c r="F319" s="36"/>
      <c r="G319" s="270" t="s">
        <v>212</v>
      </c>
      <c r="H319" s="270"/>
      <c r="I319" s="36"/>
      <c r="J319" s="36"/>
      <c r="K319" s="270" t="s">
        <v>700</v>
      </c>
      <c r="L319" s="270"/>
      <c r="M319" s="271" t="s">
        <v>219</v>
      </c>
      <c r="N319" s="36"/>
      <c r="O319" s="270">
        <v>3.3</v>
      </c>
      <c r="P319" s="270"/>
      <c r="Q319" s="36"/>
      <c r="R319" s="36"/>
      <c r="S319" s="270" t="s">
        <v>212</v>
      </c>
      <c r="T319" s="270"/>
      <c r="U319" s="36"/>
    </row>
    <row r="320" spans="1:21">
      <c r="A320" s="13"/>
      <c r="B320" s="269"/>
      <c r="C320" s="270"/>
      <c r="D320" s="270"/>
      <c r="E320" s="36"/>
      <c r="F320" s="36"/>
      <c r="G320" s="270"/>
      <c r="H320" s="270"/>
      <c r="I320" s="36"/>
      <c r="J320" s="36"/>
      <c r="K320" s="270"/>
      <c r="L320" s="270"/>
      <c r="M320" s="271"/>
      <c r="N320" s="36"/>
      <c r="O320" s="270"/>
      <c r="P320" s="270"/>
      <c r="Q320" s="36"/>
      <c r="R320" s="36"/>
      <c r="S320" s="270"/>
      <c r="T320" s="270"/>
      <c r="U320" s="36"/>
    </row>
    <row r="321" spans="1:21">
      <c r="A321" s="13"/>
      <c r="B321" s="267" t="s">
        <v>677</v>
      </c>
      <c r="C321" s="268">
        <v>173.4</v>
      </c>
      <c r="D321" s="268"/>
      <c r="E321" s="31"/>
      <c r="F321" s="31"/>
      <c r="G321" s="268" t="s">
        <v>711</v>
      </c>
      <c r="H321" s="268"/>
      <c r="I321" s="148" t="s">
        <v>219</v>
      </c>
      <c r="J321" s="31"/>
      <c r="K321" s="268">
        <v>51.9</v>
      </c>
      <c r="L321" s="268"/>
      <c r="M321" s="31"/>
      <c r="N321" s="31"/>
      <c r="O321" s="268">
        <v>2.8</v>
      </c>
      <c r="P321" s="268"/>
      <c r="Q321" s="31"/>
      <c r="R321" s="31"/>
      <c r="S321" s="268" t="s">
        <v>212</v>
      </c>
      <c r="T321" s="268"/>
      <c r="U321" s="31"/>
    </row>
    <row r="322" spans="1:21">
      <c r="A322" s="13"/>
      <c r="B322" s="267"/>
      <c r="C322" s="268"/>
      <c r="D322" s="268"/>
      <c r="E322" s="31"/>
      <c r="F322" s="31"/>
      <c r="G322" s="268"/>
      <c r="H322" s="268"/>
      <c r="I322" s="148"/>
      <c r="J322" s="31"/>
      <c r="K322" s="268"/>
      <c r="L322" s="268"/>
      <c r="M322" s="31"/>
      <c r="N322" s="31"/>
      <c r="O322" s="268"/>
      <c r="P322" s="268"/>
      <c r="Q322" s="31"/>
      <c r="R322" s="31"/>
      <c r="S322" s="268"/>
      <c r="T322" s="268"/>
      <c r="U322" s="31"/>
    </row>
    <row r="323" spans="1:21">
      <c r="A323" s="13"/>
      <c r="B323" s="269" t="s">
        <v>30</v>
      </c>
      <c r="C323" s="270" t="s">
        <v>212</v>
      </c>
      <c r="D323" s="270"/>
      <c r="E323" s="36"/>
      <c r="F323" s="36"/>
      <c r="G323" s="270" t="s">
        <v>392</v>
      </c>
      <c r="H323" s="270"/>
      <c r="I323" s="271" t="s">
        <v>219</v>
      </c>
      <c r="J323" s="36"/>
      <c r="K323" s="270" t="s">
        <v>212</v>
      </c>
      <c r="L323" s="270"/>
      <c r="M323" s="36"/>
      <c r="N323" s="36"/>
      <c r="O323" s="270" t="s">
        <v>212</v>
      </c>
      <c r="P323" s="270"/>
      <c r="Q323" s="36"/>
      <c r="R323" s="36"/>
      <c r="S323" s="270" t="s">
        <v>392</v>
      </c>
      <c r="T323" s="270"/>
      <c r="U323" s="271" t="s">
        <v>219</v>
      </c>
    </row>
    <row r="324" spans="1:21" ht="15.75" thickBot="1">
      <c r="A324" s="13"/>
      <c r="B324" s="269"/>
      <c r="C324" s="276"/>
      <c r="D324" s="276"/>
      <c r="E324" s="80"/>
      <c r="F324" s="36"/>
      <c r="G324" s="276"/>
      <c r="H324" s="276"/>
      <c r="I324" s="278"/>
      <c r="J324" s="36"/>
      <c r="K324" s="276"/>
      <c r="L324" s="276"/>
      <c r="M324" s="80"/>
      <c r="N324" s="36"/>
      <c r="O324" s="276"/>
      <c r="P324" s="276"/>
      <c r="Q324" s="80"/>
      <c r="R324" s="36"/>
      <c r="S324" s="276"/>
      <c r="T324" s="276"/>
      <c r="U324" s="278"/>
    </row>
    <row r="325" spans="1:21">
      <c r="A325" s="13"/>
      <c r="B325" s="279" t="s">
        <v>681</v>
      </c>
      <c r="C325" s="280">
        <v>149.9</v>
      </c>
      <c r="D325" s="280"/>
      <c r="E325" s="53"/>
      <c r="F325" s="31"/>
      <c r="G325" s="280" t="s">
        <v>712</v>
      </c>
      <c r="H325" s="280"/>
      <c r="I325" s="149" t="s">
        <v>219</v>
      </c>
      <c r="J325" s="31"/>
      <c r="K325" s="280" t="s">
        <v>709</v>
      </c>
      <c r="L325" s="280"/>
      <c r="M325" s="149" t="s">
        <v>219</v>
      </c>
      <c r="N325" s="31"/>
      <c r="O325" s="280">
        <v>3.7</v>
      </c>
      <c r="P325" s="280"/>
      <c r="Q325" s="53"/>
      <c r="R325" s="31"/>
      <c r="S325" s="280" t="s">
        <v>713</v>
      </c>
      <c r="T325" s="280"/>
      <c r="U325" s="149" t="s">
        <v>219</v>
      </c>
    </row>
    <row r="326" spans="1:21" ht="15.75" thickBot="1">
      <c r="A326" s="13"/>
      <c r="B326" s="279"/>
      <c r="C326" s="272"/>
      <c r="D326" s="272"/>
      <c r="E326" s="69"/>
      <c r="F326" s="31"/>
      <c r="G326" s="272"/>
      <c r="H326" s="272"/>
      <c r="I326" s="273"/>
      <c r="J326" s="31"/>
      <c r="K326" s="272"/>
      <c r="L326" s="272"/>
      <c r="M326" s="273"/>
      <c r="N326" s="31"/>
      <c r="O326" s="272"/>
      <c r="P326" s="272"/>
      <c r="Q326" s="69"/>
      <c r="R326" s="31"/>
      <c r="S326" s="272"/>
      <c r="T326" s="272"/>
      <c r="U326" s="273"/>
    </row>
    <row r="327" spans="1:21">
      <c r="A327" s="13"/>
      <c r="B327" s="21"/>
      <c r="C327" s="74"/>
      <c r="D327" s="74"/>
      <c r="E327" s="74"/>
      <c r="F327" s="21"/>
      <c r="G327" s="74"/>
      <c r="H327" s="74"/>
      <c r="I327" s="74"/>
      <c r="J327" s="21"/>
      <c r="K327" s="74"/>
      <c r="L327" s="74"/>
      <c r="M327" s="74"/>
      <c r="N327" s="21"/>
      <c r="O327" s="74"/>
      <c r="P327" s="74"/>
      <c r="Q327" s="74"/>
      <c r="R327" s="21"/>
      <c r="S327" s="74"/>
      <c r="T327" s="74"/>
      <c r="U327" s="74"/>
    </row>
    <row r="328" spans="1:21">
      <c r="A328" s="13"/>
      <c r="B328" s="148" t="s">
        <v>158</v>
      </c>
      <c r="C328" s="268">
        <v>101.3</v>
      </c>
      <c r="D328" s="268"/>
      <c r="E328" s="31"/>
      <c r="F328" s="31"/>
      <c r="G328" s="268" t="s">
        <v>436</v>
      </c>
      <c r="H328" s="268"/>
      <c r="I328" s="148" t="s">
        <v>219</v>
      </c>
      <c r="J328" s="31"/>
      <c r="K328" s="268">
        <v>6.2</v>
      </c>
      <c r="L328" s="268"/>
      <c r="M328" s="31"/>
      <c r="N328" s="31"/>
      <c r="O328" s="268" t="s">
        <v>709</v>
      </c>
      <c r="P328" s="268"/>
      <c r="Q328" s="148" t="s">
        <v>219</v>
      </c>
      <c r="R328" s="31"/>
      <c r="S328" s="268">
        <v>103.7</v>
      </c>
      <c r="T328" s="268"/>
      <c r="U328" s="31"/>
    </row>
    <row r="329" spans="1:21">
      <c r="A329" s="13"/>
      <c r="B329" s="148"/>
      <c r="C329" s="268"/>
      <c r="D329" s="268"/>
      <c r="E329" s="31"/>
      <c r="F329" s="31"/>
      <c r="G329" s="268"/>
      <c r="H329" s="268"/>
      <c r="I329" s="148"/>
      <c r="J329" s="31"/>
      <c r="K329" s="268"/>
      <c r="L329" s="268"/>
      <c r="M329" s="31"/>
      <c r="N329" s="31"/>
      <c r="O329" s="268"/>
      <c r="P329" s="268"/>
      <c r="Q329" s="148"/>
      <c r="R329" s="31"/>
      <c r="S329" s="268"/>
      <c r="T329" s="268"/>
      <c r="U329" s="31"/>
    </row>
    <row r="330" spans="1:21">
      <c r="A330" s="13"/>
      <c r="B330" s="271" t="s">
        <v>159</v>
      </c>
      <c r="C330" s="270">
        <v>409.8</v>
      </c>
      <c r="D330" s="270"/>
      <c r="E330" s="36"/>
      <c r="F330" s="36"/>
      <c r="G330" s="270">
        <v>2.1</v>
      </c>
      <c r="H330" s="270"/>
      <c r="I330" s="36"/>
      <c r="J330" s="36"/>
      <c r="K330" s="270">
        <v>44</v>
      </c>
      <c r="L330" s="270"/>
      <c r="M330" s="36"/>
      <c r="N330" s="36"/>
      <c r="O330" s="270" t="s">
        <v>714</v>
      </c>
      <c r="P330" s="270"/>
      <c r="Q330" s="271" t="s">
        <v>219</v>
      </c>
      <c r="R330" s="36"/>
      <c r="S330" s="270">
        <v>428.5</v>
      </c>
      <c r="T330" s="270"/>
      <c r="U330" s="36"/>
    </row>
    <row r="331" spans="1:21" ht="15.75" thickBot="1">
      <c r="A331" s="13"/>
      <c r="B331" s="271"/>
      <c r="C331" s="276"/>
      <c r="D331" s="276"/>
      <c r="E331" s="80"/>
      <c r="F331" s="36"/>
      <c r="G331" s="276"/>
      <c r="H331" s="276"/>
      <c r="I331" s="80"/>
      <c r="J331" s="36"/>
      <c r="K331" s="276"/>
      <c r="L331" s="276"/>
      <c r="M331" s="80"/>
      <c r="N331" s="36"/>
      <c r="O331" s="276"/>
      <c r="P331" s="276"/>
      <c r="Q331" s="278"/>
      <c r="R331" s="36"/>
      <c r="S331" s="276"/>
      <c r="T331" s="276"/>
      <c r="U331" s="80"/>
    </row>
    <row r="332" spans="1:21">
      <c r="A332" s="13"/>
      <c r="B332" s="148" t="s">
        <v>160</v>
      </c>
      <c r="C332" s="149" t="s">
        <v>209</v>
      </c>
      <c r="D332" s="280">
        <v>511.1</v>
      </c>
      <c r="E332" s="53"/>
      <c r="F332" s="31"/>
      <c r="G332" s="149" t="s">
        <v>209</v>
      </c>
      <c r="H332" s="280">
        <v>0.7</v>
      </c>
      <c r="I332" s="53"/>
      <c r="J332" s="31"/>
      <c r="K332" s="149" t="s">
        <v>209</v>
      </c>
      <c r="L332" s="280">
        <v>50.2</v>
      </c>
      <c r="M332" s="53"/>
      <c r="N332" s="31"/>
      <c r="O332" s="149" t="s">
        <v>209</v>
      </c>
      <c r="P332" s="280" t="s">
        <v>715</v>
      </c>
      <c r="Q332" s="149" t="s">
        <v>219</v>
      </c>
      <c r="R332" s="31"/>
      <c r="S332" s="149" t="s">
        <v>209</v>
      </c>
      <c r="T332" s="280">
        <v>532.20000000000005</v>
      </c>
      <c r="U332" s="53"/>
    </row>
    <row r="333" spans="1:21" ht="15.75" thickBot="1">
      <c r="A333" s="13"/>
      <c r="B333" s="148"/>
      <c r="C333" s="281"/>
      <c r="D333" s="282"/>
      <c r="E333" s="54"/>
      <c r="F333" s="31"/>
      <c r="G333" s="281"/>
      <c r="H333" s="282"/>
      <c r="I333" s="54"/>
      <c r="J333" s="31"/>
      <c r="K333" s="281"/>
      <c r="L333" s="282"/>
      <c r="M333" s="54"/>
      <c r="N333" s="31"/>
      <c r="O333" s="281"/>
      <c r="P333" s="282"/>
      <c r="Q333" s="281"/>
      <c r="R333" s="31"/>
      <c r="S333" s="281"/>
      <c r="T333" s="282"/>
      <c r="U333" s="54"/>
    </row>
    <row r="334" spans="1:21" ht="15.75" thickTop="1"/>
  </sheetData>
  <mergeCells count="2251">
    <mergeCell ref="B96:U96"/>
    <mergeCell ref="B97:U97"/>
    <mergeCell ref="B98:U98"/>
    <mergeCell ref="B99:U99"/>
    <mergeCell ref="B147:U147"/>
    <mergeCell ref="B195:U195"/>
    <mergeCell ref="B8:U8"/>
    <mergeCell ref="B9:U9"/>
    <mergeCell ref="B10:U10"/>
    <mergeCell ref="B52:U52"/>
    <mergeCell ref="B94:U94"/>
    <mergeCell ref="B95:U95"/>
    <mergeCell ref="U332:U333"/>
    <mergeCell ref="A1:A2"/>
    <mergeCell ref="B1:U1"/>
    <mergeCell ref="B2:U2"/>
    <mergeCell ref="B3:U3"/>
    <mergeCell ref="A4:A333"/>
    <mergeCell ref="B4:U4"/>
    <mergeCell ref="B5:U5"/>
    <mergeCell ref="B6:U6"/>
    <mergeCell ref="B7:U7"/>
    <mergeCell ref="O332:O333"/>
    <mergeCell ref="P332:P333"/>
    <mergeCell ref="Q332:Q333"/>
    <mergeCell ref="R332:R333"/>
    <mergeCell ref="S332:S333"/>
    <mergeCell ref="T332:T333"/>
    <mergeCell ref="I332:I333"/>
    <mergeCell ref="J332:J333"/>
    <mergeCell ref="K332:K333"/>
    <mergeCell ref="L332:L333"/>
    <mergeCell ref="M332:M333"/>
    <mergeCell ref="N332:N333"/>
    <mergeCell ref="R330:R331"/>
    <mergeCell ref="S330:T331"/>
    <mergeCell ref="U330:U331"/>
    <mergeCell ref="B332:B333"/>
    <mergeCell ref="C332:C333"/>
    <mergeCell ref="D332:D333"/>
    <mergeCell ref="E332:E333"/>
    <mergeCell ref="F332:F333"/>
    <mergeCell ref="G332:G333"/>
    <mergeCell ref="H332:H333"/>
    <mergeCell ref="J330:J331"/>
    <mergeCell ref="K330:L331"/>
    <mergeCell ref="M330:M331"/>
    <mergeCell ref="N330:N331"/>
    <mergeCell ref="O330:P331"/>
    <mergeCell ref="Q330:Q331"/>
    <mergeCell ref="Q328:Q329"/>
    <mergeCell ref="R328:R329"/>
    <mergeCell ref="S328:T329"/>
    <mergeCell ref="U328:U329"/>
    <mergeCell ref="B330:B331"/>
    <mergeCell ref="C330:D331"/>
    <mergeCell ref="E330:E331"/>
    <mergeCell ref="F330:F331"/>
    <mergeCell ref="G330:H331"/>
    <mergeCell ref="I330:I331"/>
    <mergeCell ref="I328:I329"/>
    <mergeCell ref="J328:J329"/>
    <mergeCell ref="K328:L329"/>
    <mergeCell ref="M328:M329"/>
    <mergeCell ref="N328:N329"/>
    <mergeCell ref="O328:P329"/>
    <mergeCell ref="C327:E327"/>
    <mergeCell ref="G327:I327"/>
    <mergeCell ref="K327:M327"/>
    <mergeCell ref="O327:Q327"/>
    <mergeCell ref="S327:U327"/>
    <mergeCell ref="B328:B329"/>
    <mergeCell ref="C328:D329"/>
    <mergeCell ref="E328:E329"/>
    <mergeCell ref="F328:F329"/>
    <mergeCell ref="G328:H329"/>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1:E301"/>
    <mergeCell ref="G301:I301"/>
    <mergeCell ref="K301:M301"/>
    <mergeCell ref="O301:Q301"/>
    <mergeCell ref="S301:U301"/>
    <mergeCell ref="C302:E302"/>
    <mergeCell ref="G302:I302"/>
    <mergeCell ref="K302:M302"/>
    <mergeCell ref="O302:Q302"/>
    <mergeCell ref="S302:U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Q283:Q284"/>
    <mergeCell ref="R283:R284"/>
    <mergeCell ref="S283:T284"/>
    <mergeCell ref="U283:U284"/>
    <mergeCell ref="B285:B286"/>
    <mergeCell ref="C285:D286"/>
    <mergeCell ref="E285:E286"/>
    <mergeCell ref="F285:F286"/>
    <mergeCell ref="G285:H286"/>
    <mergeCell ref="I285:I286"/>
    <mergeCell ref="I283:I284"/>
    <mergeCell ref="J283:J284"/>
    <mergeCell ref="K283:L284"/>
    <mergeCell ref="M283:M284"/>
    <mergeCell ref="N283:N284"/>
    <mergeCell ref="O283:P284"/>
    <mergeCell ref="C282:E282"/>
    <mergeCell ref="G282:I282"/>
    <mergeCell ref="K282:M282"/>
    <mergeCell ref="O282:Q282"/>
    <mergeCell ref="S282:U282"/>
    <mergeCell ref="B283:B284"/>
    <mergeCell ref="C283:D284"/>
    <mergeCell ref="E283:E284"/>
    <mergeCell ref="F283:F284"/>
    <mergeCell ref="G283:H284"/>
    <mergeCell ref="R279:R280"/>
    <mergeCell ref="S279:T280"/>
    <mergeCell ref="U279:U280"/>
    <mergeCell ref="C281:E281"/>
    <mergeCell ref="G281:I281"/>
    <mergeCell ref="K281:M281"/>
    <mergeCell ref="O281:Q281"/>
    <mergeCell ref="S281:U281"/>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T273:T274"/>
    <mergeCell ref="U273:U274"/>
    <mergeCell ref="B275:B276"/>
    <mergeCell ref="C275:D276"/>
    <mergeCell ref="E275:E276"/>
    <mergeCell ref="F275:F276"/>
    <mergeCell ref="G275:H276"/>
    <mergeCell ref="I275:I276"/>
    <mergeCell ref="J275:J276"/>
    <mergeCell ref="K275:L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O269:Q271"/>
    <mergeCell ref="R269:R271"/>
    <mergeCell ref="S269:U271"/>
    <mergeCell ref="C272:E272"/>
    <mergeCell ref="G272:I272"/>
    <mergeCell ref="K272:M272"/>
    <mergeCell ref="O272:Q272"/>
    <mergeCell ref="S272:U272"/>
    <mergeCell ref="G271:I271"/>
    <mergeCell ref="J269:J271"/>
    <mergeCell ref="K269:M269"/>
    <mergeCell ref="K270:M270"/>
    <mergeCell ref="K271:M271"/>
    <mergeCell ref="N269:N271"/>
    <mergeCell ref="C268:E268"/>
    <mergeCell ref="G268:I268"/>
    <mergeCell ref="K268:M268"/>
    <mergeCell ref="O268:Q268"/>
    <mergeCell ref="S268:U268"/>
    <mergeCell ref="B269:B271"/>
    <mergeCell ref="C269:E271"/>
    <mergeCell ref="F269:F271"/>
    <mergeCell ref="G269:I269"/>
    <mergeCell ref="G270:I270"/>
    <mergeCell ref="U263:U264"/>
    <mergeCell ref="B265:U265"/>
    <mergeCell ref="C267:E267"/>
    <mergeCell ref="G267:I267"/>
    <mergeCell ref="K267:M267"/>
    <mergeCell ref="O267:Q267"/>
    <mergeCell ref="S267:U267"/>
    <mergeCell ref="O263:O264"/>
    <mergeCell ref="P263:P264"/>
    <mergeCell ref="Q263:Q264"/>
    <mergeCell ref="R263:R264"/>
    <mergeCell ref="S263:S264"/>
    <mergeCell ref="T263:T264"/>
    <mergeCell ref="I263:I264"/>
    <mergeCell ref="J263:J264"/>
    <mergeCell ref="K263:K264"/>
    <mergeCell ref="L263:L264"/>
    <mergeCell ref="M263:M264"/>
    <mergeCell ref="N263:N264"/>
    <mergeCell ref="R261:R262"/>
    <mergeCell ref="S261:T262"/>
    <mergeCell ref="U261:U262"/>
    <mergeCell ref="B263:B264"/>
    <mergeCell ref="C263:C264"/>
    <mergeCell ref="D263:D264"/>
    <mergeCell ref="E263:E264"/>
    <mergeCell ref="F263:F264"/>
    <mergeCell ref="G263:G264"/>
    <mergeCell ref="H263:H264"/>
    <mergeCell ref="J261:J262"/>
    <mergeCell ref="K261:L262"/>
    <mergeCell ref="M261:M262"/>
    <mergeCell ref="N261:N262"/>
    <mergeCell ref="O261:P262"/>
    <mergeCell ref="Q261:Q262"/>
    <mergeCell ref="Q259:Q260"/>
    <mergeCell ref="R259:R260"/>
    <mergeCell ref="S259:T260"/>
    <mergeCell ref="U259:U260"/>
    <mergeCell ref="B261:B262"/>
    <mergeCell ref="C261:D262"/>
    <mergeCell ref="E261:E262"/>
    <mergeCell ref="F261:F262"/>
    <mergeCell ref="G261:H262"/>
    <mergeCell ref="I261:I262"/>
    <mergeCell ref="I259:I260"/>
    <mergeCell ref="J259:J260"/>
    <mergeCell ref="K259:L260"/>
    <mergeCell ref="M259:M260"/>
    <mergeCell ref="N259:N260"/>
    <mergeCell ref="O259:P260"/>
    <mergeCell ref="C258:E258"/>
    <mergeCell ref="G258:I258"/>
    <mergeCell ref="K258:M258"/>
    <mergeCell ref="O258:Q258"/>
    <mergeCell ref="S258:U258"/>
    <mergeCell ref="B259:B260"/>
    <mergeCell ref="C259:D260"/>
    <mergeCell ref="E259:E260"/>
    <mergeCell ref="F259:F260"/>
    <mergeCell ref="G259:H260"/>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2:E232"/>
    <mergeCell ref="G232:I232"/>
    <mergeCell ref="K232:M232"/>
    <mergeCell ref="O232:Q232"/>
    <mergeCell ref="S232:U232"/>
    <mergeCell ref="C233:E233"/>
    <mergeCell ref="G233:I233"/>
    <mergeCell ref="K233:M233"/>
    <mergeCell ref="O233:Q233"/>
    <mergeCell ref="S233:U233"/>
    <mergeCell ref="U229:U230"/>
    <mergeCell ref="C231:D231"/>
    <mergeCell ref="G231:H231"/>
    <mergeCell ref="K231:L231"/>
    <mergeCell ref="O231:P231"/>
    <mergeCell ref="S231:T231"/>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Q215:Q216"/>
    <mergeCell ref="R215:R216"/>
    <mergeCell ref="S215:T216"/>
    <mergeCell ref="U215:U216"/>
    <mergeCell ref="B217:B218"/>
    <mergeCell ref="C217:D218"/>
    <mergeCell ref="E217:E218"/>
    <mergeCell ref="F217:F218"/>
    <mergeCell ref="G217:H218"/>
    <mergeCell ref="I217:I218"/>
    <mergeCell ref="I215:I216"/>
    <mergeCell ref="J215:J216"/>
    <mergeCell ref="K215:L216"/>
    <mergeCell ref="M215:M216"/>
    <mergeCell ref="N215:N216"/>
    <mergeCell ref="O215:P216"/>
    <mergeCell ref="C214:E214"/>
    <mergeCell ref="G214:I214"/>
    <mergeCell ref="K214:M214"/>
    <mergeCell ref="O214:Q214"/>
    <mergeCell ref="S214:U214"/>
    <mergeCell ref="B215:B216"/>
    <mergeCell ref="C215:D216"/>
    <mergeCell ref="E215:E216"/>
    <mergeCell ref="F215:F216"/>
    <mergeCell ref="G215:H216"/>
    <mergeCell ref="R211:R212"/>
    <mergeCell ref="S211:T212"/>
    <mergeCell ref="U211:U212"/>
    <mergeCell ref="C213:E213"/>
    <mergeCell ref="G213:I213"/>
    <mergeCell ref="K213:M213"/>
    <mergeCell ref="O213:Q213"/>
    <mergeCell ref="S213:U213"/>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T205:T206"/>
    <mergeCell ref="U205:U206"/>
    <mergeCell ref="B207:B208"/>
    <mergeCell ref="C207:D208"/>
    <mergeCell ref="E207:E208"/>
    <mergeCell ref="F207:F208"/>
    <mergeCell ref="G207:H208"/>
    <mergeCell ref="I207:I208"/>
    <mergeCell ref="J207:J208"/>
    <mergeCell ref="K207:L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O201:Q203"/>
    <mergeCell ref="R201:R203"/>
    <mergeCell ref="S201:U203"/>
    <mergeCell ref="C204:E204"/>
    <mergeCell ref="G204:I204"/>
    <mergeCell ref="K204:M204"/>
    <mergeCell ref="O204:Q204"/>
    <mergeCell ref="S204:U204"/>
    <mergeCell ref="G203:I203"/>
    <mergeCell ref="J201:J203"/>
    <mergeCell ref="K201:M201"/>
    <mergeCell ref="K202:M202"/>
    <mergeCell ref="K203:M203"/>
    <mergeCell ref="N201:N203"/>
    <mergeCell ref="C200:E200"/>
    <mergeCell ref="G200:I200"/>
    <mergeCell ref="K200:M200"/>
    <mergeCell ref="O200:Q200"/>
    <mergeCell ref="S200:U200"/>
    <mergeCell ref="B201:B203"/>
    <mergeCell ref="C201:E203"/>
    <mergeCell ref="F201:F203"/>
    <mergeCell ref="G201:I201"/>
    <mergeCell ref="G202:I202"/>
    <mergeCell ref="T193:T194"/>
    <mergeCell ref="U193:U194"/>
    <mergeCell ref="B197:U197"/>
    <mergeCell ref="C199:E199"/>
    <mergeCell ref="G199:I199"/>
    <mergeCell ref="K199:M199"/>
    <mergeCell ref="O199:Q199"/>
    <mergeCell ref="S199:U199"/>
    <mergeCell ref="B196:U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S177:S178"/>
    <mergeCell ref="T177:T178"/>
    <mergeCell ref="U177:U178"/>
    <mergeCell ref="B179:B180"/>
    <mergeCell ref="C179:D180"/>
    <mergeCell ref="E179:E180"/>
    <mergeCell ref="F179:F180"/>
    <mergeCell ref="G179:H180"/>
    <mergeCell ref="I179:I180"/>
    <mergeCell ref="J179:J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C176:E176"/>
    <mergeCell ref="G176:I176"/>
    <mergeCell ref="K176:M176"/>
    <mergeCell ref="O176:Q176"/>
    <mergeCell ref="S176:U176"/>
    <mergeCell ref="B177:B178"/>
    <mergeCell ref="C177:C178"/>
    <mergeCell ref="D177:D178"/>
    <mergeCell ref="E177:E178"/>
    <mergeCell ref="F177:F178"/>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O152:Q154"/>
    <mergeCell ref="R152:R154"/>
    <mergeCell ref="S152:U154"/>
    <mergeCell ref="C155:E155"/>
    <mergeCell ref="G155:I155"/>
    <mergeCell ref="K155:M155"/>
    <mergeCell ref="O155:Q155"/>
    <mergeCell ref="S155:U155"/>
    <mergeCell ref="G154:I154"/>
    <mergeCell ref="J152:J154"/>
    <mergeCell ref="K152:M152"/>
    <mergeCell ref="K153:M153"/>
    <mergeCell ref="K154:M154"/>
    <mergeCell ref="N152:N154"/>
    <mergeCell ref="C151:E151"/>
    <mergeCell ref="G151:I151"/>
    <mergeCell ref="K151:M151"/>
    <mergeCell ref="O151:Q151"/>
    <mergeCell ref="S151:U151"/>
    <mergeCell ref="B152:B154"/>
    <mergeCell ref="C152:E154"/>
    <mergeCell ref="F152:F154"/>
    <mergeCell ref="G152:I152"/>
    <mergeCell ref="G153:I153"/>
    <mergeCell ref="U145:U146"/>
    <mergeCell ref="B148:U148"/>
    <mergeCell ref="C150:E150"/>
    <mergeCell ref="G150:I150"/>
    <mergeCell ref="K150:M150"/>
    <mergeCell ref="O150:Q150"/>
    <mergeCell ref="S150:U150"/>
    <mergeCell ref="O145:O146"/>
    <mergeCell ref="P145:P146"/>
    <mergeCell ref="Q145:Q146"/>
    <mergeCell ref="R145:R146"/>
    <mergeCell ref="S145:S146"/>
    <mergeCell ref="T145:T146"/>
    <mergeCell ref="I145:I146"/>
    <mergeCell ref="J145:J146"/>
    <mergeCell ref="K145:K146"/>
    <mergeCell ref="L145:L146"/>
    <mergeCell ref="M145:M146"/>
    <mergeCell ref="N145:N146"/>
    <mergeCell ref="R143:R144"/>
    <mergeCell ref="S143:T144"/>
    <mergeCell ref="U143:U144"/>
    <mergeCell ref="B145:B146"/>
    <mergeCell ref="C145:C146"/>
    <mergeCell ref="D145:D146"/>
    <mergeCell ref="E145:E146"/>
    <mergeCell ref="F145:F146"/>
    <mergeCell ref="G145:G146"/>
    <mergeCell ref="H145:H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T129:T130"/>
    <mergeCell ref="U129:U130"/>
    <mergeCell ref="B131:B132"/>
    <mergeCell ref="C131:D132"/>
    <mergeCell ref="E131:E132"/>
    <mergeCell ref="F131:F132"/>
    <mergeCell ref="G131:H132"/>
    <mergeCell ref="I131:I132"/>
    <mergeCell ref="J131:J132"/>
    <mergeCell ref="K131:L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Q126:Q127"/>
    <mergeCell ref="R126:R127"/>
    <mergeCell ref="S126:S127"/>
    <mergeCell ref="T126:T127"/>
    <mergeCell ref="U126:U127"/>
    <mergeCell ref="C128:E128"/>
    <mergeCell ref="G128:I128"/>
    <mergeCell ref="K128:M128"/>
    <mergeCell ref="O128:Q128"/>
    <mergeCell ref="S128:U128"/>
    <mergeCell ref="K126:K127"/>
    <mergeCell ref="L126:L127"/>
    <mergeCell ref="M126:M127"/>
    <mergeCell ref="N126:N127"/>
    <mergeCell ref="O126:O127"/>
    <mergeCell ref="P126:P127"/>
    <mergeCell ref="U124:U125"/>
    <mergeCell ref="B126:B127"/>
    <mergeCell ref="C126:C127"/>
    <mergeCell ref="D126:D127"/>
    <mergeCell ref="E126:E127"/>
    <mergeCell ref="F126:F127"/>
    <mergeCell ref="G126:G127"/>
    <mergeCell ref="H126:H127"/>
    <mergeCell ref="I126:I127"/>
    <mergeCell ref="J126:J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B114:B115"/>
    <mergeCell ref="C114:D115"/>
    <mergeCell ref="E114:E115"/>
    <mergeCell ref="F114:F115"/>
    <mergeCell ref="G114:I115"/>
    <mergeCell ref="J114:J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O104:Q106"/>
    <mergeCell ref="R104:R106"/>
    <mergeCell ref="S104:U106"/>
    <mergeCell ref="C107:E107"/>
    <mergeCell ref="G107:I107"/>
    <mergeCell ref="K107:M107"/>
    <mergeCell ref="O107:Q107"/>
    <mergeCell ref="S107:U107"/>
    <mergeCell ref="G106:I106"/>
    <mergeCell ref="J104:J106"/>
    <mergeCell ref="K104:M104"/>
    <mergeCell ref="K105:M105"/>
    <mergeCell ref="K106:M106"/>
    <mergeCell ref="N104:N106"/>
    <mergeCell ref="C103:E103"/>
    <mergeCell ref="G103:I103"/>
    <mergeCell ref="K103:M103"/>
    <mergeCell ref="O103:Q103"/>
    <mergeCell ref="S103:U103"/>
    <mergeCell ref="B104:B106"/>
    <mergeCell ref="C104:E106"/>
    <mergeCell ref="F104:F106"/>
    <mergeCell ref="G104:I104"/>
    <mergeCell ref="G105:I105"/>
    <mergeCell ref="B100:U100"/>
    <mergeCell ref="C102:E102"/>
    <mergeCell ref="G102:I102"/>
    <mergeCell ref="K102:M102"/>
    <mergeCell ref="O102:Q102"/>
    <mergeCell ref="S102:U102"/>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K86:M87"/>
    <mergeCell ref="N86:N87"/>
    <mergeCell ref="O86:Q87"/>
    <mergeCell ref="R86:R87"/>
    <mergeCell ref="S86:U87"/>
    <mergeCell ref="B88:B89"/>
    <mergeCell ref="C88:C89"/>
    <mergeCell ref="D88:D89"/>
    <mergeCell ref="E88:E89"/>
    <mergeCell ref="F88:F89"/>
    <mergeCell ref="Q84:Q85"/>
    <mergeCell ref="R84:R85"/>
    <mergeCell ref="S84:S85"/>
    <mergeCell ref="T84:T85"/>
    <mergeCell ref="U84:U85"/>
    <mergeCell ref="B86:B87"/>
    <mergeCell ref="C86:E87"/>
    <mergeCell ref="F86:F87"/>
    <mergeCell ref="G86:I87"/>
    <mergeCell ref="J86:J87"/>
    <mergeCell ref="K84:K85"/>
    <mergeCell ref="L84:L85"/>
    <mergeCell ref="M84:M85"/>
    <mergeCell ref="N84:N85"/>
    <mergeCell ref="O84:O85"/>
    <mergeCell ref="P84:P85"/>
    <mergeCell ref="U82:U83"/>
    <mergeCell ref="B84:B85"/>
    <mergeCell ref="C84:C85"/>
    <mergeCell ref="D84:D85"/>
    <mergeCell ref="E84:E85"/>
    <mergeCell ref="F84:F85"/>
    <mergeCell ref="G84:G85"/>
    <mergeCell ref="H84:H85"/>
    <mergeCell ref="I84:I85"/>
    <mergeCell ref="J84:J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P60:P61"/>
    <mergeCell ref="Q60:Q61"/>
    <mergeCell ref="R60:R61"/>
    <mergeCell ref="S60:S61"/>
    <mergeCell ref="T60:T61"/>
    <mergeCell ref="U60:U61"/>
    <mergeCell ref="J60:J61"/>
    <mergeCell ref="K60:K61"/>
    <mergeCell ref="L60:L61"/>
    <mergeCell ref="M60:M61"/>
    <mergeCell ref="N60:N61"/>
    <mergeCell ref="O60:O61"/>
    <mergeCell ref="R57:R59"/>
    <mergeCell ref="S57:U59"/>
    <mergeCell ref="B60:B61"/>
    <mergeCell ref="C60:C61"/>
    <mergeCell ref="D60:D61"/>
    <mergeCell ref="E60:E61"/>
    <mergeCell ref="F60:F61"/>
    <mergeCell ref="G60:G61"/>
    <mergeCell ref="H60:H61"/>
    <mergeCell ref="I60:I61"/>
    <mergeCell ref="J57:J59"/>
    <mergeCell ref="K57:M57"/>
    <mergeCell ref="K58:M58"/>
    <mergeCell ref="K59:M59"/>
    <mergeCell ref="N57:N59"/>
    <mergeCell ref="O57:Q59"/>
    <mergeCell ref="B57:B59"/>
    <mergeCell ref="C57:E59"/>
    <mergeCell ref="F57:F59"/>
    <mergeCell ref="G57:I57"/>
    <mergeCell ref="G58:I58"/>
    <mergeCell ref="G59:I59"/>
    <mergeCell ref="C55:E55"/>
    <mergeCell ref="G55:I55"/>
    <mergeCell ref="K55:M55"/>
    <mergeCell ref="O55:Q55"/>
    <mergeCell ref="S55:U55"/>
    <mergeCell ref="C56:E56"/>
    <mergeCell ref="G56:I56"/>
    <mergeCell ref="K56:M56"/>
    <mergeCell ref="O56:Q56"/>
    <mergeCell ref="S56:U56"/>
    <mergeCell ref="Q50:Q51"/>
    <mergeCell ref="R50:R51"/>
    <mergeCell ref="S50:S51"/>
    <mergeCell ref="T50:T51"/>
    <mergeCell ref="U50:U51"/>
    <mergeCell ref="B53:U53"/>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N44:N45"/>
    <mergeCell ref="O44:Q45"/>
    <mergeCell ref="R44:R45"/>
    <mergeCell ref="S44:U45"/>
    <mergeCell ref="B46:B47"/>
    <mergeCell ref="C46:C47"/>
    <mergeCell ref="D46:D47"/>
    <mergeCell ref="E46:E47"/>
    <mergeCell ref="F46:F47"/>
    <mergeCell ref="G46:G47"/>
    <mergeCell ref="B44:B45"/>
    <mergeCell ref="C44:E45"/>
    <mergeCell ref="F44:F45"/>
    <mergeCell ref="G44:I45"/>
    <mergeCell ref="J44:J45"/>
    <mergeCell ref="K44:M45"/>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O18:O19"/>
    <mergeCell ref="P18:P19"/>
    <mergeCell ref="Q18:Q19"/>
    <mergeCell ref="R18:R19"/>
    <mergeCell ref="S18:S19"/>
    <mergeCell ref="T18:T19"/>
    <mergeCell ref="I18:I19"/>
    <mergeCell ref="J18:J19"/>
    <mergeCell ref="K18:K19"/>
    <mergeCell ref="L18:L19"/>
    <mergeCell ref="M18:M19"/>
    <mergeCell ref="N18:N19"/>
    <mergeCell ref="O15:Q17"/>
    <mergeCell ref="R15:R17"/>
    <mergeCell ref="S15:U17"/>
    <mergeCell ref="B18:B19"/>
    <mergeCell ref="C18:C19"/>
    <mergeCell ref="D18:D19"/>
    <mergeCell ref="E18:E19"/>
    <mergeCell ref="F18:F19"/>
    <mergeCell ref="G18:G19"/>
    <mergeCell ref="H18:H19"/>
    <mergeCell ref="G17:I17"/>
    <mergeCell ref="J15:J17"/>
    <mergeCell ref="K15:M15"/>
    <mergeCell ref="K16:M16"/>
    <mergeCell ref="K17:M17"/>
    <mergeCell ref="N15:N17"/>
    <mergeCell ref="C14:E14"/>
    <mergeCell ref="G14:I14"/>
    <mergeCell ref="K14:M14"/>
    <mergeCell ref="O14:Q14"/>
    <mergeCell ref="S14:U14"/>
    <mergeCell ref="B15:B17"/>
    <mergeCell ref="C15:E17"/>
    <mergeCell ref="F15:F17"/>
    <mergeCell ref="G15:I15"/>
    <mergeCell ref="G16:I16"/>
    <mergeCell ref="B11:U11"/>
    <mergeCell ref="C13:E13"/>
    <mergeCell ref="G13:I13"/>
    <mergeCell ref="K13:M13"/>
    <mergeCell ref="O13:Q13"/>
    <mergeCell ref="S13:U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7" t="s">
        <v>716</v>
      </c>
      <c r="B1" s="1" t="s">
        <v>1</v>
      </c>
    </row>
    <row r="2" spans="1:2">
      <c r="A2" s="7"/>
      <c r="B2" s="1" t="s">
        <v>2</v>
      </c>
    </row>
    <row r="3" spans="1:2">
      <c r="A3" s="3" t="s">
        <v>183</v>
      </c>
      <c r="B3" s="4"/>
    </row>
    <row r="4" spans="1:2">
      <c r="A4" s="13" t="s">
        <v>184</v>
      </c>
      <c r="B4" s="15" t="s">
        <v>184</v>
      </c>
    </row>
    <row r="5" spans="1:2">
      <c r="A5" s="13"/>
      <c r="B5" s="4"/>
    </row>
    <row r="6" spans="1:2" ht="409.6">
      <c r="A6" s="13"/>
      <c r="B6" s="16" t="s">
        <v>185</v>
      </c>
    </row>
    <row r="7" spans="1:2">
      <c r="A7" s="13"/>
      <c r="B7" s="14"/>
    </row>
    <row r="8" spans="1:2">
      <c r="A8" s="13" t="s">
        <v>186</v>
      </c>
      <c r="B8" s="15" t="s">
        <v>186</v>
      </c>
    </row>
    <row r="9" spans="1:2">
      <c r="A9" s="13"/>
      <c r="B9" s="4"/>
    </row>
    <row r="10" spans="1:2" ht="128.25">
      <c r="A10" s="13"/>
      <c r="B10" s="16" t="s">
        <v>187</v>
      </c>
    </row>
    <row r="11" spans="1:2">
      <c r="A11" s="13"/>
      <c r="B11" s="4"/>
    </row>
    <row r="12" spans="1:2" ht="192">
      <c r="A12" s="13"/>
      <c r="B12" s="16" t="s">
        <v>188</v>
      </c>
    </row>
    <row r="13" spans="1:2">
      <c r="A13" s="13"/>
      <c r="B13" s="14"/>
    </row>
    <row r="14" spans="1:2">
      <c r="A14" s="13" t="s">
        <v>189</v>
      </c>
      <c r="B14" s="15" t="s">
        <v>189</v>
      </c>
    </row>
    <row r="15" spans="1:2">
      <c r="A15" s="13"/>
      <c r="B15" s="4"/>
    </row>
    <row r="16" spans="1:2" ht="319.5">
      <c r="A16" s="13"/>
      <c r="B16" s="16" t="s">
        <v>190</v>
      </c>
    </row>
    <row r="17" spans="1:2">
      <c r="A17" s="13" t="s">
        <v>191</v>
      </c>
      <c r="B17" s="15" t="s">
        <v>191</v>
      </c>
    </row>
    <row r="18" spans="1:2">
      <c r="A18" s="13"/>
      <c r="B18" s="4"/>
    </row>
    <row r="19" spans="1:2" ht="192">
      <c r="A19" s="13"/>
      <c r="B19" s="16" t="s">
        <v>192</v>
      </c>
    </row>
    <row r="20" spans="1:2">
      <c r="A20" s="13"/>
      <c r="B20" s="4"/>
    </row>
    <row r="21" spans="1:2" ht="383.25">
      <c r="A21" s="13"/>
      <c r="B21" s="16" t="s">
        <v>193</v>
      </c>
    </row>
    <row r="22" spans="1:2">
      <c r="A22" s="13" t="s">
        <v>194</v>
      </c>
      <c r="B22" s="17" t="s">
        <v>194</v>
      </c>
    </row>
    <row r="23" spans="1:2">
      <c r="A23" s="13"/>
      <c r="B23" s="4"/>
    </row>
    <row r="24" spans="1:2" ht="217.5">
      <c r="A24" s="13"/>
      <c r="B24" s="16" t="s">
        <v>195</v>
      </c>
    </row>
    <row r="25" spans="1:2">
      <c r="A25" s="13"/>
      <c r="B25" s="4"/>
    </row>
    <row r="26" spans="1:2" ht="255.75">
      <c r="A26" s="13"/>
      <c r="B26" s="16" t="s">
        <v>196</v>
      </c>
    </row>
    <row r="27" spans="1:2">
      <c r="A27" s="13"/>
      <c r="B27" s="4"/>
    </row>
    <row r="28" spans="1:2" ht="357.75">
      <c r="A28" s="13"/>
      <c r="B28" s="16" t="s">
        <v>197</v>
      </c>
    </row>
    <row r="29" spans="1:2">
      <c r="A29" s="13" t="s">
        <v>198</v>
      </c>
      <c r="B29" s="17" t="s">
        <v>198</v>
      </c>
    </row>
    <row r="30" spans="1:2">
      <c r="A30" s="13"/>
      <c r="B30" s="17"/>
    </row>
    <row r="31" spans="1:2" ht="51.75">
      <c r="A31" s="13"/>
      <c r="B31" s="16" t="s">
        <v>199</v>
      </c>
    </row>
  </sheetData>
  <mergeCells count="7">
    <mergeCell ref="A29:A31"/>
    <mergeCell ref="A1:A2"/>
    <mergeCell ref="A4:A7"/>
    <mergeCell ref="A8:A13"/>
    <mergeCell ref="A14:A16"/>
    <mergeCell ref="A17:A21"/>
    <mergeCell ref="A22:A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c r="A2" s="1" t="s">
        <v>53</v>
      </c>
      <c r="B2" s="1" t="s">
        <v>2</v>
      </c>
      <c r="C2" s="1" t="s">
        <v>21</v>
      </c>
    </row>
    <row r="3" spans="1:3">
      <c r="A3" s="2" t="s">
        <v>40</v>
      </c>
      <c r="B3" s="10">
        <v>189</v>
      </c>
      <c r="C3" s="10">
        <v>233</v>
      </c>
    </row>
    <row r="4" spans="1:3">
      <c r="A4" s="3" t="s">
        <v>54</v>
      </c>
      <c r="B4" s="4"/>
      <c r="C4" s="4"/>
    </row>
    <row r="5" spans="1:3" ht="45">
      <c r="A5" s="2" t="s">
        <v>55</v>
      </c>
      <c r="B5" s="4">
        <v>-0.3</v>
      </c>
      <c r="C5" s="4">
        <v>-1.2</v>
      </c>
    </row>
    <row r="6" spans="1:3" ht="45">
      <c r="A6" s="2" t="s">
        <v>56</v>
      </c>
      <c r="B6" s="4">
        <v>3.8</v>
      </c>
      <c r="C6" s="4">
        <v>4.3</v>
      </c>
    </row>
    <row r="7" spans="1:3">
      <c r="A7" s="2" t="s">
        <v>57</v>
      </c>
      <c r="B7" s="4">
        <v>-3.8</v>
      </c>
      <c r="C7" s="4">
        <v>0</v>
      </c>
    </row>
    <row r="8" spans="1:3">
      <c r="A8" s="3" t="s">
        <v>58</v>
      </c>
      <c r="B8" s="4"/>
      <c r="C8" s="4"/>
    </row>
    <row r="9" spans="1:3" ht="30">
      <c r="A9" s="2" t="s">
        <v>59</v>
      </c>
      <c r="B9" s="4">
        <v>0.8</v>
      </c>
      <c r="C9" s="4">
        <v>0.2</v>
      </c>
    </row>
    <row r="10" spans="1:3" ht="30">
      <c r="A10" s="2" t="s">
        <v>60</v>
      </c>
      <c r="B10" s="4">
        <v>0.5</v>
      </c>
      <c r="C10" s="4">
        <v>3.3</v>
      </c>
    </row>
    <row r="11" spans="1:3">
      <c r="A11" s="2" t="s">
        <v>61</v>
      </c>
      <c r="B11" s="4">
        <v>189.5</v>
      </c>
      <c r="C11" s="4">
        <v>236.3</v>
      </c>
    </row>
    <row r="12" spans="1:3" ht="30">
      <c r="A12" s="2" t="s">
        <v>62</v>
      </c>
      <c r="B12" s="4">
        <v>9.4</v>
      </c>
      <c r="C12" s="4">
        <v>7.3</v>
      </c>
    </row>
    <row r="13" spans="1:3" ht="30">
      <c r="A13" s="2" t="s">
        <v>63</v>
      </c>
      <c r="B13" s="8">
        <v>180.1</v>
      </c>
      <c r="C13" s="10">
        <v>229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5.140625" bestFit="1" customWidth="1"/>
    <col min="2" max="2" width="34.5703125" customWidth="1"/>
    <col min="3" max="3" width="2.42578125" customWidth="1"/>
    <col min="4" max="4" width="7.5703125" customWidth="1"/>
    <col min="5" max="5" width="1.85546875" customWidth="1"/>
    <col min="6" max="6" width="11.5703125" customWidth="1"/>
    <col min="7" max="7" width="2.42578125" customWidth="1"/>
    <col min="8" max="8" width="7.5703125" customWidth="1"/>
    <col min="9" max="9" width="11.5703125" customWidth="1"/>
  </cols>
  <sheetData>
    <row r="1" spans="1:9" ht="15" customHeight="1">
      <c r="A1" s="7" t="s">
        <v>717</v>
      </c>
      <c r="B1" s="7" t="s">
        <v>1</v>
      </c>
      <c r="C1" s="7"/>
      <c r="D1" s="7"/>
      <c r="E1" s="7"/>
      <c r="F1" s="7"/>
      <c r="G1" s="7"/>
      <c r="H1" s="7"/>
      <c r="I1" s="7"/>
    </row>
    <row r="2" spans="1:9" ht="15" customHeight="1">
      <c r="A2" s="7"/>
      <c r="B2" s="7" t="s">
        <v>2</v>
      </c>
      <c r="C2" s="7"/>
      <c r="D2" s="7"/>
      <c r="E2" s="7"/>
      <c r="F2" s="7"/>
      <c r="G2" s="7"/>
      <c r="H2" s="7"/>
      <c r="I2" s="7"/>
    </row>
    <row r="3" spans="1:9">
      <c r="A3" s="3" t="s">
        <v>201</v>
      </c>
      <c r="B3" s="12"/>
      <c r="C3" s="12"/>
      <c r="D3" s="12"/>
      <c r="E3" s="12"/>
      <c r="F3" s="12"/>
      <c r="G3" s="12"/>
      <c r="H3" s="12"/>
      <c r="I3" s="12"/>
    </row>
    <row r="4" spans="1:9">
      <c r="A4" s="13" t="s">
        <v>718</v>
      </c>
      <c r="B4" s="56" t="s">
        <v>203</v>
      </c>
      <c r="C4" s="56"/>
      <c r="D4" s="56"/>
      <c r="E4" s="56"/>
      <c r="F4" s="56"/>
      <c r="G4" s="56"/>
      <c r="H4" s="56"/>
      <c r="I4" s="56"/>
    </row>
    <row r="5" spans="1:9">
      <c r="A5" s="13"/>
      <c r="B5" s="30"/>
      <c r="C5" s="30"/>
      <c r="D5" s="30"/>
      <c r="E5" s="30"/>
      <c r="F5" s="30"/>
      <c r="G5" s="30"/>
      <c r="H5" s="30"/>
      <c r="I5" s="30"/>
    </row>
    <row r="6" spans="1:9">
      <c r="A6" s="13"/>
      <c r="B6" s="18"/>
      <c r="C6" s="18"/>
      <c r="D6" s="18"/>
      <c r="E6" s="18"/>
      <c r="F6" s="18"/>
      <c r="G6" s="18"/>
      <c r="H6" s="18"/>
      <c r="I6" s="18"/>
    </row>
    <row r="7" spans="1:9">
      <c r="A7" s="13"/>
      <c r="B7" s="31"/>
      <c r="C7" s="32" t="s">
        <v>204</v>
      </c>
      <c r="D7" s="32"/>
      <c r="E7" s="32"/>
      <c r="F7" s="32"/>
      <c r="G7" s="32"/>
      <c r="H7" s="32"/>
      <c r="I7" s="32"/>
    </row>
    <row r="8" spans="1:9" ht="15.75" thickBot="1">
      <c r="A8" s="13"/>
      <c r="B8" s="31"/>
      <c r="C8" s="33" t="s">
        <v>205</v>
      </c>
      <c r="D8" s="33"/>
      <c r="E8" s="33"/>
      <c r="F8" s="33"/>
      <c r="G8" s="33"/>
      <c r="H8" s="33"/>
      <c r="I8" s="33"/>
    </row>
    <row r="9" spans="1:9" ht="15.75" thickBot="1">
      <c r="A9" s="13"/>
      <c r="B9" s="19"/>
      <c r="C9" s="34">
        <v>2015</v>
      </c>
      <c r="D9" s="34"/>
      <c r="E9" s="34"/>
      <c r="F9" s="19"/>
      <c r="G9" s="34">
        <v>2014</v>
      </c>
      <c r="H9" s="34"/>
      <c r="I9" s="34"/>
    </row>
    <row r="10" spans="1:9">
      <c r="A10" s="13"/>
      <c r="B10" s="19"/>
      <c r="C10" s="35" t="s">
        <v>206</v>
      </c>
      <c r="D10" s="35"/>
      <c r="E10" s="35"/>
      <c r="F10" s="35"/>
      <c r="G10" s="35"/>
      <c r="H10" s="35"/>
      <c r="I10" s="35"/>
    </row>
    <row r="11" spans="1:9">
      <c r="A11" s="13"/>
      <c r="B11" s="20" t="s">
        <v>207</v>
      </c>
      <c r="C11" s="36"/>
      <c r="D11" s="36"/>
      <c r="E11" s="36"/>
      <c r="F11" s="21"/>
      <c r="G11" s="36"/>
      <c r="H11" s="36"/>
      <c r="I11" s="36"/>
    </row>
    <row r="12" spans="1:9">
      <c r="A12" s="13"/>
      <c r="B12" s="37" t="s">
        <v>208</v>
      </c>
      <c r="C12" s="38" t="s">
        <v>209</v>
      </c>
      <c r="D12" s="39">
        <v>46.4</v>
      </c>
      <c r="E12" s="31"/>
      <c r="F12" s="31"/>
      <c r="G12" s="40" t="s">
        <v>209</v>
      </c>
      <c r="H12" s="41">
        <v>117.6</v>
      </c>
      <c r="I12" s="31"/>
    </row>
    <row r="13" spans="1:9">
      <c r="A13" s="13"/>
      <c r="B13" s="37"/>
      <c r="C13" s="38"/>
      <c r="D13" s="39"/>
      <c r="E13" s="31"/>
      <c r="F13" s="31"/>
      <c r="G13" s="40"/>
      <c r="H13" s="41"/>
      <c r="I13" s="31"/>
    </row>
    <row r="14" spans="1:9">
      <c r="A14" s="13"/>
      <c r="B14" s="42" t="s">
        <v>210</v>
      </c>
      <c r="C14" s="43" t="s">
        <v>209</v>
      </c>
      <c r="D14" s="44">
        <v>45.5</v>
      </c>
      <c r="E14" s="36"/>
      <c r="F14" s="36"/>
      <c r="G14" s="45" t="s">
        <v>209</v>
      </c>
      <c r="H14" s="46">
        <v>112.6</v>
      </c>
      <c r="I14" s="36"/>
    </row>
    <row r="15" spans="1:9">
      <c r="A15" s="13"/>
      <c r="B15" s="42"/>
      <c r="C15" s="43"/>
      <c r="D15" s="44"/>
      <c r="E15" s="36"/>
      <c r="F15" s="36"/>
      <c r="G15" s="45"/>
      <c r="H15" s="46"/>
      <c r="I15" s="36"/>
    </row>
    <row r="16" spans="1:9">
      <c r="A16" s="13"/>
      <c r="B16" s="37" t="s">
        <v>211</v>
      </c>
      <c r="C16" s="38" t="s">
        <v>209</v>
      </c>
      <c r="D16" s="39" t="s">
        <v>212</v>
      </c>
      <c r="E16" s="31"/>
      <c r="F16" s="31"/>
      <c r="G16" s="40" t="s">
        <v>209</v>
      </c>
      <c r="H16" s="41">
        <v>82.1</v>
      </c>
      <c r="I16" s="31"/>
    </row>
    <row r="17" spans="1:9">
      <c r="A17" s="13"/>
      <c r="B17" s="37"/>
      <c r="C17" s="38"/>
      <c r="D17" s="39"/>
      <c r="E17" s="31"/>
      <c r="F17" s="31"/>
      <c r="G17" s="40"/>
      <c r="H17" s="41"/>
      <c r="I17" s="31"/>
    </row>
    <row r="18" spans="1:9">
      <c r="A18" s="13" t="s">
        <v>719</v>
      </c>
      <c r="B18" s="56" t="s">
        <v>720</v>
      </c>
      <c r="C18" s="56"/>
      <c r="D18" s="56"/>
      <c r="E18" s="56"/>
      <c r="F18" s="56"/>
      <c r="G18" s="56"/>
      <c r="H18" s="56"/>
      <c r="I18" s="56"/>
    </row>
    <row r="19" spans="1:9">
      <c r="A19" s="13"/>
      <c r="B19" s="30"/>
      <c r="C19" s="30"/>
      <c r="D19" s="30"/>
      <c r="E19" s="30"/>
    </row>
    <row r="20" spans="1:9">
      <c r="A20" s="13"/>
      <c r="B20" s="18"/>
      <c r="C20" s="18"/>
      <c r="D20" s="18"/>
      <c r="E20" s="18"/>
    </row>
    <row r="21" spans="1:9">
      <c r="A21" s="13"/>
      <c r="B21" s="31"/>
      <c r="C21" s="32" t="s">
        <v>205</v>
      </c>
      <c r="D21" s="32"/>
      <c r="E21" s="32"/>
    </row>
    <row r="22" spans="1:9" ht="15.75" thickBot="1">
      <c r="A22" s="13"/>
      <c r="B22" s="31"/>
      <c r="C22" s="33">
        <v>2015</v>
      </c>
      <c r="D22" s="33"/>
      <c r="E22" s="33"/>
    </row>
    <row r="23" spans="1:9">
      <c r="A23" s="13"/>
      <c r="B23" s="19"/>
      <c r="C23" s="35" t="s">
        <v>206</v>
      </c>
      <c r="D23" s="35"/>
      <c r="E23" s="35"/>
    </row>
    <row r="24" spans="1:9">
      <c r="A24" s="13"/>
      <c r="B24" s="45" t="s">
        <v>215</v>
      </c>
      <c r="C24" s="45" t="s">
        <v>209</v>
      </c>
      <c r="D24" s="46">
        <v>29.4</v>
      </c>
      <c r="E24" s="36"/>
    </row>
    <row r="25" spans="1:9">
      <c r="A25" s="13"/>
      <c r="B25" s="45"/>
      <c r="C25" s="45"/>
      <c r="D25" s="46"/>
      <c r="E25" s="36"/>
    </row>
    <row r="26" spans="1:9">
      <c r="A26" s="13"/>
      <c r="B26" s="40" t="s">
        <v>216</v>
      </c>
      <c r="C26" s="41">
        <v>36.1</v>
      </c>
      <c r="D26" s="41"/>
      <c r="E26" s="31"/>
    </row>
    <row r="27" spans="1:9">
      <c r="A27" s="13"/>
      <c r="B27" s="40"/>
      <c r="C27" s="41"/>
      <c r="D27" s="41"/>
      <c r="E27" s="31"/>
    </row>
    <row r="28" spans="1:9">
      <c r="A28" s="13"/>
      <c r="B28" s="45" t="s">
        <v>217</v>
      </c>
      <c r="C28" s="46">
        <v>70.5</v>
      </c>
      <c r="D28" s="46"/>
      <c r="E28" s="36"/>
    </row>
    <row r="29" spans="1:9">
      <c r="A29" s="13"/>
      <c r="B29" s="45"/>
      <c r="C29" s="46"/>
      <c r="D29" s="46"/>
      <c r="E29" s="36"/>
    </row>
    <row r="30" spans="1:9">
      <c r="A30" s="13"/>
      <c r="B30" s="40" t="s">
        <v>85</v>
      </c>
      <c r="C30" s="41">
        <v>409.1</v>
      </c>
      <c r="D30" s="41"/>
      <c r="E30" s="31"/>
    </row>
    <row r="31" spans="1:9">
      <c r="A31" s="13"/>
      <c r="B31" s="40"/>
      <c r="C31" s="41"/>
      <c r="D31" s="41"/>
      <c r="E31" s="31"/>
    </row>
    <row r="32" spans="1:9">
      <c r="A32" s="13"/>
      <c r="B32" s="45" t="s">
        <v>87</v>
      </c>
      <c r="C32" s="46">
        <v>76</v>
      </c>
      <c r="D32" s="46"/>
      <c r="E32" s="36"/>
    </row>
    <row r="33" spans="1:5">
      <c r="A33" s="13"/>
      <c r="B33" s="45"/>
      <c r="C33" s="46"/>
      <c r="D33" s="46"/>
      <c r="E33" s="36"/>
    </row>
    <row r="34" spans="1:5">
      <c r="A34" s="13"/>
      <c r="B34" s="24" t="s">
        <v>90</v>
      </c>
      <c r="C34" s="41" t="s">
        <v>218</v>
      </c>
      <c r="D34" s="41"/>
      <c r="E34" s="24" t="s">
        <v>219</v>
      </c>
    </row>
    <row r="35" spans="1:5" ht="15.75" thickBot="1">
      <c r="A35" s="13"/>
      <c r="B35" s="20" t="s">
        <v>91</v>
      </c>
      <c r="C35" s="48" t="s">
        <v>220</v>
      </c>
      <c r="D35" s="48"/>
      <c r="E35" s="20" t="s">
        <v>219</v>
      </c>
    </row>
    <row r="36" spans="1:5">
      <c r="A36" s="13"/>
      <c r="B36" s="37" t="s">
        <v>221</v>
      </c>
      <c r="C36" s="49" t="s">
        <v>209</v>
      </c>
      <c r="D36" s="51">
        <v>595.6</v>
      </c>
      <c r="E36" s="53"/>
    </row>
    <row r="37" spans="1:5" ht="15.75" thickBot="1">
      <c r="A37" s="13"/>
      <c r="B37" s="37"/>
      <c r="C37" s="50"/>
      <c r="D37" s="52"/>
      <c r="E37" s="54"/>
    </row>
    <row r="38" spans="1:5" ht="15.75" thickTop="1"/>
  </sheetData>
  <mergeCells count="68">
    <mergeCell ref="A18:A37"/>
    <mergeCell ref="B18:I18"/>
    <mergeCell ref="A1:A2"/>
    <mergeCell ref="B1:I1"/>
    <mergeCell ref="B2:I2"/>
    <mergeCell ref="B3:I3"/>
    <mergeCell ref="A4:A17"/>
    <mergeCell ref="B4:I4"/>
    <mergeCell ref="B32:B33"/>
    <mergeCell ref="C32:D33"/>
    <mergeCell ref="E32:E33"/>
    <mergeCell ref="C34:D34"/>
    <mergeCell ref="C35:D35"/>
    <mergeCell ref="B36:B37"/>
    <mergeCell ref="C36:C37"/>
    <mergeCell ref="D36:D37"/>
    <mergeCell ref="E36:E37"/>
    <mergeCell ref="B28:B29"/>
    <mergeCell ref="C28:D29"/>
    <mergeCell ref="E28:E29"/>
    <mergeCell ref="B30:B31"/>
    <mergeCell ref="C30:D31"/>
    <mergeCell ref="E30:E31"/>
    <mergeCell ref="C23:E23"/>
    <mergeCell ref="B24:B25"/>
    <mergeCell ref="C24:C25"/>
    <mergeCell ref="D24:D25"/>
    <mergeCell ref="E24:E25"/>
    <mergeCell ref="B26:B27"/>
    <mergeCell ref="C26:D27"/>
    <mergeCell ref="E26:E27"/>
    <mergeCell ref="H16:H17"/>
    <mergeCell ref="I16:I17"/>
    <mergeCell ref="B19:E19"/>
    <mergeCell ref="B21:B22"/>
    <mergeCell ref="C21:E21"/>
    <mergeCell ref="C22:E22"/>
    <mergeCell ref="B16:B17"/>
    <mergeCell ref="C16:C17"/>
    <mergeCell ref="D16:D17"/>
    <mergeCell ref="E16:E17"/>
    <mergeCell ref="F16:F17"/>
    <mergeCell ref="G16:G17"/>
    <mergeCell ref="I12:I13"/>
    <mergeCell ref="B14:B15"/>
    <mergeCell ref="C14:C15"/>
    <mergeCell ref="D14:D15"/>
    <mergeCell ref="E14:E15"/>
    <mergeCell ref="F14:F15"/>
    <mergeCell ref="G14:G15"/>
    <mergeCell ref="H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11" max="11" width="2" customWidth="1"/>
    <col min="12" max="12" width="8.140625" customWidth="1"/>
    <col min="13" max="13" width="1.5703125" customWidth="1"/>
    <col min="15" max="15" width="2" customWidth="1"/>
    <col min="16" max="16" width="8.140625" customWidth="1"/>
  </cols>
  <sheetData>
    <row r="1" spans="1:17" ht="15" customHeight="1">
      <c r="A1" s="7" t="s">
        <v>721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223</v>
      </c>
      <c r="B3" s="12"/>
      <c r="C3" s="12"/>
      <c r="D3" s="12"/>
      <c r="E3" s="12"/>
      <c r="F3" s="12"/>
      <c r="G3" s="12"/>
      <c r="H3" s="12"/>
      <c r="I3" s="12"/>
      <c r="J3" s="12"/>
      <c r="K3" s="12"/>
      <c r="L3" s="12"/>
      <c r="M3" s="12"/>
      <c r="N3" s="12"/>
      <c r="O3" s="12"/>
      <c r="P3" s="12"/>
      <c r="Q3" s="12"/>
    </row>
    <row r="4" spans="1:17">
      <c r="A4" s="13" t="s">
        <v>722</v>
      </c>
      <c r="B4" s="31" t="s">
        <v>224</v>
      </c>
      <c r="C4" s="31"/>
      <c r="D4" s="31"/>
      <c r="E4" s="31"/>
      <c r="F4" s="31"/>
      <c r="G4" s="31"/>
      <c r="H4" s="31"/>
      <c r="I4" s="31"/>
      <c r="J4" s="31"/>
      <c r="K4" s="31"/>
      <c r="L4" s="31"/>
      <c r="M4" s="31"/>
      <c r="N4" s="31"/>
      <c r="O4" s="31"/>
      <c r="P4" s="31"/>
      <c r="Q4" s="31"/>
    </row>
    <row r="5" spans="1:17">
      <c r="A5" s="13"/>
      <c r="B5" s="30"/>
      <c r="C5" s="30"/>
      <c r="D5" s="30"/>
      <c r="E5" s="30"/>
      <c r="F5" s="30"/>
      <c r="G5" s="30"/>
      <c r="H5" s="30"/>
      <c r="I5" s="30"/>
      <c r="J5" s="30"/>
      <c r="K5" s="30"/>
      <c r="L5" s="30"/>
      <c r="M5" s="30"/>
      <c r="N5" s="30"/>
      <c r="O5" s="30"/>
      <c r="P5" s="30"/>
      <c r="Q5" s="30"/>
    </row>
    <row r="6" spans="1:17">
      <c r="A6" s="13"/>
      <c r="B6" s="18"/>
      <c r="C6" s="18"/>
      <c r="D6" s="18"/>
      <c r="E6" s="18"/>
      <c r="F6" s="18"/>
      <c r="G6" s="18"/>
      <c r="H6" s="18"/>
      <c r="I6" s="18"/>
      <c r="J6" s="18"/>
      <c r="K6" s="18"/>
      <c r="L6" s="18"/>
      <c r="M6" s="18"/>
      <c r="N6" s="18"/>
      <c r="O6" s="18"/>
      <c r="P6" s="18"/>
      <c r="Q6" s="18"/>
    </row>
    <row r="7" spans="1:17" ht="15.75" thickBot="1">
      <c r="A7" s="13"/>
      <c r="B7" s="57"/>
      <c r="C7" s="33" t="s">
        <v>225</v>
      </c>
      <c r="D7" s="33"/>
      <c r="E7" s="33"/>
      <c r="F7" s="33"/>
      <c r="G7" s="33"/>
      <c r="H7" s="33"/>
      <c r="I7" s="33"/>
      <c r="J7" s="33"/>
      <c r="K7" s="33"/>
      <c r="L7" s="33"/>
      <c r="M7" s="33"/>
      <c r="N7" s="33"/>
      <c r="O7" s="33"/>
      <c r="P7" s="33"/>
      <c r="Q7" s="33"/>
    </row>
    <row r="8" spans="1:17" ht="15.75" thickBot="1">
      <c r="A8" s="13"/>
      <c r="B8" s="57"/>
      <c r="C8" s="64" t="s">
        <v>206</v>
      </c>
      <c r="D8" s="64"/>
      <c r="E8" s="64"/>
      <c r="F8" s="64"/>
      <c r="G8" s="64"/>
      <c r="H8" s="64"/>
      <c r="I8" s="64"/>
      <c r="J8" s="64"/>
      <c r="K8" s="64"/>
      <c r="L8" s="64"/>
      <c r="M8" s="64"/>
      <c r="N8" s="64"/>
      <c r="O8" s="64"/>
      <c r="P8" s="64"/>
      <c r="Q8" s="64"/>
    </row>
    <row r="9" spans="1:17" ht="15.75" thickBot="1">
      <c r="A9" s="13"/>
      <c r="B9" s="58"/>
      <c r="C9" s="65" t="s">
        <v>226</v>
      </c>
      <c r="D9" s="65"/>
      <c r="E9" s="65"/>
      <c r="F9" s="21"/>
      <c r="G9" s="65" t="s">
        <v>227</v>
      </c>
      <c r="H9" s="65"/>
      <c r="I9" s="65"/>
      <c r="J9" s="21"/>
      <c r="K9" s="65" t="s">
        <v>228</v>
      </c>
      <c r="L9" s="65"/>
      <c r="M9" s="65"/>
      <c r="N9" s="21"/>
      <c r="O9" s="65" t="s">
        <v>164</v>
      </c>
      <c r="P9" s="65"/>
      <c r="Q9" s="65"/>
    </row>
    <row r="10" spans="1:17">
      <c r="A10" s="13"/>
      <c r="B10" s="15" t="s">
        <v>229</v>
      </c>
      <c r="C10" s="53"/>
      <c r="D10" s="53"/>
      <c r="E10" s="53"/>
      <c r="F10" s="19"/>
      <c r="G10" s="53"/>
      <c r="H10" s="53"/>
      <c r="I10" s="53"/>
      <c r="J10" s="19"/>
      <c r="K10" s="53"/>
      <c r="L10" s="53"/>
      <c r="M10" s="53"/>
      <c r="N10" s="19"/>
      <c r="O10" s="53"/>
      <c r="P10" s="53"/>
      <c r="Q10" s="53"/>
    </row>
    <row r="11" spans="1:17">
      <c r="A11" s="13"/>
      <c r="B11" s="66" t="s">
        <v>230</v>
      </c>
      <c r="C11" s="43" t="s">
        <v>209</v>
      </c>
      <c r="D11" s="44">
        <v>353.8</v>
      </c>
      <c r="E11" s="36"/>
      <c r="F11" s="36"/>
      <c r="G11" s="43" t="s">
        <v>209</v>
      </c>
      <c r="H11" s="44" t="s">
        <v>212</v>
      </c>
      <c r="I11" s="36"/>
      <c r="J11" s="36"/>
      <c r="K11" s="43" t="s">
        <v>209</v>
      </c>
      <c r="L11" s="44" t="s">
        <v>212</v>
      </c>
      <c r="M11" s="36"/>
      <c r="N11" s="36"/>
      <c r="O11" s="43" t="s">
        <v>209</v>
      </c>
      <c r="P11" s="44">
        <v>353.8</v>
      </c>
      <c r="Q11" s="36"/>
    </row>
    <row r="12" spans="1:17">
      <c r="A12" s="13"/>
      <c r="B12" s="66"/>
      <c r="C12" s="43"/>
      <c r="D12" s="44"/>
      <c r="E12" s="36"/>
      <c r="F12" s="36"/>
      <c r="G12" s="43"/>
      <c r="H12" s="44"/>
      <c r="I12" s="36"/>
      <c r="J12" s="36"/>
      <c r="K12" s="43"/>
      <c r="L12" s="44"/>
      <c r="M12" s="36"/>
      <c r="N12" s="36"/>
      <c r="O12" s="43"/>
      <c r="P12" s="44"/>
      <c r="Q12" s="36"/>
    </row>
    <row r="13" spans="1:17">
      <c r="A13" s="13"/>
      <c r="B13" s="67" t="s">
        <v>121</v>
      </c>
      <c r="C13" s="39">
        <v>211.1</v>
      </c>
      <c r="D13" s="39"/>
      <c r="E13" s="31"/>
      <c r="F13" s="31"/>
      <c r="G13" s="39" t="s">
        <v>212</v>
      </c>
      <c r="H13" s="39"/>
      <c r="I13" s="31"/>
      <c r="J13" s="31"/>
      <c r="K13" s="39" t="s">
        <v>212</v>
      </c>
      <c r="L13" s="39"/>
      <c r="M13" s="31"/>
      <c r="N13" s="31"/>
      <c r="O13" s="39">
        <v>211.1</v>
      </c>
      <c r="P13" s="39"/>
      <c r="Q13" s="31"/>
    </row>
    <row r="14" spans="1:17" ht="15.75" thickBot="1">
      <c r="A14" s="13"/>
      <c r="B14" s="67"/>
      <c r="C14" s="68"/>
      <c r="D14" s="68"/>
      <c r="E14" s="69"/>
      <c r="F14" s="31"/>
      <c r="G14" s="68"/>
      <c r="H14" s="68"/>
      <c r="I14" s="69"/>
      <c r="J14" s="31"/>
      <c r="K14" s="68"/>
      <c r="L14" s="68"/>
      <c r="M14" s="69"/>
      <c r="N14" s="31"/>
      <c r="O14" s="68"/>
      <c r="P14" s="68"/>
      <c r="Q14" s="69"/>
    </row>
    <row r="15" spans="1:17">
      <c r="A15" s="13"/>
      <c r="B15" s="43" t="s">
        <v>88</v>
      </c>
      <c r="C15" s="70" t="s">
        <v>209</v>
      </c>
      <c r="D15" s="72">
        <v>564.9</v>
      </c>
      <c r="E15" s="74"/>
      <c r="F15" s="36"/>
      <c r="G15" s="70" t="s">
        <v>209</v>
      </c>
      <c r="H15" s="72" t="s">
        <v>212</v>
      </c>
      <c r="I15" s="74"/>
      <c r="J15" s="36"/>
      <c r="K15" s="70" t="s">
        <v>209</v>
      </c>
      <c r="L15" s="72" t="s">
        <v>212</v>
      </c>
      <c r="M15" s="74"/>
      <c r="N15" s="36"/>
      <c r="O15" s="70" t="s">
        <v>209</v>
      </c>
      <c r="P15" s="72">
        <v>564.9</v>
      </c>
      <c r="Q15" s="74"/>
    </row>
    <row r="16" spans="1:17" ht="15.75" thickBot="1">
      <c r="A16" s="13"/>
      <c r="B16" s="43"/>
      <c r="C16" s="71"/>
      <c r="D16" s="73"/>
      <c r="E16" s="75"/>
      <c r="F16" s="36"/>
      <c r="G16" s="71"/>
      <c r="H16" s="73"/>
      <c r="I16" s="75"/>
      <c r="J16" s="36"/>
      <c r="K16" s="71"/>
      <c r="L16" s="73"/>
      <c r="M16" s="75"/>
      <c r="N16" s="36"/>
      <c r="O16" s="71"/>
      <c r="P16" s="73"/>
      <c r="Q16" s="75"/>
    </row>
    <row r="17" spans="1:17" ht="15.75" thickTop="1">
      <c r="A17" s="13"/>
      <c r="B17" s="19"/>
      <c r="C17" s="76"/>
      <c r="D17" s="76"/>
      <c r="E17" s="76"/>
      <c r="F17" s="19"/>
      <c r="G17" s="76"/>
      <c r="H17" s="76"/>
      <c r="I17" s="76"/>
      <c r="J17" s="19"/>
      <c r="K17" s="76"/>
      <c r="L17" s="76"/>
      <c r="M17" s="76"/>
      <c r="N17" s="19"/>
      <c r="O17" s="76"/>
      <c r="P17" s="76"/>
      <c r="Q17" s="76"/>
    </row>
    <row r="18" spans="1:17">
      <c r="A18" s="13"/>
      <c r="B18" s="27" t="s">
        <v>231</v>
      </c>
      <c r="C18" s="36"/>
      <c r="D18" s="36"/>
      <c r="E18" s="36"/>
      <c r="F18" s="21"/>
      <c r="G18" s="36"/>
      <c r="H18" s="36"/>
      <c r="I18" s="36"/>
      <c r="J18" s="21"/>
      <c r="K18" s="36"/>
      <c r="L18" s="36"/>
      <c r="M18" s="36"/>
      <c r="N18" s="21"/>
      <c r="O18" s="36"/>
      <c r="P18" s="36"/>
      <c r="Q18" s="36"/>
    </row>
    <row r="19" spans="1:17">
      <c r="A19" s="13"/>
      <c r="B19" s="59" t="s">
        <v>232</v>
      </c>
      <c r="C19" s="31"/>
      <c r="D19" s="31"/>
      <c r="E19" s="31"/>
      <c r="F19" s="19"/>
      <c r="G19" s="31"/>
      <c r="H19" s="31"/>
      <c r="I19" s="31"/>
      <c r="J19" s="19"/>
      <c r="K19" s="31"/>
      <c r="L19" s="31"/>
      <c r="M19" s="31"/>
      <c r="N19" s="19"/>
      <c r="O19" s="31"/>
      <c r="P19" s="31"/>
      <c r="Q19" s="31"/>
    </row>
    <row r="20" spans="1:17">
      <c r="A20" s="13"/>
      <c r="B20" s="77" t="s">
        <v>95</v>
      </c>
      <c r="C20" s="43" t="s">
        <v>209</v>
      </c>
      <c r="D20" s="44" t="s">
        <v>212</v>
      </c>
      <c r="E20" s="36"/>
      <c r="F20" s="36"/>
      <c r="G20" s="43" t="s">
        <v>209</v>
      </c>
      <c r="H20" s="44">
        <v>2.5</v>
      </c>
      <c r="I20" s="36"/>
      <c r="J20" s="36"/>
      <c r="K20" s="43" t="s">
        <v>209</v>
      </c>
      <c r="L20" s="44" t="s">
        <v>212</v>
      </c>
      <c r="M20" s="36"/>
      <c r="N20" s="36"/>
      <c r="O20" s="43" t="s">
        <v>209</v>
      </c>
      <c r="P20" s="44">
        <v>2.5</v>
      </c>
      <c r="Q20" s="36"/>
    </row>
    <row r="21" spans="1:17">
      <c r="A21" s="13"/>
      <c r="B21" s="77"/>
      <c r="C21" s="43"/>
      <c r="D21" s="44"/>
      <c r="E21" s="36"/>
      <c r="F21" s="36"/>
      <c r="G21" s="43"/>
      <c r="H21" s="44"/>
      <c r="I21" s="36"/>
      <c r="J21" s="36"/>
      <c r="K21" s="43"/>
      <c r="L21" s="44"/>
      <c r="M21" s="36"/>
      <c r="N21" s="36"/>
      <c r="O21" s="43"/>
      <c r="P21" s="44"/>
      <c r="Q21" s="36"/>
    </row>
    <row r="22" spans="1:17">
      <c r="A22" s="13"/>
      <c r="B22" s="78" t="s">
        <v>96</v>
      </c>
      <c r="C22" s="39" t="s">
        <v>212</v>
      </c>
      <c r="D22" s="39"/>
      <c r="E22" s="31"/>
      <c r="F22" s="31"/>
      <c r="G22" s="39">
        <v>2.2000000000000002</v>
      </c>
      <c r="H22" s="39"/>
      <c r="I22" s="31"/>
      <c r="J22" s="31"/>
      <c r="K22" s="39" t="s">
        <v>212</v>
      </c>
      <c r="L22" s="39"/>
      <c r="M22" s="31"/>
      <c r="N22" s="31"/>
      <c r="O22" s="39">
        <v>2.2000000000000002</v>
      </c>
      <c r="P22" s="39"/>
      <c r="Q22" s="31"/>
    </row>
    <row r="23" spans="1:17">
      <c r="A23" s="13"/>
      <c r="B23" s="78"/>
      <c r="C23" s="39"/>
      <c r="D23" s="39"/>
      <c r="E23" s="31"/>
      <c r="F23" s="31"/>
      <c r="G23" s="39"/>
      <c r="H23" s="39"/>
      <c r="I23" s="31"/>
      <c r="J23" s="31"/>
      <c r="K23" s="39"/>
      <c r="L23" s="39"/>
      <c r="M23" s="31"/>
      <c r="N23" s="31"/>
      <c r="O23" s="39"/>
      <c r="P23" s="39"/>
      <c r="Q23" s="31"/>
    </row>
    <row r="24" spans="1:17">
      <c r="A24" s="13"/>
      <c r="B24" s="66" t="s">
        <v>233</v>
      </c>
      <c r="C24" s="44" t="s">
        <v>212</v>
      </c>
      <c r="D24" s="44"/>
      <c r="E24" s="36"/>
      <c r="F24" s="36"/>
      <c r="G24" s="44">
        <v>1.4</v>
      </c>
      <c r="H24" s="44"/>
      <c r="I24" s="36"/>
      <c r="J24" s="36"/>
      <c r="K24" s="44" t="s">
        <v>212</v>
      </c>
      <c r="L24" s="44"/>
      <c r="M24" s="36"/>
      <c r="N24" s="36"/>
      <c r="O24" s="44">
        <v>1.4</v>
      </c>
      <c r="P24" s="44"/>
      <c r="Q24" s="36"/>
    </row>
    <row r="25" spans="1:17" ht="15.75" thickBot="1">
      <c r="A25" s="13"/>
      <c r="B25" s="66"/>
      <c r="C25" s="79"/>
      <c r="D25" s="79"/>
      <c r="E25" s="80"/>
      <c r="F25" s="36"/>
      <c r="G25" s="79"/>
      <c r="H25" s="79"/>
      <c r="I25" s="80"/>
      <c r="J25" s="36"/>
      <c r="K25" s="79"/>
      <c r="L25" s="79"/>
      <c r="M25" s="80"/>
      <c r="N25" s="36"/>
      <c r="O25" s="79"/>
      <c r="P25" s="79"/>
      <c r="Q25" s="80"/>
    </row>
    <row r="26" spans="1:17">
      <c r="A26" s="13"/>
      <c r="B26" s="38" t="s">
        <v>101</v>
      </c>
      <c r="C26" s="81" t="s">
        <v>209</v>
      </c>
      <c r="D26" s="83" t="s">
        <v>212</v>
      </c>
      <c r="E26" s="53"/>
      <c r="F26" s="31"/>
      <c r="G26" s="81" t="s">
        <v>209</v>
      </c>
      <c r="H26" s="83">
        <v>6.1</v>
      </c>
      <c r="I26" s="53"/>
      <c r="J26" s="31"/>
      <c r="K26" s="81" t="s">
        <v>209</v>
      </c>
      <c r="L26" s="83" t="s">
        <v>212</v>
      </c>
      <c r="M26" s="53"/>
      <c r="N26" s="31"/>
      <c r="O26" s="81" t="s">
        <v>209</v>
      </c>
      <c r="P26" s="83">
        <v>6.1</v>
      </c>
      <c r="Q26" s="53"/>
    </row>
    <row r="27" spans="1:17" ht="15.75" thickBot="1">
      <c r="A27" s="13"/>
      <c r="B27" s="38"/>
      <c r="C27" s="82"/>
      <c r="D27" s="84"/>
      <c r="E27" s="54"/>
      <c r="F27" s="31"/>
      <c r="G27" s="82"/>
      <c r="H27" s="84"/>
      <c r="I27" s="54"/>
      <c r="J27" s="31"/>
      <c r="K27" s="82"/>
      <c r="L27" s="84"/>
      <c r="M27" s="54"/>
      <c r="N27" s="31"/>
      <c r="O27" s="82"/>
      <c r="P27" s="84"/>
      <c r="Q27" s="54"/>
    </row>
    <row r="28" spans="1:17" ht="15.75" thickTop="1">
      <c r="A28" s="13"/>
      <c r="B28" s="21"/>
      <c r="C28" s="85"/>
      <c r="D28" s="85"/>
      <c r="E28" s="85"/>
      <c r="F28" s="21"/>
      <c r="G28" s="85"/>
      <c r="H28" s="85"/>
      <c r="I28" s="85"/>
      <c r="J28" s="21"/>
      <c r="K28" s="85"/>
      <c r="L28" s="85"/>
      <c r="M28" s="85"/>
      <c r="N28" s="21"/>
      <c r="O28" s="85"/>
      <c r="P28" s="85"/>
      <c r="Q28" s="85"/>
    </row>
    <row r="29" spans="1:17" ht="15.75" thickBot="1">
      <c r="A29" s="13"/>
      <c r="B29" s="24"/>
      <c r="C29" s="33" t="s">
        <v>234</v>
      </c>
      <c r="D29" s="33"/>
      <c r="E29" s="33"/>
      <c r="F29" s="33"/>
      <c r="G29" s="33"/>
      <c r="H29" s="33"/>
      <c r="I29" s="33"/>
      <c r="J29" s="33"/>
      <c r="K29" s="33"/>
      <c r="L29" s="33"/>
      <c r="M29" s="33"/>
      <c r="N29" s="33"/>
      <c r="O29" s="33"/>
      <c r="P29" s="33"/>
      <c r="Q29" s="33"/>
    </row>
    <row r="30" spans="1:17" ht="15.75" thickBot="1">
      <c r="A30" s="13"/>
      <c r="B30" s="58"/>
      <c r="C30" s="86" t="s">
        <v>206</v>
      </c>
      <c r="D30" s="86"/>
      <c r="E30" s="86"/>
      <c r="F30" s="86"/>
      <c r="G30" s="86"/>
      <c r="H30" s="86"/>
      <c r="I30" s="86"/>
      <c r="J30" s="86"/>
      <c r="K30" s="86"/>
      <c r="L30" s="86"/>
      <c r="M30" s="86"/>
      <c r="N30" s="86"/>
      <c r="O30" s="86"/>
      <c r="P30" s="86"/>
      <c r="Q30" s="86"/>
    </row>
    <row r="31" spans="1:17" ht="15.75" thickBot="1">
      <c r="A31" s="13"/>
      <c r="B31" s="24"/>
      <c r="C31" s="34" t="s">
        <v>226</v>
      </c>
      <c r="D31" s="34"/>
      <c r="E31" s="34"/>
      <c r="F31" s="19"/>
      <c r="G31" s="34" t="s">
        <v>227</v>
      </c>
      <c r="H31" s="34"/>
      <c r="I31" s="34"/>
      <c r="J31" s="19"/>
      <c r="K31" s="34" t="s">
        <v>228</v>
      </c>
      <c r="L31" s="34"/>
      <c r="M31" s="34"/>
      <c r="N31" s="19"/>
      <c r="O31" s="34" t="s">
        <v>164</v>
      </c>
      <c r="P31" s="34"/>
      <c r="Q31" s="34"/>
    </row>
    <row r="32" spans="1:17">
      <c r="A32" s="13"/>
      <c r="B32" s="20" t="s">
        <v>229</v>
      </c>
      <c r="C32" s="74"/>
      <c r="D32" s="74"/>
      <c r="E32" s="74"/>
      <c r="F32" s="21"/>
      <c r="G32" s="74"/>
      <c r="H32" s="74"/>
      <c r="I32" s="74"/>
      <c r="J32" s="21"/>
      <c r="K32" s="74"/>
      <c r="L32" s="74"/>
      <c r="M32" s="74"/>
      <c r="N32" s="21"/>
      <c r="O32" s="74"/>
      <c r="P32" s="74"/>
      <c r="Q32" s="74"/>
    </row>
    <row r="33" spans="1:17">
      <c r="A33" s="13"/>
      <c r="B33" s="37" t="s">
        <v>230</v>
      </c>
      <c r="C33" s="40" t="s">
        <v>209</v>
      </c>
      <c r="D33" s="41">
        <v>415.2</v>
      </c>
      <c r="E33" s="31"/>
      <c r="F33" s="31"/>
      <c r="G33" s="40" t="s">
        <v>209</v>
      </c>
      <c r="H33" s="41" t="s">
        <v>212</v>
      </c>
      <c r="I33" s="31"/>
      <c r="J33" s="31"/>
      <c r="K33" s="40" t="s">
        <v>209</v>
      </c>
      <c r="L33" s="41" t="s">
        <v>212</v>
      </c>
      <c r="M33" s="31"/>
      <c r="N33" s="31"/>
      <c r="O33" s="40" t="s">
        <v>209</v>
      </c>
      <c r="P33" s="41">
        <v>415.2</v>
      </c>
      <c r="Q33" s="31"/>
    </row>
    <row r="34" spans="1:17">
      <c r="A34" s="13"/>
      <c r="B34" s="37"/>
      <c r="C34" s="40"/>
      <c r="D34" s="41"/>
      <c r="E34" s="31"/>
      <c r="F34" s="31"/>
      <c r="G34" s="40"/>
      <c r="H34" s="41"/>
      <c r="I34" s="31"/>
      <c r="J34" s="31"/>
      <c r="K34" s="40"/>
      <c r="L34" s="41"/>
      <c r="M34" s="31"/>
      <c r="N34" s="31"/>
      <c r="O34" s="40"/>
      <c r="P34" s="41"/>
      <c r="Q34" s="31"/>
    </row>
    <row r="35" spans="1:17">
      <c r="A35" s="13"/>
      <c r="B35" s="42" t="s">
        <v>121</v>
      </c>
      <c r="C35" s="46">
        <v>234.7</v>
      </c>
      <c r="D35" s="46"/>
      <c r="E35" s="36"/>
      <c r="F35" s="36"/>
      <c r="G35" s="46" t="s">
        <v>212</v>
      </c>
      <c r="H35" s="46"/>
      <c r="I35" s="36"/>
      <c r="J35" s="36"/>
      <c r="K35" s="46" t="s">
        <v>212</v>
      </c>
      <c r="L35" s="46"/>
      <c r="M35" s="36"/>
      <c r="N35" s="36"/>
      <c r="O35" s="46">
        <v>234.7</v>
      </c>
      <c r="P35" s="46"/>
      <c r="Q35" s="36"/>
    </row>
    <row r="36" spans="1:17" ht="15.75" thickBot="1">
      <c r="A36" s="13"/>
      <c r="B36" s="42"/>
      <c r="C36" s="48"/>
      <c r="D36" s="48"/>
      <c r="E36" s="80"/>
      <c r="F36" s="36"/>
      <c r="G36" s="48"/>
      <c r="H36" s="48"/>
      <c r="I36" s="80"/>
      <c r="J36" s="36"/>
      <c r="K36" s="48"/>
      <c r="L36" s="48"/>
      <c r="M36" s="80"/>
      <c r="N36" s="36"/>
      <c r="O36" s="48"/>
      <c r="P36" s="48"/>
      <c r="Q36" s="80"/>
    </row>
    <row r="37" spans="1:17">
      <c r="A37" s="13"/>
      <c r="B37" s="40" t="s">
        <v>88</v>
      </c>
      <c r="C37" s="49" t="s">
        <v>209</v>
      </c>
      <c r="D37" s="51">
        <v>649.9</v>
      </c>
      <c r="E37" s="53"/>
      <c r="F37" s="31"/>
      <c r="G37" s="49" t="s">
        <v>209</v>
      </c>
      <c r="H37" s="51" t="s">
        <v>212</v>
      </c>
      <c r="I37" s="53"/>
      <c r="J37" s="31"/>
      <c r="K37" s="49" t="s">
        <v>209</v>
      </c>
      <c r="L37" s="51" t="s">
        <v>212</v>
      </c>
      <c r="M37" s="53"/>
      <c r="N37" s="31"/>
      <c r="O37" s="49" t="s">
        <v>209</v>
      </c>
      <c r="P37" s="51">
        <v>649.9</v>
      </c>
      <c r="Q37" s="53"/>
    </row>
    <row r="38" spans="1:17" ht="15.75" thickBot="1">
      <c r="A38" s="13"/>
      <c r="B38" s="40"/>
      <c r="C38" s="50"/>
      <c r="D38" s="52"/>
      <c r="E38" s="54"/>
      <c r="F38" s="31"/>
      <c r="G38" s="50"/>
      <c r="H38" s="52"/>
      <c r="I38" s="54"/>
      <c r="J38" s="31"/>
      <c r="K38" s="50"/>
      <c r="L38" s="52"/>
      <c r="M38" s="54"/>
      <c r="N38" s="31"/>
      <c r="O38" s="50"/>
      <c r="P38" s="52"/>
      <c r="Q38" s="54"/>
    </row>
    <row r="39" spans="1:17" ht="15.75" thickTop="1">
      <c r="A39" s="13"/>
      <c r="B39" s="21"/>
      <c r="C39" s="85"/>
      <c r="D39" s="85"/>
      <c r="E39" s="85"/>
      <c r="F39" s="21"/>
      <c r="G39" s="85"/>
      <c r="H39" s="85"/>
      <c r="I39" s="85"/>
      <c r="J39" s="21"/>
      <c r="K39" s="85"/>
      <c r="L39" s="85"/>
      <c r="M39" s="85"/>
      <c r="N39" s="21"/>
      <c r="O39" s="85"/>
      <c r="P39" s="85"/>
      <c r="Q39" s="85"/>
    </row>
    <row r="40" spans="1:17">
      <c r="A40" s="13"/>
      <c r="B40" s="24" t="s">
        <v>231</v>
      </c>
      <c r="C40" s="31"/>
      <c r="D40" s="31"/>
      <c r="E40" s="31"/>
      <c r="F40" s="19"/>
      <c r="G40" s="31"/>
      <c r="H40" s="31"/>
      <c r="I40" s="31"/>
      <c r="J40" s="19"/>
      <c r="K40" s="31"/>
      <c r="L40" s="31"/>
      <c r="M40" s="31"/>
      <c r="N40" s="19"/>
      <c r="O40" s="31"/>
      <c r="P40" s="31"/>
      <c r="Q40" s="31"/>
    </row>
    <row r="41" spans="1:17">
      <c r="A41" s="13"/>
      <c r="B41" s="26" t="s">
        <v>235</v>
      </c>
      <c r="C41" s="36"/>
      <c r="D41" s="36"/>
      <c r="E41" s="36"/>
      <c r="F41" s="21"/>
      <c r="G41" s="36"/>
      <c r="H41" s="36"/>
      <c r="I41" s="36"/>
      <c r="J41" s="21"/>
      <c r="K41" s="36"/>
      <c r="L41" s="36"/>
      <c r="M41" s="36"/>
      <c r="N41" s="21"/>
      <c r="O41" s="36"/>
      <c r="P41" s="36"/>
      <c r="Q41" s="36"/>
    </row>
    <row r="42" spans="1:17">
      <c r="A42" s="13"/>
      <c r="B42" s="87" t="s">
        <v>95</v>
      </c>
      <c r="C42" s="40" t="s">
        <v>209</v>
      </c>
      <c r="D42" s="41" t="s">
        <v>212</v>
      </c>
      <c r="E42" s="31"/>
      <c r="F42" s="31"/>
      <c r="G42" s="40" t="s">
        <v>209</v>
      </c>
      <c r="H42" s="41">
        <v>6.4</v>
      </c>
      <c r="I42" s="31"/>
      <c r="J42" s="31"/>
      <c r="K42" s="40" t="s">
        <v>209</v>
      </c>
      <c r="L42" s="41" t="s">
        <v>212</v>
      </c>
      <c r="M42" s="31"/>
      <c r="N42" s="31"/>
      <c r="O42" s="40" t="s">
        <v>209</v>
      </c>
      <c r="P42" s="41">
        <v>6.4</v>
      </c>
      <c r="Q42" s="31"/>
    </row>
    <row r="43" spans="1:17">
      <c r="A43" s="13"/>
      <c r="B43" s="87"/>
      <c r="C43" s="40"/>
      <c r="D43" s="41"/>
      <c r="E43" s="31"/>
      <c r="F43" s="31"/>
      <c r="G43" s="40"/>
      <c r="H43" s="41"/>
      <c r="I43" s="31"/>
      <c r="J43" s="31"/>
      <c r="K43" s="40"/>
      <c r="L43" s="41"/>
      <c r="M43" s="31"/>
      <c r="N43" s="31"/>
      <c r="O43" s="40"/>
      <c r="P43" s="41"/>
      <c r="Q43" s="31"/>
    </row>
    <row r="44" spans="1:17">
      <c r="A44" s="13"/>
      <c r="B44" s="88" t="s">
        <v>96</v>
      </c>
      <c r="C44" s="46" t="s">
        <v>212</v>
      </c>
      <c r="D44" s="46"/>
      <c r="E44" s="36"/>
      <c r="F44" s="36"/>
      <c r="G44" s="46">
        <v>2</v>
      </c>
      <c r="H44" s="46"/>
      <c r="I44" s="36"/>
      <c r="J44" s="36"/>
      <c r="K44" s="46" t="s">
        <v>212</v>
      </c>
      <c r="L44" s="46"/>
      <c r="M44" s="36"/>
      <c r="N44" s="36"/>
      <c r="O44" s="46">
        <v>2</v>
      </c>
      <c r="P44" s="46"/>
      <c r="Q44" s="36"/>
    </row>
    <row r="45" spans="1:17">
      <c r="A45" s="13"/>
      <c r="B45" s="88"/>
      <c r="C45" s="46"/>
      <c r="D45" s="46"/>
      <c r="E45" s="36"/>
      <c r="F45" s="36"/>
      <c r="G45" s="46"/>
      <c r="H45" s="46"/>
      <c r="I45" s="36"/>
      <c r="J45" s="36"/>
      <c r="K45" s="46"/>
      <c r="L45" s="46"/>
      <c r="M45" s="36"/>
      <c r="N45" s="36"/>
      <c r="O45" s="46"/>
      <c r="P45" s="46"/>
      <c r="Q45" s="36"/>
    </row>
    <row r="46" spans="1:17">
      <c r="A46" s="13"/>
      <c r="B46" s="37" t="s">
        <v>236</v>
      </c>
      <c r="C46" s="41" t="s">
        <v>212</v>
      </c>
      <c r="D46" s="41"/>
      <c r="E46" s="31"/>
      <c r="F46" s="31"/>
      <c r="G46" s="41">
        <v>2.1</v>
      </c>
      <c r="H46" s="41"/>
      <c r="I46" s="31"/>
      <c r="J46" s="31"/>
      <c r="K46" s="41" t="s">
        <v>212</v>
      </c>
      <c r="L46" s="41"/>
      <c r="M46" s="31"/>
      <c r="N46" s="31"/>
      <c r="O46" s="41">
        <v>2.1</v>
      </c>
      <c r="P46" s="41"/>
      <c r="Q46" s="31"/>
    </row>
    <row r="47" spans="1:17" ht="15.75" thickBot="1">
      <c r="A47" s="13"/>
      <c r="B47" s="37"/>
      <c r="C47" s="89"/>
      <c r="D47" s="89"/>
      <c r="E47" s="69"/>
      <c r="F47" s="31"/>
      <c r="G47" s="89"/>
      <c r="H47" s="89"/>
      <c r="I47" s="69"/>
      <c r="J47" s="31"/>
      <c r="K47" s="89"/>
      <c r="L47" s="89"/>
      <c r="M47" s="69"/>
      <c r="N47" s="31"/>
      <c r="O47" s="89"/>
      <c r="P47" s="89"/>
      <c r="Q47" s="69"/>
    </row>
    <row r="48" spans="1:17">
      <c r="A48" s="13"/>
      <c r="B48" s="45" t="s">
        <v>101</v>
      </c>
      <c r="C48" s="90" t="s">
        <v>209</v>
      </c>
      <c r="D48" s="92" t="s">
        <v>212</v>
      </c>
      <c r="E48" s="74"/>
      <c r="F48" s="36"/>
      <c r="G48" s="90" t="s">
        <v>209</v>
      </c>
      <c r="H48" s="92">
        <v>10.5</v>
      </c>
      <c r="I48" s="74"/>
      <c r="J48" s="36"/>
      <c r="K48" s="90" t="s">
        <v>209</v>
      </c>
      <c r="L48" s="92" t="s">
        <v>212</v>
      </c>
      <c r="M48" s="74"/>
      <c r="N48" s="36"/>
      <c r="O48" s="90" t="s">
        <v>209</v>
      </c>
      <c r="P48" s="92">
        <v>10.5</v>
      </c>
      <c r="Q48" s="74"/>
    </row>
    <row r="49" spans="1:17" ht="15.75" thickBot="1">
      <c r="A49" s="13"/>
      <c r="B49" s="45"/>
      <c r="C49" s="91"/>
      <c r="D49" s="93"/>
      <c r="E49" s="75"/>
      <c r="F49" s="36"/>
      <c r="G49" s="91"/>
      <c r="H49" s="93"/>
      <c r="I49" s="75"/>
      <c r="J49" s="36"/>
      <c r="K49" s="91"/>
      <c r="L49" s="93"/>
      <c r="M49" s="75"/>
      <c r="N49" s="36"/>
      <c r="O49" s="91"/>
      <c r="P49" s="93"/>
      <c r="Q49" s="75"/>
    </row>
    <row r="50" spans="1:17" ht="15.75" thickTop="1">
      <c r="A50" s="13"/>
      <c r="B50" s="122" t="s">
        <v>237</v>
      </c>
      <c r="C50" s="122"/>
      <c r="D50" s="122"/>
      <c r="E50" s="122"/>
      <c r="F50" s="122"/>
      <c r="G50" s="122"/>
      <c r="H50" s="122"/>
      <c r="I50" s="122"/>
      <c r="J50" s="122"/>
      <c r="K50" s="122"/>
      <c r="L50" s="122"/>
      <c r="M50" s="122"/>
      <c r="N50" s="122"/>
      <c r="O50" s="122"/>
      <c r="P50" s="122"/>
      <c r="Q50" s="122"/>
    </row>
    <row r="51" spans="1:17">
      <c r="A51" s="13" t="s">
        <v>723</v>
      </c>
      <c r="B51" s="31" t="s">
        <v>242</v>
      </c>
      <c r="C51" s="31"/>
      <c r="D51" s="31"/>
      <c r="E51" s="31"/>
      <c r="F51" s="31"/>
      <c r="G51" s="31"/>
      <c r="H51" s="31"/>
      <c r="I51" s="31"/>
      <c r="J51" s="31"/>
      <c r="K51" s="31"/>
      <c r="L51" s="31"/>
      <c r="M51" s="31"/>
      <c r="N51" s="31"/>
      <c r="O51" s="31"/>
      <c r="P51" s="31"/>
      <c r="Q51" s="31"/>
    </row>
    <row r="52" spans="1:17">
      <c r="A52" s="13"/>
      <c r="B52" s="30"/>
      <c r="C52" s="30"/>
      <c r="D52" s="30"/>
      <c r="E52" s="30"/>
      <c r="F52" s="30"/>
      <c r="G52" s="30"/>
      <c r="H52" s="30"/>
      <c r="I52" s="30"/>
      <c r="J52" s="30"/>
      <c r="K52" s="30"/>
      <c r="L52" s="30"/>
      <c r="M52" s="30"/>
      <c r="N52" s="30"/>
      <c r="O52" s="30"/>
      <c r="P52" s="30"/>
      <c r="Q52" s="30"/>
    </row>
    <row r="53" spans="1:17">
      <c r="A53" s="13"/>
      <c r="B53" s="18"/>
      <c r="C53" s="18"/>
      <c r="D53" s="18"/>
      <c r="E53" s="18"/>
      <c r="F53" s="18"/>
      <c r="G53" s="18"/>
      <c r="H53" s="18"/>
      <c r="I53" s="18"/>
      <c r="J53" s="18"/>
      <c r="K53" s="18"/>
      <c r="L53" s="18"/>
      <c r="M53" s="18"/>
      <c r="N53" s="18"/>
      <c r="O53" s="18"/>
      <c r="P53" s="18"/>
      <c r="Q53" s="18"/>
    </row>
    <row r="54" spans="1:17" ht="15.75" thickBot="1">
      <c r="A54" s="13"/>
      <c r="B54" s="22"/>
      <c r="C54" s="99">
        <v>42094</v>
      </c>
      <c r="D54" s="99"/>
      <c r="E54" s="99"/>
      <c r="F54" s="99"/>
      <c r="G54" s="99"/>
      <c r="H54" s="99"/>
      <c r="I54" s="99"/>
      <c r="J54" s="19"/>
      <c r="K54" s="99">
        <v>42004</v>
      </c>
      <c r="L54" s="99"/>
      <c r="M54" s="99"/>
      <c r="N54" s="99"/>
      <c r="O54" s="99"/>
      <c r="P54" s="99"/>
      <c r="Q54" s="99"/>
    </row>
    <row r="55" spans="1:17">
      <c r="A55" s="13"/>
      <c r="B55" s="100"/>
      <c r="C55" s="101" t="s">
        <v>243</v>
      </c>
      <c r="D55" s="101"/>
      <c r="E55" s="101"/>
      <c r="F55" s="53"/>
      <c r="G55" s="101" t="s">
        <v>245</v>
      </c>
      <c r="H55" s="101"/>
      <c r="I55" s="101"/>
      <c r="J55" s="31"/>
      <c r="K55" s="101" t="s">
        <v>243</v>
      </c>
      <c r="L55" s="101"/>
      <c r="M55" s="101"/>
      <c r="N55" s="53"/>
      <c r="O55" s="101" t="s">
        <v>245</v>
      </c>
      <c r="P55" s="101"/>
      <c r="Q55" s="101"/>
    </row>
    <row r="56" spans="1:17" ht="15.75" thickBot="1">
      <c r="A56" s="13"/>
      <c r="B56" s="100"/>
      <c r="C56" s="102" t="s">
        <v>244</v>
      </c>
      <c r="D56" s="102"/>
      <c r="E56" s="102"/>
      <c r="F56" s="31"/>
      <c r="G56" s="102" t="s">
        <v>246</v>
      </c>
      <c r="H56" s="102"/>
      <c r="I56" s="102"/>
      <c r="J56" s="31"/>
      <c r="K56" s="102" t="s">
        <v>244</v>
      </c>
      <c r="L56" s="102"/>
      <c r="M56" s="102"/>
      <c r="N56" s="31"/>
      <c r="O56" s="102" t="s">
        <v>246</v>
      </c>
      <c r="P56" s="102"/>
      <c r="Q56" s="102"/>
    </row>
    <row r="57" spans="1:17">
      <c r="A57" s="13"/>
      <c r="B57" s="57"/>
      <c r="C57" s="47" t="s">
        <v>206</v>
      </c>
      <c r="D57" s="47"/>
      <c r="E57" s="47"/>
      <c r="F57" s="47"/>
      <c r="G57" s="47"/>
      <c r="H57" s="47"/>
      <c r="I57" s="47"/>
      <c r="J57" s="47"/>
      <c r="K57" s="47"/>
      <c r="L57" s="47"/>
      <c r="M57" s="47"/>
      <c r="N57" s="47"/>
      <c r="O57" s="47"/>
      <c r="P57" s="47"/>
      <c r="Q57" s="47"/>
    </row>
    <row r="58" spans="1:17">
      <c r="A58" s="13"/>
      <c r="B58" s="94" t="s">
        <v>247</v>
      </c>
      <c r="C58" s="36"/>
      <c r="D58" s="36"/>
      <c r="E58" s="36"/>
      <c r="F58" s="21"/>
      <c r="G58" s="36"/>
      <c r="H58" s="36"/>
      <c r="I58" s="36"/>
      <c r="J58" s="21"/>
      <c r="K58" s="36"/>
      <c r="L58" s="36"/>
      <c r="M58" s="36"/>
      <c r="N58" s="21"/>
      <c r="O58" s="36"/>
      <c r="P58" s="36"/>
      <c r="Q58" s="36"/>
    </row>
    <row r="59" spans="1:17">
      <c r="A59" s="13"/>
      <c r="B59" s="103" t="s">
        <v>248</v>
      </c>
      <c r="C59" s="38" t="s">
        <v>209</v>
      </c>
      <c r="D59" s="39">
        <v>399.6</v>
      </c>
      <c r="E59" s="31"/>
      <c r="F59" s="31"/>
      <c r="G59" s="38" t="s">
        <v>209</v>
      </c>
      <c r="H59" s="39">
        <v>402.6</v>
      </c>
      <c r="I59" s="31"/>
      <c r="J59" s="31"/>
      <c r="K59" s="40" t="s">
        <v>209</v>
      </c>
      <c r="L59" s="41">
        <v>399.6</v>
      </c>
      <c r="M59" s="31"/>
      <c r="N59" s="31"/>
      <c r="O59" s="40" t="s">
        <v>209</v>
      </c>
      <c r="P59" s="41">
        <v>387</v>
      </c>
      <c r="Q59" s="31"/>
    </row>
    <row r="60" spans="1:17">
      <c r="A60" s="13"/>
      <c r="B60" s="103"/>
      <c r="C60" s="38"/>
      <c r="D60" s="39"/>
      <c r="E60" s="31"/>
      <c r="F60" s="31"/>
      <c r="G60" s="38"/>
      <c r="H60" s="39"/>
      <c r="I60" s="31"/>
      <c r="J60" s="31"/>
      <c r="K60" s="40"/>
      <c r="L60" s="41"/>
      <c r="M60" s="31"/>
      <c r="N60" s="31"/>
      <c r="O60" s="40"/>
      <c r="P60" s="41"/>
      <c r="Q60" s="31"/>
    </row>
    <row r="61" spans="1:17">
      <c r="A61" s="13"/>
      <c r="B61" s="104" t="s">
        <v>249</v>
      </c>
      <c r="C61" s="44">
        <v>449.5</v>
      </c>
      <c r="D61" s="44"/>
      <c r="E61" s="36"/>
      <c r="F61" s="36"/>
      <c r="G61" s="44">
        <v>699</v>
      </c>
      <c r="H61" s="44"/>
      <c r="I61" s="36"/>
      <c r="J61" s="36"/>
      <c r="K61" s="46">
        <v>449.5</v>
      </c>
      <c r="L61" s="46"/>
      <c r="M61" s="36"/>
      <c r="N61" s="36"/>
      <c r="O61" s="46">
        <v>593.9</v>
      </c>
      <c r="P61" s="46"/>
      <c r="Q61" s="36"/>
    </row>
    <row r="62" spans="1:17">
      <c r="A62" s="13"/>
      <c r="B62" s="104"/>
      <c r="C62" s="44"/>
      <c r="D62" s="44"/>
      <c r="E62" s="36"/>
      <c r="F62" s="36"/>
      <c r="G62" s="44"/>
      <c r="H62" s="44"/>
      <c r="I62" s="36"/>
      <c r="J62" s="36"/>
      <c r="K62" s="46"/>
      <c r="L62" s="46"/>
      <c r="M62" s="36"/>
      <c r="N62" s="36"/>
      <c r="O62" s="46"/>
      <c r="P62" s="46"/>
      <c r="Q62" s="36"/>
    </row>
    <row r="63" spans="1:17" ht="15.75" thickBot="1">
      <c r="A63" s="13"/>
      <c r="B63" s="95" t="s">
        <v>250</v>
      </c>
      <c r="C63" s="68" t="s">
        <v>251</v>
      </c>
      <c r="D63" s="68"/>
      <c r="E63" s="97" t="s">
        <v>219</v>
      </c>
      <c r="F63" s="19"/>
      <c r="G63" s="31"/>
      <c r="H63" s="31"/>
      <c r="I63" s="31"/>
      <c r="J63" s="19"/>
      <c r="K63" s="89" t="s">
        <v>252</v>
      </c>
      <c r="L63" s="89"/>
      <c r="M63" s="98" t="s">
        <v>219</v>
      </c>
      <c r="N63" s="19"/>
      <c r="O63" s="31"/>
      <c r="P63" s="31"/>
      <c r="Q63" s="31"/>
    </row>
    <row r="64" spans="1:17">
      <c r="A64" s="13"/>
      <c r="B64" s="36"/>
      <c r="C64" s="72">
        <v>393.7</v>
      </c>
      <c r="D64" s="72"/>
      <c r="E64" s="74"/>
      <c r="F64" s="36"/>
      <c r="G64" s="36"/>
      <c r="H64" s="36"/>
      <c r="I64" s="36"/>
      <c r="J64" s="36"/>
      <c r="K64" s="92">
        <v>389.9</v>
      </c>
      <c r="L64" s="92"/>
      <c r="M64" s="74"/>
      <c r="N64" s="36"/>
      <c r="O64" s="36"/>
      <c r="P64" s="36"/>
      <c r="Q64" s="36"/>
    </row>
    <row r="65" spans="1:17">
      <c r="A65" s="13"/>
      <c r="B65" s="36"/>
      <c r="C65" s="44"/>
      <c r="D65" s="44"/>
      <c r="E65" s="36"/>
      <c r="F65" s="36"/>
      <c r="G65" s="36"/>
      <c r="H65" s="36"/>
      <c r="I65" s="36"/>
      <c r="J65" s="36"/>
      <c r="K65" s="46"/>
      <c r="L65" s="46"/>
      <c r="M65" s="36"/>
      <c r="N65" s="36"/>
      <c r="O65" s="36"/>
      <c r="P65" s="36"/>
      <c r="Q65" s="36"/>
    </row>
    <row r="66" spans="1:17">
      <c r="A66" s="13"/>
      <c r="B66" s="103" t="s">
        <v>253</v>
      </c>
      <c r="C66" s="39">
        <v>38.299999999999997</v>
      </c>
      <c r="D66" s="39"/>
      <c r="E66" s="31"/>
      <c r="F66" s="31"/>
      <c r="G66" s="39">
        <v>38.299999999999997</v>
      </c>
      <c r="H66" s="39"/>
      <c r="I66" s="31"/>
      <c r="J66" s="31"/>
      <c r="K66" s="41">
        <v>39.1</v>
      </c>
      <c r="L66" s="41"/>
      <c r="M66" s="31"/>
      <c r="N66" s="31"/>
      <c r="O66" s="41">
        <v>39.1</v>
      </c>
      <c r="P66" s="41"/>
      <c r="Q66" s="31"/>
    </row>
    <row r="67" spans="1:17">
      <c r="A67" s="13"/>
      <c r="B67" s="103"/>
      <c r="C67" s="39"/>
      <c r="D67" s="39"/>
      <c r="E67" s="31"/>
      <c r="F67" s="31"/>
      <c r="G67" s="39"/>
      <c r="H67" s="39"/>
      <c r="I67" s="31"/>
      <c r="J67" s="31"/>
      <c r="K67" s="41"/>
      <c r="L67" s="41"/>
      <c r="M67" s="31"/>
      <c r="N67" s="31"/>
      <c r="O67" s="41"/>
      <c r="P67" s="41"/>
      <c r="Q67" s="31"/>
    </row>
    <row r="68" spans="1:17">
      <c r="A68" s="13"/>
      <c r="B68" s="104" t="s">
        <v>30</v>
      </c>
      <c r="C68" s="44">
        <v>0.7</v>
      </c>
      <c r="D68" s="44"/>
      <c r="E68" s="36"/>
      <c r="F68" s="36"/>
      <c r="G68" s="44">
        <v>0.7</v>
      </c>
      <c r="H68" s="44"/>
      <c r="I68" s="36"/>
      <c r="J68" s="36"/>
      <c r="K68" s="46">
        <v>0.7</v>
      </c>
      <c r="L68" s="46"/>
      <c r="M68" s="36"/>
      <c r="N68" s="36"/>
      <c r="O68" s="46">
        <v>0.7</v>
      </c>
      <c r="P68" s="46"/>
      <c r="Q68" s="36"/>
    </row>
    <row r="69" spans="1:17" ht="15.75" thickBot="1">
      <c r="A69" s="13"/>
      <c r="B69" s="104"/>
      <c r="C69" s="79"/>
      <c r="D69" s="79"/>
      <c r="E69" s="80"/>
      <c r="F69" s="36"/>
      <c r="G69" s="79"/>
      <c r="H69" s="79"/>
      <c r="I69" s="80"/>
      <c r="J69" s="36"/>
      <c r="K69" s="48"/>
      <c r="L69" s="48"/>
      <c r="M69" s="80"/>
      <c r="N69" s="36"/>
      <c r="O69" s="48"/>
      <c r="P69" s="48"/>
      <c r="Q69" s="80"/>
    </row>
    <row r="70" spans="1:17">
      <c r="A70" s="13"/>
      <c r="B70" s="31"/>
      <c r="C70" s="83">
        <v>832.3</v>
      </c>
      <c r="D70" s="83"/>
      <c r="E70" s="53"/>
      <c r="F70" s="31"/>
      <c r="G70" s="105">
        <v>1140.5999999999999</v>
      </c>
      <c r="H70" s="105"/>
      <c r="I70" s="53"/>
      <c r="J70" s="31"/>
      <c r="K70" s="51">
        <v>829.3</v>
      </c>
      <c r="L70" s="51"/>
      <c r="M70" s="53"/>
      <c r="N70" s="31"/>
      <c r="O70" s="109">
        <v>1020.7</v>
      </c>
      <c r="P70" s="109"/>
      <c r="Q70" s="53"/>
    </row>
    <row r="71" spans="1:17">
      <c r="A71" s="13"/>
      <c r="B71" s="31"/>
      <c r="C71" s="39"/>
      <c r="D71" s="39"/>
      <c r="E71" s="31"/>
      <c r="F71" s="31"/>
      <c r="G71" s="106"/>
      <c r="H71" s="106"/>
      <c r="I71" s="107"/>
      <c r="J71" s="31"/>
      <c r="K71" s="41"/>
      <c r="L71" s="41"/>
      <c r="M71" s="31"/>
      <c r="N71" s="31"/>
      <c r="O71" s="108"/>
      <c r="P71" s="108"/>
      <c r="Q71" s="31"/>
    </row>
    <row r="72" spans="1:17">
      <c r="A72" s="13"/>
      <c r="B72" s="94" t="s">
        <v>94</v>
      </c>
      <c r="C72" s="36"/>
      <c r="D72" s="36"/>
      <c r="E72" s="36"/>
      <c r="F72" s="21"/>
      <c r="G72" s="36"/>
      <c r="H72" s="36"/>
      <c r="I72" s="36"/>
      <c r="J72" s="21"/>
      <c r="K72" s="36"/>
      <c r="L72" s="36"/>
      <c r="M72" s="36"/>
      <c r="N72" s="21"/>
      <c r="O72" s="36"/>
      <c r="P72" s="36"/>
      <c r="Q72" s="36"/>
    </row>
    <row r="73" spans="1:17">
      <c r="A73" s="13"/>
      <c r="B73" s="103" t="s">
        <v>254</v>
      </c>
      <c r="C73" s="39">
        <v>218.6</v>
      </c>
      <c r="D73" s="39"/>
      <c r="E73" s="31"/>
      <c r="F73" s="31"/>
      <c r="G73" s="39">
        <v>240.6</v>
      </c>
      <c r="H73" s="39"/>
      <c r="I73" s="31"/>
      <c r="J73" s="31"/>
      <c r="K73" s="41">
        <v>223</v>
      </c>
      <c r="L73" s="41"/>
      <c r="M73" s="31"/>
      <c r="N73" s="31"/>
      <c r="O73" s="41">
        <v>245.6</v>
      </c>
      <c r="P73" s="41"/>
      <c r="Q73" s="31"/>
    </row>
    <row r="74" spans="1:17">
      <c r="A74" s="13"/>
      <c r="B74" s="103"/>
      <c r="C74" s="39"/>
      <c r="D74" s="39"/>
      <c r="E74" s="31"/>
      <c r="F74" s="31"/>
      <c r="G74" s="39"/>
      <c r="H74" s="39"/>
      <c r="I74" s="31"/>
      <c r="J74" s="31"/>
      <c r="K74" s="41"/>
      <c r="L74" s="41"/>
      <c r="M74" s="31"/>
      <c r="N74" s="31"/>
      <c r="O74" s="41"/>
      <c r="P74" s="41"/>
      <c r="Q74" s="31"/>
    </row>
    <row r="75" spans="1:17">
      <c r="A75" s="13"/>
      <c r="B75" s="104" t="s">
        <v>255</v>
      </c>
      <c r="C75" s="44">
        <v>341.3</v>
      </c>
      <c r="D75" s="44"/>
      <c r="E75" s="36"/>
      <c r="F75" s="36"/>
      <c r="G75" s="44">
        <v>340.8</v>
      </c>
      <c r="H75" s="44"/>
      <c r="I75" s="36"/>
      <c r="J75" s="36"/>
      <c r="K75" s="46">
        <v>363.9</v>
      </c>
      <c r="L75" s="46"/>
      <c r="M75" s="36"/>
      <c r="N75" s="36"/>
      <c r="O75" s="46">
        <v>362.7</v>
      </c>
      <c r="P75" s="46"/>
      <c r="Q75" s="36"/>
    </row>
    <row r="76" spans="1:17">
      <c r="A76" s="13"/>
      <c r="B76" s="104"/>
      <c r="C76" s="44"/>
      <c r="D76" s="44"/>
      <c r="E76" s="36"/>
      <c r="F76" s="36"/>
      <c r="G76" s="44"/>
      <c r="H76" s="44"/>
      <c r="I76" s="36"/>
      <c r="J76" s="36"/>
      <c r="K76" s="46"/>
      <c r="L76" s="46"/>
      <c r="M76" s="36"/>
      <c r="N76" s="36"/>
      <c r="O76" s="46"/>
      <c r="P76" s="46"/>
      <c r="Q76" s="36"/>
    </row>
    <row r="77" spans="1:17">
      <c r="A77" s="13"/>
      <c r="B77" s="103" t="s">
        <v>256</v>
      </c>
      <c r="C77" s="39">
        <v>186.4</v>
      </c>
      <c r="D77" s="39"/>
      <c r="E77" s="31"/>
      <c r="F77" s="31"/>
      <c r="G77" s="39">
        <v>225.2</v>
      </c>
      <c r="H77" s="39"/>
      <c r="I77" s="31"/>
      <c r="J77" s="31"/>
      <c r="K77" s="41">
        <v>188.8</v>
      </c>
      <c r="L77" s="41"/>
      <c r="M77" s="31"/>
      <c r="N77" s="31"/>
      <c r="O77" s="41">
        <v>227.7</v>
      </c>
      <c r="P77" s="41"/>
      <c r="Q77" s="31"/>
    </row>
    <row r="78" spans="1:17">
      <c r="A78" s="13"/>
      <c r="B78" s="103"/>
      <c r="C78" s="39"/>
      <c r="D78" s="39"/>
      <c r="E78" s="31"/>
      <c r="F78" s="31"/>
      <c r="G78" s="39"/>
      <c r="H78" s="39"/>
      <c r="I78" s="31"/>
      <c r="J78" s="31"/>
      <c r="K78" s="41"/>
      <c r="L78" s="41"/>
      <c r="M78" s="31"/>
      <c r="N78" s="31"/>
      <c r="O78" s="41"/>
      <c r="P78" s="41"/>
      <c r="Q78" s="31"/>
    </row>
    <row r="79" spans="1:17">
      <c r="A79" s="13"/>
      <c r="B79" s="104" t="s">
        <v>257</v>
      </c>
      <c r="C79" s="44">
        <v>307.7</v>
      </c>
      <c r="D79" s="44"/>
      <c r="E79" s="36"/>
      <c r="F79" s="36"/>
      <c r="G79" s="44">
        <v>340.9</v>
      </c>
      <c r="H79" s="44"/>
      <c r="I79" s="36"/>
      <c r="J79" s="36"/>
      <c r="K79" s="46">
        <v>311.5</v>
      </c>
      <c r="L79" s="46"/>
      <c r="M79" s="36"/>
      <c r="N79" s="36"/>
      <c r="O79" s="46">
        <v>344</v>
      </c>
      <c r="P79" s="46"/>
      <c r="Q79" s="36"/>
    </row>
    <row r="80" spans="1:17">
      <c r="A80" s="13"/>
      <c r="B80" s="104"/>
      <c r="C80" s="44"/>
      <c r="D80" s="44"/>
      <c r="E80" s="36"/>
      <c r="F80" s="36"/>
      <c r="G80" s="44"/>
      <c r="H80" s="44"/>
      <c r="I80" s="36"/>
      <c r="J80" s="36"/>
      <c r="K80" s="46"/>
      <c r="L80" s="46"/>
      <c r="M80" s="36"/>
      <c r="N80" s="36"/>
      <c r="O80" s="46"/>
      <c r="P80" s="46"/>
      <c r="Q80" s="36"/>
    </row>
    <row r="81" spans="1:17">
      <c r="A81" s="13"/>
      <c r="B81" s="37" t="s">
        <v>258</v>
      </c>
      <c r="C81" s="39">
        <v>101.4</v>
      </c>
      <c r="D81" s="39"/>
      <c r="E81" s="31"/>
      <c r="F81" s="31"/>
      <c r="G81" s="39">
        <v>101.4</v>
      </c>
      <c r="H81" s="39"/>
      <c r="I81" s="31"/>
      <c r="J81" s="31"/>
      <c r="K81" s="41">
        <v>120.6</v>
      </c>
      <c r="L81" s="41"/>
      <c r="M81" s="31"/>
      <c r="N81" s="31"/>
      <c r="O81" s="41">
        <v>120.6</v>
      </c>
      <c r="P81" s="41"/>
      <c r="Q81" s="31"/>
    </row>
    <row r="82" spans="1:17">
      <c r="A82" s="13"/>
      <c r="B82" s="37"/>
      <c r="C82" s="39"/>
      <c r="D82" s="39"/>
      <c r="E82" s="31"/>
      <c r="F82" s="31"/>
      <c r="G82" s="39"/>
      <c r="H82" s="39"/>
      <c r="I82" s="31"/>
      <c r="J82" s="31"/>
      <c r="K82" s="41"/>
      <c r="L82" s="41"/>
      <c r="M82" s="31"/>
      <c r="N82" s="31"/>
      <c r="O82" s="41"/>
      <c r="P82" s="41"/>
      <c r="Q82" s="31"/>
    </row>
    <row r="83" spans="1:17">
      <c r="A83" s="13"/>
      <c r="B83" s="104" t="s">
        <v>259</v>
      </c>
      <c r="C83" s="44">
        <v>466.1</v>
      </c>
      <c r="D83" s="44"/>
      <c r="E83" s="36"/>
      <c r="F83" s="36"/>
      <c r="G83" s="44">
        <v>466.1</v>
      </c>
      <c r="H83" s="44"/>
      <c r="I83" s="36"/>
      <c r="J83" s="36"/>
      <c r="K83" s="46">
        <v>472.2</v>
      </c>
      <c r="L83" s="46"/>
      <c r="M83" s="36"/>
      <c r="N83" s="36"/>
      <c r="O83" s="46">
        <v>470.3</v>
      </c>
      <c r="P83" s="46"/>
      <c r="Q83" s="36"/>
    </row>
    <row r="84" spans="1:17">
      <c r="A84" s="13"/>
      <c r="B84" s="104"/>
      <c r="C84" s="44"/>
      <c r="D84" s="44"/>
      <c r="E84" s="36"/>
      <c r="F84" s="36"/>
      <c r="G84" s="44"/>
      <c r="H84" s="44"/>
      <c r="I84" s="36"/>
      <c r="J84" s="36"/>
      <c r="K84" s="46"/>
      <c r="L84" s="46"/>
      <c r="M84" s="36"/>
      <c r="N84" s="36"/>
      <c r="O84" s="46"/>
      <c r="P84" s="46"/>
      <c r="Q84" s="36"/>
    </row>
    <row r="85" spans="1:17">
      <c r="A85" s="13"/>
      <c r="B85" s="103" t="s">
        <v>260</v>
      </c>
      <c r="C85" s="110">
        <v>1032.0999999999999</v>
      </c>
      <c r="D85" s="110"/>
      <c r="E85" s="31"/>
      <c r="F85" s="31"/>
      <c r="G85" s="110">
        <v>1110</v>
      </c>
      <c r="H85" s="110"/>
      <c r="I85" s="31"/>
      <c r="J85" s="31"/>
      <c r="K85" s="108">
        <v>1043.7</v>
      </c>
      <c r="L85" s="108"/>
      <c r="M85" s="31"/>
      <c r="N85" s="31"/>
      <c r="O85" s="108">
        <v>1121.4000000000001</v>
      </c>
      <c r="P85" s="108"/>
      <c r="Q85" s="31"/>
    </row>
    <row r="86" spans="1:17" ht="15.75" thickBot="1">
      <c r="A86" s="13"/>
      <c r="B86" s="103"/>
      <c r="C86" s="111"/>
      <c r="D86" s="111"/>
      <c r="E86" s="69"/>
      <c r="F86" s="31"/>
      <c r="G86" s="111"/>
      <c r="H86" s="111"/>
      <c r="I86" s="69"/>
      <c r="J86" s="31"/>
      <c r="K86" s="112"/>
      <c r="L86" s="112"/>
      <c r="M86" s="69"/>
      <c r="N86" s="31"/>
      <c r="O86" s="112"/>
      <c r="P86" s="112"/>
      <c r="Q86" s="69"/>
    </row>
    <row r="87" spans="1:17">
      <c r="A87" s="13"/>
      <c r="B87" s="36"/>
      <c r="C87" s="114">
        <v>2653.6</v>
      </c>
      <c r="D87" s="114"/>
      <c r="E87" s="74"/>
      <c r="F87" s="36"/>
      <c r="G87" s="114">
        <v>2825</v>
      </c>
      <c r="H87" s="114"/>
      <c r="I87" s="74"/>
      <c r="J87" s="36"/>
      <c r="K87" s="117">
        <v>2723.7</v>
      </c>
      <c r="L87" s="117"/>
      <c r="M87" s="74"/>
      <c r="N87" s="36"/>
      <c r="O87" s="117">
        <v>2892.3</v>
      </c>
      <c r="P87" s="117"/>
      <c r="Q87" s="74"/>
    </row>
    <row r="88" spans="1:17" ht="15.75" thickBot="1">
      <c r="A88" s="13"/>
      <c r="B88" s="36"/>
      <c r="C88" s="115"/>
      <c r="D88" s="115"/>
      <c r="E88" s="80"/>
      <c r="F88" s="36"/>
      <c r="G88" s="115"/>
      <c r="H88" s="115"/>
      <c r="I88" s="80"/>
      <c r="J88" s="36"/>
      <c r="K88" s="118"/>
      <c r="L88" s="118"/>
      <c r="M88" s="80"/>
      <c r="N88" s="36"/>
      <c r="O88" s="118"/>
      <c r="P88" s="118"/>
      <c r="Q88" s="80"/>
    </row>
    <row r="89" spans="1:17">
      <c r="A89" s="13"/>
      <c r="B89" s="119" t="s">
        <v>164</v>
      </c>
      <c r="C89" s="81" t="s">
        <v>209</v>
      </c>
      <c r="D89" s="105">
        <v>3485.9</v>
      </c>
      <c r="E89" s="53"/>
      <c r="F89" s="31"/>
      <c r="G89" s="81" t="s">
        <v>209</v>
      </c>
      <c r="H89" s="105">
        <v>3965.6</v>
      </c>
      <c r="I89" s="53"/>
      <c r="J89" s="31"/>
      <c r="K89" s="49" t="s">
        <v>209</v>
      </c>
      <c r="L89" s="109">
        <v>3553</v>
      </c>
      <c r="M89" s="53"/>
      <c r="N89" s="31"/>
      <c r="O89" s="49" t="s">
        <v>209</v>
      </c>
      <c r="P89" s="109">
        <v>3913</v>
      </c>
      <c r="Q89" s="53"/>
    </row>
    <row r="90" spans="1:17" ht="15.75" thickBot="1">
      <c r="A90" s="13"/>
      <c r="B90" s="119"/>
      <c r="C90" s="82"/>
      <c r="D90" s="120"/>
      <c r="E90" s="54"/>
      <c r="F90" s="31"/>
      <c r="G90" s="82"/>
      <c r="H90" s="120"/>
      <c r="I90" s="54"/>
      <c r="J90" s="31"/>
      <c r="K90" s="50"/>
      <c r="L90" s="121"/>
      <c r="M90" s="54"/>
      <c r="N90" s="31"/>
      <c r="O90" s="50"/>
      <c r="P90" s="121"/>
      <c r="Q90" s="54"/>
    </row>
    <row r="91" spans="1:17" ht="15.75" thickTop="1"/>
  </sheetData>
  <mergeCells count="472">
    <mergeCell ref="A51:A90"/>
    <mergeCell ref="B51:Q51"/>
    <mergeCell ref="N89:N90"/>
    <mergeCell ref="O89:O90"/>
    <mergeCell ref="P89:P90"/>
    <mergeCell ref="Q89:Q90"/>
    <mergeCell ref="A1:A2"/>
    <mergeCell ref="B1:Q1"/>
    <mergeCell ref="B2:Q2"/>
    <mergeCell ref="B3:Q3"/>
    <mergeCell ref="A4:A50"/>
    <mergeCell ref="B4:Q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K70:L71"/>
    <mergeCell ref="M70:M71"/>
    <mergeCell ref="N70:N71"/>
    <mergeCell ref="O70:P71"/>
    <mergeCell ref="Q70:Q71"/>
    <mergeCell ref="C72:E72"/>
    <mergeCell ref="G72:I72"/>
    <mergeCell ref="K72:M72"/>
    <mergeCell ref="O72:Q72"/>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J64:J65"/>
    <mergeCell ref="K64:L65"/>
    <mergeCell ref="M64:M65"/>
    <mergeCell ref="N64:N65"/>
    <mergeCell ref="O64:Q65"/>
    <mergeCell ref="B66:B67"/>
    <mergeCell ref="C66:D67"/>
    <mergeCell ref="E66:E67"/>
    <mergeCell ref="F66:F67"/>
    <mergeCell ref="G66:H67"/>
    <mergeCell ref="Q61:Q62"/>
    <mergeCell ref="C63:D63"/>
    <mergeCell ref="G63:I63"/>
    <mergeCell ref="K63:L63"/>
    <mergeCell ref="O63:Q63"/>
    <mergeCell ref="B64:B65"/>
    <mergeCell ref="C64:D65"/>
    <mergeCell ref="E64:E65"/>
    <mergeCell ref="F64:F65"/>
    <mergeCell ref="G64:I65"/>
    <mergeCell ref="I61:I62"/>
    <mergeCell ref="J61:J62"/>
    <mergeCell ref="K61:L62"/>
    <mergeCell ref="M61:M62"/>
    <mergeCell ref="N61:N62"/>
    <mergeCell ref="O61:P62"/>
    <mergeCell ref="M59:M60"/>
    <mergeCell ref="N59:N60"/>
    <mergeCell ref="O59:O60"/>
    <mergeCell ref="P59:P60"/>
    <mergeCell ref="Q59:Q60"/>
    <mergeCell ref="B61:B62"/>
    <mergeCell ref="C61:D62"/>
    <mergeCell ref="E61:E62"/>
    <mergeCell ref="F61:F62"/>
    <mergeCell ref="G61:H62"/>
    <mergeCell ref="G59:G60"/>
    <mergeCell ref="H59:H60"/>
    <mergeCell ref="I59:I60"/>
    <mergeCell ref="J59:J60"/>
    <mergeCell ref="K59:K60"/>
    <mergeCell ref="L59:L60"/>
    <mergeCell ref="C57:Q57"/>
    <mergeCell ref="C58:E58"/>
    <mergeCell ref="G58:I58"/>
    <mergeCell ref="K58:M58"/>
    <mergeCell ref="O58:Q58"/>
    <mergeCell ref="B59:B60"/>
    <mergeCell ref="C59:C60"/>
    <mergeCell ref="D59:D60"/>
    <mergeCell ref="E59:E60"/>
    <mergeCell ref="F59:F60"/>
    <mergeCell ref="J55:J56"/>
    <mergeCell ref="K55:M55"/>
    <mergeCell ref="K56:M56"/>
    <mergeCell ref="N55:N56"/>
    <mergeCell ref="O55:Q55"/>
    <mergeCell ref="O56:Q56"/>
    <mergeCell ref="B55:B56"/>
    <mergeCell ref="C55:E55"/>
    <mergeCell ref="C56:E56"/>
    <mergeCell ref="F55:F56"/>
    <mergeCell ref="G55:I55"/>
    <mergeCell ref="G56:I56"/>
    <mergeCell ref="N48:N49"/>
    <mergeCell ref="O48:O49"/>
    <mergeCell ref="P48:P49"/>
    <mergeCell ref="Q48:Q49"/>
    <mergeCell ref="B52:Q52"/>
    <mergeCell ref="C54:I54"/>
    <mergeCell ref="K54:Q54"/>
    <mergeCell ref="B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29:Q29"/>
    <mergeCell ref="C30:Q30"/>
    <mergeCell ref="C31:E31"/>
    <mergeCell ref="G31:I31"/>
    <mergeCell ref="K31:M31"/>
    <mergeCell ref="O31:Q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C19:E19"/>
    <mergeCell ref="G19:I19"/>
    <mergeCell ref="K19:M19"/>
    <mergeCell ref="O19:Q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2.5703125" bestFit="1" customWidth="1"/>
    <col min="2" max="2" width="36.5703125" bestFit="1" customWidth="1"/>
    <col min="3" max="3" width="2" customWidth="1"/>
    <col min="4" max="4" width="8.140625" customWidth="1"/>
    <col min="7" max="7" width="2.42578125" customWidth="1"/>
    <col min="8" max="8" width="7.28515625" customWidth="1"/>
    <col min="9" max="9" width="1.85546875" customWidth="1"/>
    <col min="11" max="11" width="2" customWidth="1"/>
    <col min="12" max="12" width="8.140625" customWidth="1"/>
    <col min="13" max="13" width="1.5703125" customWidth="1"/>
    <col min="15" max="15" width="4" customWidth="1"/>
    <col min="16" max="16" width="12" customWidth="1"/>
    <col min="17" max="17" width="3.140625" customWidth="1"/>
  </cols>
  <sheetData>
    <row r="1" spans="1:17" ht="15" customHeight="1">
      <c r="A1" s="7" t="s">
        <v>724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263</v>
      </c>
      <c r="B3" s="12"/>
      <c r="C3" s="12"/>
      <c r="D3" s="12"/>
      <c r="E3" s="12"/>
      <c r="F3" s="12"/>
      <c r="G3" s="12"/>
      <c r="H3" s="12"/>
      <c r="I3" s="12"/>
      <c r="J3" s="12"/>
      <c r="K3" s="12"/>
      <c r="L3" s="12"/>
      <c r="M3" s="12"/>
      <c r="N3" s="12"/>
      <c r="O3" s="12"/>
      <c r="P3" s="12"/>
      <c r="Q3" s="12"/>
    </row>
    <row r="4" spans="1:17">
      <c r="A4" s="13" t="s">
        <v>725</v>
      </c>
      <c r="B4" s="56" t="s">
        <v>266</v>
      </c>
      <c r="C4" s="56"/>
      <c r="D4" s="56"/>
      <c r="E4" s="56"/>
      <c r="F4" s="56"/>
      <c r="G4" s="56"/>
      <c r="H4" s="56"/>
      <c r="I4" s="56"/>
      <c r="J4" s="56"/>
      <c r="K4" s="56"/>
      <c r="L4" s="56"/>
      <c r="M4" s="56"/>
      <c r="N4" s="56"/>
      <c r="O4" s="56"/>
      <c r="P4" s="56"/>
      <c r="Q4" s="56"/>
    </row>
    <row r="5" spans="1:17">
      <c r="A5" s="13"/>
      <c r="B5" s="12"/>
      <c r="C5" s="12"/>
      <c r="D5" s="12"/>
      <c r="E5" s="12"/>
      <c r="F5" s="12"/>
      <c r="G5" s="12"/>
      <c r="H5" s="12"/>
      <c r="I5" s="12"/>
      <c r="J5" s="12"/>
      <c r="K5" s="12"/>
      <c r="L5" s="12"/>
      <c r="M5" s="12"/>
      <c r="N5" s="12"/>
      <c r="O5" s="12"/>
      <c r="P5" s="12"/>
      <c r="Q5" s="12"/>
    </row>
    <row r="6" spans="1:17">
      <c r="A6" s="13"/>
      <c r="B6" s="143" t="s">
        <v>267</v>
      </c>
      <c r="C6" s="143"/>
      <c r="D6" s="143"/>
      <c r="E6" s="143"/>
      <c r="F6" s="143"/>
      <c r="G6" s="143"/>
      <c r="H6" s="143"/>
      <c r="I6" s="143"/>
      <c r="J6" s="143"/>
      <c r="K6" s="143"/>
      <c r="L6" s="143"/>
      <c r="M6" s="143"/>
      <c r="N6" s="143"/>
      <c r="O6" s="143"/>
      <c r="P6" s="143"/>
      <c r="Q6" s="143"/>
    </row>
    <row r="7" spans="1:17">
      <c r="A7" s="13"/>
      <c r="B7" s="30"/>
      <c r="C7" s="30"/>
      <c r="D7" s="30"/>
      <c r="E7" s="30"/>
      <c r="F7" s="30"/>
      <c r="G7" s="30"/>
      <c r="H7" s="30"/>
      <c r="I7" s="30"/>
      <c r="J7" s="30"/>
      <c r="K7" s="30"/>
      <c r="L7" s="30"/>
      <c r="M7" s="30"/>
      <c r="N7" s="30"/>
      <c r="O7" s="30"/>
      <c r="P7" s="30"/>
      <c r="Q7" s="30"/>
    </row>
    <row r="8" spans="1:17">
      <c r="A8" s="13"/>
      <c r="B8" s="18"/>
      <c r="C8" s="18"/>
      <c r="D8" s="18"/>
      <c r="E8" s="18"/>
      <c r="F8" s="18"/>
      <c r="G8" s="18"/>
      <c r="H8" s="18"/>
      <c r="I8" s="18"/>
      <c r="J8" s="18"/>
      <c r="K8" s="18"/>
      <c r="L8" s="18"/>
      <c r="M8" s="18"/>
      <c r="N8" s="18"/>
      <c r="O8" s="18"/>
      <c r="P8" s="18"/>
      <c r="Q8" s="18"/>
    </row>
    <row r="9" spans="1:17" ht="15.75" thickBot="1">
      <c r="A9" s="13"/>
      <c r="B9" s="57"/>
      <c r="C9" s="63" t="s">
        <v>268</v>
      </c>
      <c r="D9" s="63"/>
      <c r="E9" s="63"/>
      <c r="F9" s="63"/>
      <c r="G9" s="63"/>
      <c r="H9" s="63"/>
      <c r="I9" s="63"/>
      <c r="J9" s="63"/>
      <c r="K9" s="63"/>
      <c r="L9" s="63"/>
      <c r="M9" s="63"/>
      <c r="N9" s="19"/>
      <c r="O9" s="47" t="s">
        <v>269</v>
      </c>
      <c r="P9" s="47"/>
      <c r="Q9" s="47"/>
    </row>
    <row r="10" spans="1:17" ht="15.75" thickBot="1">
      <c r="A10" s="13"/>
      <c r="B10" s="57"/>
      <c r="C10" s="127" t="s">
        <v>270</v>
      </c>
      <c r="D10" s="127"/>
      <c r="E10" s="127"/>
      <c r="F10" s="19"/>
      <c r="G10" s="64" t="s">
        <v>271</v>
      </c>
      <c r="H10" s="64"/>
      <c r="I10" s="64"/>
      <c r="J10" s="19"/>
      <c r="K10" s="64" t="s">
        <v>164</v>
      </c>
      <c r="L10" s="64"/>
      <c r="M10" s="64"/>
      <c r="N10" s="19"/>
      <c r="O10" s="63"/>
      <c r="P10" s="63"/>
      <c r="Q10" s="63"/>
    </row>
    <row r="11" spans="1:17">
      <c r="A11" s="13"/>
      <c r="B11" s="57"/>
      <c r="C11" s="47" t="s">
        <v>206</v>
      </c>
      <c r="D11" s="47"/>
      <c r="E11" s="47"/>
      <c r="F11" s="47"/>
      <c r="G11" s="47"/>
      <c r="H11" s="47"/>
      <c r="I11" s="47"/>
      <c r="J11" s="47"/>
      <c r="K11" s="47"/>
      <c r="L11" s="47"/>
      <c r="M11" s="47"/>
      <c r="N11" s="47"/>
      <c r="O11" s="47"/>
      <c r="P11" s="47"/>
      <c r="Q11" s="47"/>
    </row>
    <row r="12" spans="1:17">
      <c r="A12" s="13"/>
      <c r="B12" s="128" t="s">
        <v>272</v>
      </c>
      <c r="C12" s="43" t="s">
        <v>209</v>
      </c>
      <c r="D12" s="44">
        <v>875.4</v>
      </c>
      <c r="E12" s="36"/>
      <c r="F12" s="36"/>
      <c r="G12" s="43" t="s">
        <v>209</v>
      </c>
      <c r="H12" s="44">
        <v>269.10000000000002</v>
      </c>
      <c r="I12" s="36"/>
      <c r="J12" s="36"/>
      <c r="K12" s="43" t="s">
        <v>209</v>
      </c>
      <c r="L12" s="113">
        <v>1144.5</v>
      </c>
      <c r="M12" s="36"/>
      <c r="N12" s="36"/>
      <c r="O12" s="43" t="s">
        <v>209</v>
      </c>
      <c r="P12" s="44">
        <v>212.7</v>
      </c>
      <c r="Q12" s="36"/>
    </row>
    <row r="13" spans="1:17">
      <c r="A13" s="13"/>
      <c r="B13" s="128"/>
      <c r="C13" s="43"/>
      <c r="D13" s="44"/>
      <c r="E13" s="36"/>
      <c r="F13" s="36"/>
      <c r="G13" s="43"/>
      <c r="H13" s="44"/>
      <c r="I13" s="36"/>
      <c r="J13" s="36"/>
      <c r="K13" s="43"/>
      <c r="L13" s="113"/>
      <c r="M13" s="36"/>
      <c r="N13" s="36"/>
      <c r="O13" s="43"/>
      <c r="P13" s="44"/>
      <c r="Q13" s="36"/>
    </row>
    <row r="14" spans="1:17">
      <c r="A14" s="13"/>
      <c r="B14" s="129" t="s">
        <v>273</v>
      </c>
      <c r="C14" s="39">
        <v>111.4</v>
      </c>
      <c r="D14" s="39"/>
      <c r="E14" s="31"/>
      <c r="F14" s="31"/>
      <c r="G14" s="39">
        <v>1.4</v>
      </c>
      <c r="H14" s="39"/>
      <c r="I14" s="31"/>
      <c r="J14" s="31"/>
      <c r="K14" s="39">
        <v>112.8</v>
      </c>
      <c r="L14" s="39"/>
      <c r="M14" s="31"/>
      <c r="N14" s="31"/>
      <c r="O14" s="39">
        <v>8.3000000000000007</v>
      </c>
      <c r="P14" s="39"/>
      <c r="Q14" s="31"/>
    </row>
    <row r="15" spans="1:17">
      <c r="A15" s="13"/>
      <c r="B15" s="129"/>
      <c r="C15" s="39"/>
      <c r="D15" s="39"/>
      <c r="E15" s="31"/>
      <c r="F15" s="31"/>
      <c r="G15" s="39"/>
      <c r="H15" s="39"/>
      <c r="I15" s="31"/>
      <c r="J15" s="31"/>
      <c r="K15" s="39"/>
      <c r="L15" s="39"/>
      <c r="M15" s="31"/>
      <c r="N15" s="31"/>
      <c r="O15" s="39"/>
      <c r="P15" s="39"/>
      <c r="Q15" s="31"/>
    </row>
    <row r="16" spans="1:17">
      <c r="A16" s="13"/>
      <c r="B16" s="128" t="s">
        <v>274</v>
      </c>
      <c r="C16" s="44">
        <v>153.1</v>
      </c>
      <c r="D16" s="44"/>
      <c r="E16" s="36"/>
      <c r="F16" s="36"/>
      <c r="G16" s="44" t="s">
        <v>212</v>
      </c>
      <c r="H16" s="44"/>
      <c r="I16" s="36"/>
      <c r="J16" s="36"/>
      <c r="K16" s="44">
        <v>153.1</v>
      </c>
      <c r="L16" s="44"/>
      <c r="M16" s="36"/>
      <c r="N16" s="36"/>
      <c r="O16" s="44">
        <v>27.5</v>
      </c>
      <c r="P16" s="44"/>
      <c r="Q16" s="36"/>
    </row>
    <row r="17" spans="1:17">
      <c r="A17" s="13"/>
      <c r="B17" s="128"/>
      <c r="C17" s="44"/>
      <c r="D17" s="44"/>
      <c r="E17" s="36"/>
      <c r="F17" s="36"/>
      <c r="G17" s="44"/>
      <c r="H17" s="44"/>
      <c r="I17" s="36"/>
      <c r="J17" s="36"/>
      <c r="K17" s="44"/>
      <c r="L17" s="44"/>
      <c r="M17" s="36"/>
      <c r="N17" s="36"/>
      <c r="O17" s="44"/>
      <c r="P17" s="44"/>
      <c r="Q17" s="36"/>
    </row>
    <row r="18" spans="1:17">
      <c r="A18" s="13"/>
      <c r="B18" s="129" t="s">
        <v>275</v>
      </c>
      <c r="C18" s="39">
        <v>241.5</v>
      </c>
      <c r="D18" s="39"/>
      <c r="E18" s="31"/>
      <c r="F18" s="31"/>
      <c r="G18" s="39">
        <v>58.6</v>
      </c>
      <c r="H18" s="39"/>
      <c r="I18" s="31"/>
      <c r="J18" s="31"/>
      <c r="K18" s="39">
        <v>300.10000000000002</v>
      </c>
      <c r="L18" s="39"/>
      <c r="M18" s="31"/>
      <c r="N18" s="31"/>
      <c r="O18" s="39">
        <v>37.200000000000003</v>
      </c>
      <c r="P18" s="39"/>
      <c r="Q18" s="31"/>
    </row>
    <row r="19" spans="1:17">
      <c r="A19" s="13"/>
      <c r="B19" s="129"/>
      <c r="C19" s="39"/>
      <c r="D19" s="39"/>
      <c r="E19" s="31"/>
      <c r="F19" s="31"/>
      <c r="G19" s="39"/>
      <c r="H19" s="39"/>
      <c r="I19" s="31"/>
      <c r="J19" s="31"/>
      <c r="K19" s="39"/>
      <c r="L19" s="39"/>
      <c r="M19" s="31"/>
      <c r="N19" s="31"/>
      <c r="O19" s="39"/>
      <c r="P19" s="39"/>
      <c r="Q19" s="31"/>
    </row>
    <row r="20" spans="1:17">
      <c r="A20" s="13"/>
      <c r="B20" s="130" t="s">
        <v>276</v>
      </c>
      <c r="C20" s="44">
        <v>244.2</v>
      </c>
      <c r="D20" s="44"/>
      <c r="E20" s="36"/>
      <c r="F20" s="36"/>
      <c r="G20" s="44">
        <v>0.6</v>
      </c>
      <c r="H20" s="44"/>
      <c r="I20" s="36"/>
      <c r="J20" s="36"/>
      <c r="K20" s="44">
        <v>244.8</v>
      </c>
      <c r="L20" s="44"/>
      <c r="M20" s="36"/>
      <c r="N20" s="36"/>
      <c r="O20" s="44">
        <v>122.8</v>
      </c>
      <c r="P20" s="44"/>
      <c r="Q20" s="36"/>
    </row>
    <row r="21" spans="1:17">
      <c r="A21" s="13"/>
      <c r="B21" s="130"/>
      <c r="C21" s="44"/>
      <c r="D21" s="44"/>
      <c r="E21" s="36"/>
      <c r="F21" s="36"/>
      <c r="G21" s="44"/>
      <c r="H21" s="44"/>
      <c r="I21" s="36"/>
      <c r="J21" s="36"/>
      <c r="K21" s="44"/>
      <c r="L21" s="44"/>
      <c r="M21" s="36"/>
      <c r="N21" s="36"/>
      <c r="O21" s="44"/>
      <c r="P21" s="44"/>
      <c r="Q21" s="36"/>
    </row>
    <row r="22" spans="1:17">
      <c r="A22" s="13"/>
      <c r="B22" s="129" t="s">
        <v>277</v>
      </c>
      <c r="C22" s="39">
        <v>1.1000000000000001</v>
      </c>
      <c r="D22" s="39"/>
      <c r="E22" s="31"/>
      <c r="F22" s="31"/>
      <c r="G22" s="39">
        <v>27</v>
      </c>
      <c r="H22" s="39"/>
      <c r="I22" s="31"/>
      <c r="J22" s="31"/>
      <c r="K22" s="39">
        <v>28.1</v>
      </c>
      <c r="L22" s="39"/>
      <c r="M22" s="31"/>
      <c r="N22" s="31"/>
      <c r="O22" s="39" t="s">
        <v>278</v>
      </c>
      <c r="P22" s="39"/>
      <c r="Q22" s="38" t="s">
        <v>219</v>
      </c>
    </row>
    <row r="23" spans="1:17" ht="15.75" thickBot="1">
      <c r="A23" s="13"/>
      <c r="B23" s="129"/>
      <c r="C23" s="68"/>
      <c r="D23" s="68"/>
      <c r="E23" s="69"/>
      <c r="F23" s="31"/>
      <c r="G23" s="68"/>
      <c r="H23" s="68"/>
      <c r="I23" s="69"/>
      <c r="J23" s="31"/>
      <c r="K23" s="68"/>
      <c r="L23" s="68"/>
      <c r="M23" s="69"/>
      <c r="N23" s="31"/>
      <c r="O23" s="68"/>
      <c r="P23" s="68"/>
      <c r="Q23" s="131"/>
    </row>
    <row r="24" spans="1:17">
      <c r="A24" s="13"/>
      <c r="B24" s="130" t="s">
        <v>279</v>
      </c>
      <c r="C24" s="114">
        <v>1626.7</v>
      </c>
      <c r="D24" s="114"/>
      <c r="E24" s="74"/>
      <c r="F24" s="36"/>
      <c r="G24" s="72">
        <v>356.7</v>
      </c>
      <c r="H24" s="72"/>
      <c r="I24" s="74"/>
      <c r="J24" s="36"/>
      <c r="K24" s="114">
        <v>1983.4</v>
      </c>
      <c r="L24" s="114"/>
      <c r="M24" s="74"/>
      <c r="N24" s="36"/>
      <c r="O24" s="72">
        <v>407</v>
      </c>
      <c r="P24" s="72"/>
      <c r="Q24" s="74"/>
    </row>
    <row r="25" spans="1:17">
      <c r="A25" s="13"/>
      <c r="B25" s="130"/>
      <c r="C25" s="132"/>
      <c r="D25" s="132"/>
      <c r="E25" s="133"/>
      <c r="F25" s="36"/>
      <c r="G25" s="134"/>
      <c r="H25" s="134"/>
      <c r="I25" s="133"/>
      <c r="J25" s="36"/>
      <c r="K25" s="132"/>
      <c r="L25" s="132"/>
      <c r="M25" s="133"/>
      <c r="N25" s="36"/>
      <c r="O25" s="134"/>
      <c r="P25" s="134"/>
      <c r="Q25" s="133"/>
    </row>
    <row r="26" spans="1:17">
      <c r="A26" s="13"/>
      <c r="B26" s="129" t="s">
        <v>280</v>
      </c>
      <c r="C26" s="39" t="s">
        <v>212</v>
      </c>
      <c r="D26" s="39"/>
      <c r="E26" s="31"/>
      <c r="F26" s="31"/>
      <c r="G26" s="39" t="s">
        <v>212</v>
      </c>
      <c r="H26" s="39"/>
      <c r="I26" s="31"/>
      <c r="J26" s="31"/>
      <c r="K26" s="39" t="s">
        <v>212</v>
      </c>
      <c r="L26" s="39"/>
      <c r="M26" s="31"/>
      <c r="N26" s="31"/>
      <c r="O26" s="39" t="s">
        <v>281</v>
      </c>
      <c r="P26" s="39"/>
      <c r="Q26" s="38" t="s">
        <v>219</v>
      </c>
    </row>
    <row r="27" spans="1:17">
      <c r="A27" s="13"/>
      <c r="B27" s="129"/>
      <c r="C27" s="39"/>
      <c r="D27" s="39"/>
      <c r="E27" s="31"/>
      <c r="F27" s="31"/>
      <c r="G27" s="39"/>
      <c r="H27" s="39"/>
      <c r="I27" s="31"/>
      <c r="J27" s="31"/>
      <c r="K27" s="39"/>
      <c r="L27" s="39"/>
      <c r="M27" s="31"/>
      <c r="N27" s="31"/>
      <c r="O27" s="39"/>
      <c r="P27" s="39"/>
      <c r="Q27" s="38"/>
    </row>
    <row r="28" spans="1:17">
      <c r="A28" s="13"/>
      <c r="B28" s="128" t="s">
        <v>282</v>
      </c>
      <c r="C28" s="44" t="s">
        <v>212</v>
      </c>
      <c r="D28" s="44"/>
      <c r="E28" s="36"/>
      <c r="F28" s="36"/>
      <c r="G28" s="44" t="s">
        <v>283</v>
      </c>
      <c r="H28" s="44"/>
      <c r="I28" s="43" t="s">
        <v>219</v>
      </c>
      <c r="J28" s="36"/>
      <c r="K28" s="44" t="s">
        <v>283</v>
      </c>
      <c r="L28" s="44"/>
      <c r="M28" s="43" t="s">
        <v>219</v>
      </c>
      <c r="N28" s="36"/>
      <c r="O28" s="44" t="s">
        <v>284</v>
      </c>
      <c r="P28" s="44"/>
      <c r="Q28" s="43" t="s">
        <v>219</v>
      </c>
    </row>
    <row r="29" spans="1:17">
      <c r="A29" s="13"/>
      <c r="B29" s="128"/>
      <c r="C29" s="44"/>
      <c r="D29" s="44"/>
      <c r="E29" s="36"/>
      <c r="F29" s="36"/>
      <c r="G29" s="44"/>
      <c r="H29" s="44"/>
      <c r="I29" s="43"/>
      <c r="J29" s="36"/>
      <c r="K29" s="44"/>
      <c r="L29" s="44"/>
      <c r="M29" s="43"/>
      <c r="N29" s="36"/>
      <c r="O29" s="44"/>
      <c r="P29" s="44"/>
      <c r="Q29" s="43"/>
    </row>
    <row r="30" spans="1:17">
      <c r="A30" s="13"/>
      <c r="B30" s="129" t="s">
        <v>285</v>
      </c>
      <c r="C30" s="39" t="s">
        <v>212</v>
      </c>
      <c r="D30" s="39"/>
      <c r="E30" s="31"/>
      <c r="F30" s="31"/>
      <c r="G30" s="39" t="s">
        <v>286</v>
      </c>
      <c r="H30" s="39"/>
      <c r="I30" s="38" t="s">
        <v>219</v>
      </c>
      <c r="J30" s="31"/>
      <c r="K30" s="39" t="s">
        <v>286</v>
      </c>
      <c r="L30" s="39"/>
      <c r="M30" s="38" t="s">
        <v>219</v>
      </c>
      <c r="N30" s="31"/>
      <c r="O30" s="39">
        <v>1.1000000000000001</v>
      </c>
      <c r="P30" s="39"/>
      <c r="Q30" s="31"/>
    </row>
    <row r="31" spans="1:17" ht="15.75" thickBot="1">
      <c r="A31" s="13"/>
      <c r="B31" s="129"/>
      <c r="C31" s="68"/>
      <c r="D31" s="68"/>
      <c r="E31" s="69"/>
      <c r="F31" s="31"/>
      <c r="G31" s="68"/>
      <c r="H31" s="68"/>
      <c r="I31" s="131"/>
      <c r="J31" s="31"/>
      <c r="K31" s="68"/>
      <c r="L31" s="68"/>
      <c r="M31" s="131"/>
      <c r="N31" s="31"/>
      <c r="O31" s="68"/>
      <c r="P31" s="68"/>
      <c r="Q31" s="69"/>
    </row>
    <row r="32" spans="1:17">
      <c r="A32" s="13"/>
      <c r="B32" s="128" t="s">
        <v>287</v>
      </c>
      <c r="C32" s="70" t="s">
        <v>209</v>
      </c>
      <c r="D32" s="114">
        <v>1626.7</v>
      </c>
      <c r="E32" s="74"/>
      <c r="F32" s="36"/>
      <c r="G32" s="70" t="s">
        <v>209</v>
      </c>
      <c r="H32" s="72" t="s">
        <v>212</v>
      </c>
      <c r="I32" s="74"/>
      <c r="J32" s="36"/>
      <c r="K32" s="70" t="s">
        <v>209</v>
      </c>
      <c r="L32" s="114">
        <v>1626.7</v>
      </c>
      <c r="M32" s="74"/>
      <c r="N32" s="36"/>
      <c r="O32" s="70" t="s">
        <v>209</v>
      </c>
      <c r="P32" s="72">
        <v>333.1</v>
      </c>
      <c r="Q32" s="74"/>
    </row>
    <row r="33" spans="1:17" ht="15.75" thickBot="1">
      <c r="A33" s="13"/>
      <c r="B33" s="128"/>
      <c r="C33" s="71"/>
      <c r="D33" s="135"/>
      <c r="E33" s="75"/>
      <c r="F33" s="36"/>
      <c r="G33" s="71"/>
      <c r="H33" s="73"/>
      <c r="I33" s="75"/>
      <c r="J33" s="36"/>
      <c r="K33" s="71"/>
      <c r="L33" s="135"/>
      <c r="M33" s="75"/>
      <c r="N33" s="36"/>
      <c r="O33" s="71"/>
      <c r="P33" s="73"/>
      <c r="Q33" s="75"/>
    </row>
    <row r="34" spans="1:17" ht="15.75" thickTop="1">
      <c r="A34" s="13"/>
      <c r="B34" s="12"/>
      <c r="C34" s="12"/>
      <c r="D34" s="12"/>
      <c r="E34" s="12"/>
      <c r="F34" s="12"/>
      <c r="G34" s="12"/>
      <c r="H34" s="12"/>
      <c r="I34" s="12"/>
      <c r="J34" s="12"/>
      <c r="K34" s="12"/>
      <c r="L34" s="12"/>
      <c r="M34" s="12"/>
      <c r="N34" s="12"/>
      <c r="O34" s="12"/>
      <c r="P34" s="12"/>
      <c r="Q34" s="12"/>
    </row>
    <row r="35" spans="1:17">
      <c r="A35" s="13"/>
      <c r="B35" s="143" t="s">
        <v>288</v>
      </c>
      <c r="C35" s="143"/>
      <c r="D35" s="143"/>
      <c r="E35" s="143"/>
      <c r="F35" s="143"/>
      <c r="G35" s="143"/>
      <c r="H35" s="143"/>
      <c r="I35" s="143"/>
      <c r="J35" s="143"/>
      <c r="K35" s="143"/>
      <c r="L35" s="143"/>
      <c r="M35" s="143"/>
      <c r="N35" s="143"/>
      <c r="O35" s="143"/>
      <c r="P35" s="143"/>
      <c r="Q35" s="143"/>
    </row>
    <row r="36" spans="1:17">
      <c r="A36" s="13"/>
      <c r="B36" s="30"/>
      <c r="C36" s="30"/>
      <c r="D36" s="30"/>
      <c r="E36" s="30"/>
      <c r="F36" s="30"/>
      <c r="G36" s="30"/>
      <c r="H36" s="30"/>
      <c r="I36" s="30"/>
      <c r="J36" s="30"/>
      <c r="K36" s="30"/>
      <c r="L36" s="30"/>
      <c r="M36" s="30"/>
      <c r="N36" s="30"/>
      <c r="O36" s="30"/>
      <c r="P36" s="30"/>
      <c r="Q36" s="30"/>
    </row>
    <row r="37" spans="1:17">
      <c r="A37" s="13"/>
      <c r="B37" s="18"/>
      <c r="C37" s="18"/>
      <c r="D37" s="18"/>
      <c r="E37" s="18"/>
      <c r="F37" s="18"/>
      <c r="G37" s="18"/>
      <c r="H37" s="18"/>
      <c r="I37" s="18"/>
      <c r="J37" s="18"/>
      <c r="K37" s="18"/>
      <c r="L37" s="18"/>
      <c r="M37" s="18"/>
      <c r="N37" s="18"/>
      <c r="O37" s="18"/>
      <c r="P37" s="18"/>
      <c r="Q37" s="18"/>
    </row>
    <row r="38" spans="1:17" ht="15.75" thickBot="1">
      <c r="A38" s="13"/>
      <c r="B38" s="57"/>
      <c r="C38" s="63" t="s">
        <v>268</v>
      </c>
      <c r="D38" s="63"/>
      <c r="E38" s="63"/>
      <c r="F38" s="63"/>
      <c r="G38" s="63"/>
      <c r="H38" s="63"/>
      <c r="I38" s="63"/>
      <c r="J38" s="63"/>
      <c r="K38" s="63"/>
      <c r="L38" s="63"/>
      <c r="M38" s="63"/>
      <c r="N38" s="19"/>
      <c r="O38" s="47" t="s">
        <v>269</v>
      </c>
      <c r="P38" s="47"/>
      <c r="Q38" s="47"/>
    </row>
    <row r="39" spans="1:17" ht="15.75" thickBot="1">
      <c r="A39" s="13"/>
      <c r="B39" s="57"/>
      <c r="C39" s="64" t="s">
        <v>270</v>
      </c>
      <c r="D39" s="64"/>
      <c r="E39" s="64"/>
      <c r="F39" s="19"/>
      <c r="G39" s="64" t="s">
        <v>271</v>
      </c>
      <c r="H39" s="64"/>
      <c r="I39" s="64"/>
      <c r="J39" s="19"/>
      <c r="K39" s="64" t="s">
        <v>164</v>
      </c>
      <c r="L39" s="64"/>
      <c r="M39" s="64"/>
      <c r="N39" s="19"/>
      <c r="O39" s="63"/>
      <c r="P39" s="63"/>
      <c r="Q39" s="63"/>
    </row>
    <row r="40" spans="1:17">
      <c r="A40" s="13"/>
      <c r="B40" s="57"/>
      <c r="C40" s="47" t="s">
        <v>206</v>
      </c>
      <c r="D40" s="47"/>
      <c r="E40" s="47"/>
      <c r="F40" s="47"/>
      <c r="G40" s="47"/>
      <c r="H40" s="47"/>
      <c r="I40" s="47"/>
      <c r="J40" s="47"/>
      <c r="K40" s="47"/>
      <c r="L40" s="47"/>
      <c r="M40" s="47"/>
      <c r="N40" s="47"/>
      <c r="O40" s="47"/>
      <c r="P40" s="47"/>
      <c r="Q40" s="47"/>
    </row>
    <row r="41" spans="1:17">
      <c r="A41" s="13"/>
      <c r="B41" s="137" t="s">
        <v>272</v>
      </c>
      <c r="C41" s="45" t="s">
        <v>209</v>
      </c>
      <c r="D41" s="46">
        <v>601.1</v>
      </c>
      <c r="E41" s="36"/>
      <c r="F41" s="36"/>
      <c r="G41" s="45" t="s">
        <v>209</v>
      </c>
      <c r="H41" s="46">
        <v>256.3</v>
      </c>
      <c r="I41" s="36"/>
      <c r="J41" s="36"/>
      <c r="K41" s="45" t="s">
        <v>209</v>
      </c>
      <c r="L41" s="46">
        <v>857.4</v>
      </c>
      <c r="M41" s="36"/>
      <c r="N41" s="36"/>
      <c r="O41" s="45" t="s">
        <v>209</v>
      </c>
      <c r="P41" s="46">
        <v>167.5</v>
      </c>
      <c r="Q41" s="36"/>
    </row>
    <row r="42" spans="1:17">
      <c r="A42" s="13"/>
      <c r="B42" s="137"/>
      <c r="C42" s="45"/>
      <c r="D42" s="46"/>
      <c r="E42" s="36"/>
      <c r="F42" s="36"/>
      <c r="G42" s="45"/>
      <c r="H42" s="46"/>
      <c r="I42" s="36"/>
      <c r="J42" s="36"/>
      <c r="K42" s="45"/>
      <c r="L42" s="46"/>
      <c r="M42" s="36"/>
      <c r="N42" s="36"/>
      <c r="O42" s="45"/>
      <c r="P42" s="46"/>
      <c r="Q42" s="36"/>
    </row>
    <row r="43" spans="1:17">
      <c r="A43" s="13"/>
      <c r="B43" s="138" t="s">
        <v>273</v>
      </c>
      <c r="C43" s="41">
        <v>112.2</v>
      </c>
      <c r="D43" s="41"/>
      <c r="E43" s="31"/>
      <c r="F43" s="31"/>
      <c r="G43" s="41">
        <v>0.9</v>
      </c>
      <c r="H43" s="41"/>
      <c r="I43" s="31"/>
      <c r="J43" s="31"/>
      <c r="K43" s="41">
        <v>113.1</v>
      </c>
      <c r="L43" s="41"/>
      <c r="M43" s="31"/>
      <c r="N43" s="31"/>
      <c r="O43" s="41">
        <v>21.7</v>
      </c>
      <c r="P43" s="41"/>
      <c r="Q43" s="31"/>
    </row>
    <row r="44" spans="1:17">
      <c r="A44" s="13"/>
      <c r="B44" s="138"/>
      <c r="C44" s="41"/>
      <c r="D44" s="41"/>
      <c r="E44" s="31"/>
      <c r="F44" s="31"/>
      <c r="G44" s="41"/>
      <c r="H44" s="41"/>
      <c r="I44" s="31"/>
      <c r="J44" s="31"/>
      <c r="K44" s="41"/>
      <c r="L44" s="41"/>
      <c r="M44" s="31"/>
      <c r="N44" s="31"/>
      <c r="O44" s="41"/>
      <c r="P44" s="41"/>
      <c r="Q44" s="31"/>
    </row>
    <row r="45" spans="1:17">
      <c r="A45" s="13"/>
      <c r="B45" s="137" t="s">
        <v>274</v>
      </c>
      <c r="C45" s="46">
        <v>136.9</v>
      </c>
      <c r="D45" s="46"/>
      <c r="E45" s="36"/>
      <c r="F45" s="36"/>
      <c r="G45" s="46" t="s">
        <v>212</v>
      </c>
      <c r="H45" s="46"/>
      <c r="I45" s="36"/>
      <c r="J45" s="36"/>
      <c r="K45" s="46">
        <v>136.9</v>
      </c>
      <c r="L45" s="46"/>
      <c r="M45" s="36"/>
      <c r="N45" s="36"/>
      <c r="O45" s="46">
        <v>26.7</v>
      </c>
      <c r="P45" s="46"/>
      <c r="Q45" s="36"/>
    </row>
    <row r="46" spans="1:17">
      <c r="A46" s="13"/>
      <c r="B46" s="137"/>
      <c r="C46" s="46"/>
      <c r="D46" s="46"/>
      <c r="E46" s="36"/>
      <c r="F46" s="36"/>
      <c r="G46" s="46"/>
      <c r="H46" s="46"/>
      <c r="I46" s="36"/>
      <c r="J46" s="36"/>
      <c r="K46" s="46"/>
      <c r="L46" s="46"/>
      <c r="M46" s="36"/>
      <c r="N46" s="36"/>
      <c r="O46" s="46"/>
      <c r="P46" s="46"/>
      <c r="Q46" s="36"/>
    </row>
    <row r="47" spans="1:17">
      <c r="A47" s="13"/>
      <c r="B47" s="138" t="s">
        <v>275</v>
      </c>
      <c r="C47" s="41">
        <v>167</v>
      </c>
      <c r="D47" s="41"/>
      <c r="E47" s="31"/>
      <c r="F47" s="31"/>
      <c r="G47" s="41">
        <v>43.6</v>
      </c>
      <c r="H47" s="41"/>
      <c r="I47" s="31"/>
      <c r="J47" s="31"/>
      <c r="K47" s="41">
        <v>210.6</v>
      </c>
      <c r="L47" s="41"/>
      <c r="M47" s="31"/>
      <c r="N47" s="31"/>
      <c r="O47" s="41">
        <v>22.9</v>
      </c>
      <c r="P47" s="41"/>
      <c r="Q47" s="31"/>
    </row>
    <row r="48" spans="1:17">
      <c r="A48" s="13"/>
      <c r="B48" s="138"/>
      <c r="C48" s="41"/>
      <c r="D48" s="41"/>
      <c r="E48" s="31"/>
      <c r="F48" s="31"/>
      <c r="G48" s="41"/>
      <c r="H48" s="41"/>
      <c r="I48" s="31"/>
      <c r="J48" s="31"/>
      <c r="K48" s="41"/>
      <c r="L48" s="41"/>
      <c r="M48" s="31"/>
      <c r="N48" s="31"/>
      <c r="O48" s="41"/>
      <c r="P48" s="41"/>
      <c r="Q48" s="31"/>
    </row>
    <row r="49" spans="1:17">
      <c r="A49" s="13"/>
      <c r="B49" s="104" t="s">
        <v>276</v>
      </c>
      <c r="C49" s="46">
        <v>442.2</v>
      </c>
      <c r="D49" s="46"/>
      <c r="E49" s="36"/>
      <c r="F49" s="36"/>
      <c r="G49" s="46">
        <v>0.9</v>
      </c>
      <c r="H49" s="46"/>
      <c r="I49" s="36"/>
      <c r="J49" s="36"/>
      <c r="K49" s="46">
        <v>443.1</v>
      </c>
      <c r="L49" s="46"/>
      <c r="M49" s="36"/>
      <c r="N49" s="36"/>
      <c r="O49" s="46">
        <v>230.3</v>
      </c>
      <c r="P49" s="46"/>
      <c r="Q49" s="36"/>
    </row>
    <row r="50" spans="1:17">
      <c r="A50" s="13"/>
      <c r="B50" s="104"/>
      <c r="C50" s="46"/>
      <c r="D50" s="46"/>
      <c r="E50" s="36"/>
      <c r="F50" s="36"/>
      <c r="G50" s="46"/>
      <c r="H50" s="46"/>
      <c r="I50" s="36"/>
      <c r="J50" s="36"/>
      <c r="K50" s="46"/>
      <c r="L50" s="46"/>
      <c r="M50" s="36"/>
      <c r="N50" s="36"/>
      <c r="O50" s="46"/>
      <c r="P50" s="46"/>
      <c r="Q50" s="36"/>
    </row>
    <row r="51" spans="1:17">
      <c r="A51" s="13"/>
      <c r="B51" s="138" t="s">
        <v>277</v>
      </c>
      <c r="C51" s="41">
        <v>1.1000000000000001</v>
      </c>
      <c r="D51" s="41"/>
      <c r="E51" s="31"/>
      <c r="F51" s="31"/>
      <c r="G51" s="41">
        <v>22.1</v>
      </c>
      <c r="H51" s="41"/>
      <c r="I51" s="31"/>
      <c r="J51" s="31"/>
      <c r="K51" s="41">
        <v>23.2</v>
      </c>
      <c r="L51" s="41"/>
      <c r="M51" s="31"/>
      <c r="N51" s="31"/>
      <c r="O51" s="41" t="s">
        <v>289</v>
      </c>
      <c r="P51" s="41"/>
      <c r="Q51" s="40" t="s">
        <v>219</v>
      </c>
    </row>
    <row r="52" spans="1:17" ht="15.75" thickBot="1">
      <c r="A52" s="13"/>
      <c r="B52" s="138"/>
      <c r="C52" s="89"/>
      <c r="D52" s="89"/>
      <c r="E52" s="69"/>
      <c r="F52" s="31"/>
      <c r="G52" s="89"/>
      <c r="H52" s="89"/>
      <c r="I52" s="69"/>
      <c r="J52" s="31"/>
      <c r="K52" s="89"/>
      <c r="L52" s="89"/>
      <c r="M52" s="69"/>
      <c r="N52" s="31"/>
      <c r="O52" s="89"/>
      <c r="P52" s="89"/>
      <c r="Q52" s="139"/>
    </row>
    <row r="53" spans="1:17">
      <c r="A53" s="13"/>
      <c r="B53" s="104" t="s">
        <v>279</v>
      </c>
      <c r="C53" s="117">
        <v>1460.5</v>
      </c>
      <c r="D53" s="117"/>
      <c r="E53" s="74"/>
      <c r="F53" s="36"/>
      <c r="G53" s="92">
        <v>323.8</v>
      </c>
      <c r="H53" s="92"/>
      <c r="I53" s="74"/>
      <c r="J53" s="36"/>
      <c r="K53" s="117">
        <v>1784.3</v>
      </c>
      <c r="L53" s="117"/>
      <c r="M53" s="74"/>
      <c r="N53" s="36"/>
      <c r="O53" s="92">
        <v>463.7</v>
      </c>
      <c r="P53" s="92"/>
      <c r="Q53" s="74"/>
    </row>
    <row r="54" spans="1:17">
      <c r="A54" s="13"/>
      <c r="B54" s="104"/>
      <c r="C54" s="140"/>
      <c r="D54" s="140"/>
      <c r="E54" s="133"/>
      <c r="F54" s="36"/>
      <c r="G54" s="141"/>
      <c r="H54" s="141"/>
      <c r="I54" s="133"/>
      <c r="J54" s="36"/>
      <c r="K54" s="140"/>
      <c r="L54" s="140"/>
      <c r="M54" s="133"/>
      <c r="N54" s="36"/>
      <c r="O54" s="141"/>
      <c r="P54" s="141"/>
      <c r="Q54" s="133"/>
    </row>
    <row r="55" spans="1:17">
      <c r="A55" s="13"/>
      <c r="B55" s="138" t="s">
        <v>280</v>
      </c>
      <c r="C55" s="41" t="s">
        <v>212</v>
      </c>
      <c r="D55" s="41"/>
      <c r="E55" s="31"/>
      <c r="F55" s="31"/>
      <c r="G55" s="41" t="s">
        <v>212</v>
      </c>
      <c r="H55" s="41"/>
      <c r="I55" s="31"/>
      <c r="J55" s="31"/>
      <c r="K55" s="41" t="s">
        <v>212</v>
      </c>
      <c r="L55" s="41"/>
      <c r="M55" s="31"/>
      <c r="N55" s="31"/>
      <c r="O55" s="41" t="s">
        <v>290</v>
      </c>
      <c r="P55" s="41"/>
      <c r="Q55" s="40" t="s">
        <v>219</v>
      </c>
    </row>
    <row r="56" spans="1:17">
      <c r="A56" s="13"/>
      <c r="B56" s="138"/>
      <c r="C56" s="41"/>
      <c r="D56" s="41"/>
      <c r="E56" s="31"/>
      <c r="F56" s="31"/>
      <c r="G56" s="41"/>
      <c r="H56" s="41"/>
      <c r="I56" s="31"/>
      <c r="J56" s="31"/>
      <c r="K56" s="41"/>
      <c r="L56" s="41"/>
      <c r="M56" s="31"/>
      <c r="N56" s="31"/>
      <c r="O56" s="41"/>
      <c r="P56" s="41"/>
      <c r="Q56" s="40"/>
    </row>
    <row r="57" spans="1:17">
      <c r="A57" s="13"/>
      <c r="B57" s="137" t="s">
        <v>282</v>
      </c>
      <c r="C57" s="46" t="s">
        <v>212</v>
      </c>
      <c r="D57" s="46"/>
      <c r="E57" s="36"/>
      <c r="F57" s="36"/>
      <c r="G57" s="46" t="s">
        <v>291</v>
      </c>
      <c r="H57" s="46"/>
      <c r="I57" s="45" t="s">
        <v>219</v>
      </c>
      <c r="J57" s="36"/>
      <c r="K57" s="46" t="s">
        <v>291</v>
      </c>
      <c r="L57" s="46"/>
      <c r="M57" s="45" t="s">
        <v>219</v>
      </c>
      <c r="N57" s="36"/>
      <c r="O57" s="46" t="s">
        <v>292</v>
      </c>
      <c r="P57" s="46"/>
      <c r="Q57" s="45" t="s">
        <v>219</v>
      </c>
    </row>
    <row r="58" spans="1:17">
      <c r="A58" s="13"/>
      <c r="B58" s="137"/>
      <c r="C58" s="46"/>
      <c r="D58" s="46"/>
      <c r="E58" s="36"/>
      <c r="F58" s="36"/>
      <c r="G58" s="46"/>
      <c r="H58" s="46"/>
      <c r="I58" s="45"/>
      <c r="J58" s="36"/>
      <c r="K58" s="46"/>
      <c r="L58" s="46"/>
      <c r="M58" s="45"/>
      <c r="N58" s="36"/>
      <c r="O58" s="46"/>
      <c r="P58" s="46"/>
      <c r="Q58" s="45"/>
    </row>
    <row r="59" spans="1:17">
      <c r="A59" s="13"/>
      <c r="B59" s="138" t="s">
        <v>285</v>
      </c>
      <c r="C59" s="41" t="s">
        <v>212</v>
      </c>
      <c r="D59" s="41"/>
      <c r="E59" s="31"/>
      <c r="F59" s="31"/>
      <c r="G59" s="41" t="s">
        <v>293</v>
      </c>
      <c r="H59" s="41"/>
      <c r="I59" s="40" t="s">
        <v>219</v>
      </c>
      <c r="J59" s="31"/>
      <c r="K59" s="41" t="s">
        <v>293</v>
      </c>
      <c r="L59" s="41"/>
      <c r="M59" s="40" t="s">
        <v>219</v>
      </c>
      <c r="N59" s="31"/>
      <c r="O59" s="41" t="s">
        <v>212</v>
      </c>
      <c r="P59" s="41"/>
      <c r="Q59" s="31"/>
    </row>
    <row r="60" spans="1:17" ht="15.75" thickBot="1">
      <c r="A60" s="13"/>
      <c r="B60" s="138"/>
      <c r="C60" s="89"/>
      <c r="D60" s="89"/>
      <c r="E60" s="69"/>
      <c r="F60" s="31"/>
      <c r="G60" s="89"/>
      <c r="H60" s="89"/>
      <c r="I60" s="139"/>
      <c r="J60" s="31"/>
      <c r="K60" s="89"/>
      <c r="L60" s="89"/>
      <c r="M60" s="139"/>
      <c r="N60" s="31"/>
      <c r="O60" s="89"/>
      <c r="P60" s="89"/>
      <c r="Q60" s="69"/>
    </row>
    <row r="61" spans="1:17">
      <c r="A61" s="13"/>
      <c r="B61" s="137" t="s">
        <v>287</v>
      </c>
      <c r="C61" s="90" t="s">
        <v>209</v>
      </c>
      <c r="D61" s="117">
        <v>1460.5</v>
      </c>
      <c r="E61" s="74"/>
      <c r="F61" s="36"/>
      <c r="G61" s="90" t="s">
        <v>209</v>
      </c>
      <c r="H61" s="92" t="s">
        <v>212</v>
      </c>
      <c r="I61" s="74"/>
      <c r="J61" s="36"/>
      <c r="K61" s="90" t="s">
        <v>209</v>
      </c>
      <c r="L61" s="117">
        <v>1460.5</v>
      </c>
      <c r="M61" s="74"/>
      <c r="N61" s="36"/>
      <c r="O61" s="90" t="s">
        <v>209</v>
      </c>
      <c r="P61" s="92">
        <v>391.3</v>
      </c>
      <c r="Q61" s="74"/>
    </row>
    <row r="62" spans="1:17" ht="15.75" thickBot="1">
      <c r="A62" s="13"/>
      <c r="B62" s="137"/>
      <c r="C62" s="91"/>
      <c r="D62" s="142"/>
      <c r="E62" s="75"/>
      <c r="F62" s="36"/>
      <c r="G62" s="91"/>
      <c r="H62" s="93"/>
      <c r="I62" s="75"/>
      <c r="J62" s="36"/>
      <c r="K62" s="91"/>
      <c r="L62" s="142"/>
      <c r="M62" s="75"/>
      <c r="N62" s="36"/>
      <c r="O62" s="91"/>
      <c r="P62" s="93"/>
      <c r="Q62" s="75"/>
    </row>
    <row r="63" spans="1:17" ht="15.75" thickTop="1"/>
  </sheetData>
  <mergeCells count="304">
    <mergeCell ref="Q61:Q62"/>
    <mergeCell ref="A1:A2"/>
    <mergeCell ref="B1:Q1"/>
    <mergeCell ref="B2:Q2"/>
    <mergeCell ref="B3:Q3"/>
    <mergeCell ref="A4:A62"/>
    <mergeCell ref="B4:Q4"/>
    <mergeCell ref="B5:Q5"/>
    <mergeCell ref="B6:Q6"/>
    <mergeCell ref="B34:Q34"/>
    <mergeCell ref="K61:K62"/>
    <mergeCell ref="L61:L62"/>
    <mergeCell ref="M61:M62"/>
    <mergeCell ref="N61:N62"/>
    <mergeCell ref="O61:O62"/>
    <mergeCell ref="P61:P62"/>
    <mergeCell ref="Q59:Q60"/>
    <mergeCell ref="B61:B62"/>
    <mergeCell ref="C61:C62"/>
    <mergeCell ref="D61:D62"/>
    <mergeCell ref="E61:E62"/>
    <mergeCell ref="F61:F62"/>
    <mergeCell ref="G61:G62"/>
    <mergeCell ref="H61:H62"/>
    <mergeCell ref="I61:I62"/>
    <mergeCell ref="J61:J62"/>
    <mergeCell ref="I59:I60"/>
    <mergeCell ref="J59:J60"/>
    <mergeCell ref="K59:L60"/>
    <mergeCell ref="M59:M60"/>
    <mergeCell ref="N59:N60"/>
    <mergeCell ref="O59:P60"/>
    <mergeCell ref="K57:L58"/>
    <mergeCell ref="M57:M58"/>
    <mergeCell ref="N57:N58"/>
    <mergeCell ref="O57:P58"/>
    <mergeCell ref="Q57:Q58"/>
    <mergeCell ref="B59:B60"/>
    <mergeCell ref="C59:D60"/>
    <mergeCell ref="E59:E60"/>
    <mergeCell ref="F59:F60"/>
    <mergeCell ref="G59:H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C40:Q40"/>
    <mergeCell ref="B41:B42"/>
    <mergeCell ref="C41:C42"/>
    <mergeCell ref="D41:D42"/>
    <mergeCell ref="E41:E42"/>
    <mergeCell ref="F41:F42"/>
    <mergeCell ref="G41:G42"/>
    <mergeCell ref="H41:H42"/>
    <mergeCell ref="I41:I42"/>
    <mergeCell ref="J41:J42"/>
    <mergeCell ref="Q32:Q33"/>
    <mergeCell ref="B36:Q36"/>
    <mergeCell ref="C38:M38"/>
    <mergeCell ref="O38:Q39"/>
    <mergeCell ref="C39:E39"/>
    <mergeCell ref="G39:I39"/>
    <mergeCell ref="K39:M39"/>
    <mergeCell ref="B35:Q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M9"/>
    <mergeCell ref="O9:Q10"/>
    <mergeCell ref="C10:E10"/>
    <mergeCell ref="G10:I10"/>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3"/>
  <sheetViews>
    <sheetView showGridLines="0" workbookViewId="0"/>
  </sheetViews>
  <sheetFormatPr defaultRowHeight="15"/>
  <cols>
    <col min="1" max="2" width="36.5703125" bestFit="1" customWidth="1"/>
    <col min="3" max="3" width="2.7109375" customWidth="1"/>
    <col min="4" max="4" width="11.5703125" customWidth="1"/>
    <col min="5" max="5" width="8.42578125" customWidth="1"/>
    <col min="6" max="6" width="13" customWidth="1"/>
    <col min="7" max="7" width="3.28515625" customWidth="1"/>
    <col min="8" max="8" width="14.140625" customWidth="1"/>
    <col min="9" max="9" width="10.140625" customWidth="1"/>
    <col min="10" max="10" width="13" customWidth="1"/>
    <col min="11" max="11" width="7.28515625" customWidth="1"/>
    <col min="12" max="13" width="8.42578125" customWidth="1"/>
    <col min="14" max="14" width="13" customWidth="1"/>
    <col min="15" max="15" width="2.7109375" customWidth="1"/>
    <col min="16" max="16" width="11.5703125" customWidth="1"/>
    <col min="17" max="17" width="7" customWidth="1"/>
    <col min="18" max="19" width="13" customWidth="1"/>
    <col min="20" max="20" width="2.7109375" customWidth="1"/>
    <col min="21" max="21" width="8.42578125" customWidth="1"/>
    <col min="22" max="23" width="13" customWidth="1"/>
    <col min="24" max="24" width="2.7109375" customWidth="1"/>
    <col min="25" max="25" width="8.42578125" customWidth="1"/>
    <col min="26" max="27" width="13" customWidth="1"/>
    <col min="28" max="28" width="2.7109375" customWidth="1"/>
    <col min="29" max="29" width="11.5703125" customWidth="1"/>
    <col min="30" max="30" width="13" customWidth="1"/>
  </cols>
  <sheetData>
    <row r="1" spans="1:30" ht="15" customHeight="1">
      <c r="A1" s="7" t="s">
        <v>726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727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728</v>
      </c>
      <c r="B4" s="56" t="s">
        <v>729</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c r="A5" s="13"/>
      <c r="B5" s="30"/>
      <c r="C5" s="30"/>
      <c r="D5" s="30"/>
      <c r="E5" s="30"/>
      <c r="F5" s="30"/>
      <c r="G5" s="30"/>
      <c r="H5" s="30"/>
      <c r="I5" s="30"/>
      <c r="J5" s="30"/>
      <c r="K5" s="30"/>
      <c r="L5" s="30"/>
      <c r="M5" s="30"/>
      <c r="N5" s="30"/>
      <c r="O5" s="30"/>
      <c r="P5" s="30"/>
      <c r="Q5" s="30"/>
    </row>
    <row r="6" spans="1:30">
      <c r="A6" s="13"/>
      <c r="B6" s="18"/>
      <c r="C6" s="18"/>
      <c r="D6" s="18"/>
      <c r="E6" s="18"/>
      <c r="F6" s="18"/>
      <c r="G6" s="18"/>
      <c r="H6" s="18"/>
      <c r="I6" s="18"/>
      <c r="J6" s="18"/>
      <c r="K6" s="18"/>
      <c r="L6" s="18"/>
      <c r="M6" s="18"/>
      <c r="N6" s="18"/>
      <c r="O6" s="18"/>
      <c r="P6" s="18"/>
      <c r="Q6" s="18"/>
    </row>
    <row r="7" spans="1:30" ht="15.75" thickBot="1">
      <c r="A7" s="13"/>
      <c r="B7" s="57"/>
      <c r="C7" s="99">
        <v>42094</v>
      </c>
      <c r="D7" s="99"/>
      <c r="E7" s="99"/>
      <c r="F7" s="99"/>
      <c r="G7" s="99"/>
      <c r="H7" s="99"/>
      <c r="I7" s="99"/>
      <c r="J7" s="99"/>
      <c r="K7" s="99"/>
      <c r="L7" s="99"/>
      <c r="M7" s="99"/>
      <c r="N7" s="99"/>
      <c r="O7" s="99"/>
      <c r="P7" s="99"/>
      <c r="Q7" s="99"/>
    </row>
    <row r="8" spans="1:30" ht="15.75" thickBot="1">
      <c r="A8" s="13"/>
      <c r="B8" s="57"/>
      <c r="C8" s="34" t="s">
        <v>303</v>
      </c>
      <c r="D8" s="34"/>
      <c r="E8" s="34"/>
      <c r="F8" s="34"/>
      <c r="G8" s="34"/>
      <c r="H8" s="34"/>
      <c r="I8" s="34"/>
      <c r="J8" s="19"/>
      <c r="K8" s="49"/>
      <c r="L8" s="49"/>
      <c r="M8" s="49"/>
      <c r="N8" s="19"/>
      <c r="O8" s="49"/>
      <c r="P8" s="49"/>
      <c r="Q8" s="49"/>
    </row>
    <row r="9" spans="1:30">
      <c r="A9" s="13"/>
      <c r="B9" s="31"/>
      <c r="C9" s="144" t="s">
        <v>304</v>
      </c>
      <c r="D9" s="144"/>
      <c r="E9" s="144"/>
      <c r="F9" s="53"/>
      <c r="G9" s="144" t="s">
        <v>307</v>
      </c>
      <c r="H9" s="144"/>
      <c r="I9" s="144"/>
      <c r="J9" s="31"/>
      <c r="K9" s="32" t="s">
        <v>308</v>
      </c>
      <c r="L9" s="32"/>
      <c r="M9" s="32"/>
      <c r="N9" s="31"/>
      <c r="O9" s="32" t="s">
        <v>164</v>
      </c>
      <c r="P9" s="32"/>
      <c r="Q9" s="32"/>
    </row>
    <row r="10" spans="1:30">
      <c r="A10" s="13"/>
      <c r="B10" s="31"/>
      <c r="C10" s="32" t="s">
        <v>305</v>
      </c>
      <c r="D10" s="32"/>
      <c r="E10" s="32"/>
      <c r="F10" s="31"/>
      <c r="G10" s="32"/>
      <c r="H10" s="32"/>
      <c r="I10" s="32"/>
      <c r="J10" s="31"/>
      <c r="K10" s="32" t="s">
        <v>280</v>
      </c>
      <c r="L10" s="32"/>
      <c r="M10" s="32"/>
      <c r="N10" s="31"/>
      <c r="O10" s="32"/>
      <c r="P10" s="32"/>
      <c r="Q10" s="32"/>
    </row>
    <row r="11" spans="1:30" ht="15.75" thickBot="1">
      <c r="A11" s="13"/>
      <c r="B11" s="31"/>
      <c r="C11" s="33" t="s">
        <v>306</v>
      </c>
      <c r="D11" s="33"/>
      <c r="E11" s="33"/>
      <c r="F11" s="31"/>
      <c r="G11" s="33"/>
      <c r="H11" s="33"/>
      <c r="I11" s="33"/>
      <c r="J11" s="31"/>
      <c r="K11" s="145"/>
      <c r="L11" s="145"/>
      <c r="M11" s="145"/>
      <c r="N11" s="31"/>
      <c r="O11" s="33"/>
      <c r="P11" s="33"/>
      <c r="Q11" s="33"/>
    </row>
    <row r="12" spans="1:30">
      <c r="A12" s="13"/>
      <c r="B12" s="57"/>
      <c r="C12" s="47" t="s">
        <v>206</v>
      </c>
      <c r="D12" s="47"/>
      <c r="E12" s="47"/>
      <c r="F12" s="47"/>
      <c r="G12" s="47"/>
      <c r="H12" s="47"/>
      <c r="I12" s="47"/>
      <c r="J12" s="47"/>
      <c r="K12" s="47"/>
      <c r="L12" s="47"/>
      <c r="M12" s="47"/>
      <c r="N12" s="47"/>
      <c r="O12" s="47"/>
      <c r="P12" s="47"/>
      <c r="Q12" s="47"/>
    </row>
    <row r="13" spans="1:30">
      <c r="A13" s="13"/>
      <c r="B13" s="130" t="s">
        <v>309</v>
      </c>
      <c r="C13" s="43" t="s">
        <v>209</v>
      </c>
      <c r="D13" s="44">
        <v>4.4000000000000004</v>
      </c>
      <c r="E13" s="36"/>
      <c r="F13" s="36"/>
      <c r="G13" s="43" t="s">
        <v>209</v>
      </c>
      <c r="H13" s="44" t="s">
        <v>212</v>
      </c>
      <c r="I13" s="36"/>
      <c r="J13" s="36"/>
      <c r="K13" s="43" t="s">
        <v>209</v>
      </c>
      <c r="L13" s="44">
        <v>686.3</v>
      </c>
      <c r="M13" s="36"/>
      <c r="N13" s="36"/>
      <c r="O13" s="43" t="s">
        <v>209</v>
      </c>
      <c r="P13" s="44">
        <v>690.7</v>
      </c>
      <c r="Q13" s="36"/>
    </row>
    <row r="14" spans="1:30">
      <c r="A14" s="13"/>
      <c r="B14" s="130"/>
      <c r="C14" s="43"/>
      <c r="D14" s="44"/>
      <c r="E14" s="36"/>
      <c r="F14" s="36"/>
      <c r="G14" s="43"/>
      <c r="H14" s="44"/>
      <c r="I14" s="36"/>
      <c r="J14" s="36"/>
      <c r="K14" s="43"/>
      <c r="L14" s="44"/>
      <c r="M14" s="36"/>
      <c r="N14" s="36"/>
      <c r="O14" s="43"/>
      <c r="P14" s="44"/>
      <c r="Q14" s="36"/>
    </row>
    <row r="15" spans="1:30">
      <c r="A15" s="13"/>
      <c r="B15" s="129" t="s">
        <v>84</v>
      </c>
      <c r="C15" s="38" t="s">
        <v>209</v>
      </c>
      <c r="D15" s="110">
        <v>2833.3</v>
      </c>
      <c r="E15" s="31"/>
      <c r="F15" s="31"/>
      <c r="G15" s="38" t="s">
        <v>209</v>
      </c>
      <c r="H15" s="110">
        <v>1983.4</v>
      </c>
      <c r="I15" s="31"/>
      <c r="J15" s="31"/>
      <c r="K15" s="38" t="s">
        <v>209</v>
      </c>
      <c r="L15" s="39">
        <v>916.4</v>
      </c>
      <c r="M15" s="31"/>
      <c r="N15" s="31"/>
      <c r="O15" s="38" t="s">
        <v>209</v>
      </c>
      <c r="P15" s="110">
        <v>5733.1</v>
      </c>
      <c r="Q15" s="31"/>
    </row>
    <row r="16" spans="1:30">
      <c r="A16" s="13"/>
      <c r="B16" s="129"/>
      <c r="C16" s="38"/>
      <c r="D16" s="110"/>
      <c r="E16" s="31"/>
      <c r="F16" s="31"/>
      <c r="G16" s="38"/>
      <c r="H16" s="110"/>
      <c r="I16" s="31"/>
      <c r="J16" s="31"/>
      <c r="K16" s="38"/>
      <c r="L16" s="39"/>
      <c r="M16" s="31"/>
      <c r="N16" s="31"/>
      <c r="O16" s="38"/>
      <c r="P16" s="110"/>
      <c r="Q16" s="31"/>
    </row>
    <row r="17" spans="1:17">
      <c r="A17" s="13"/>
      <c r="B17" s="125" t="s">
        <v>310</v>
      </c>
      <c r="C17" s="36"/>
      <c r="D17" s="36"/>
      <c r="E17" s="36"/>
      <c r="F17" s="36"/>
      <c r="G17" s="36"/>
      <c r="H17" s="36"/>
      <c r="I17" s="36"/>
      <c r="J17" s="36"/>
      <c r="K17" s="36"/>
      <c r="L17" s="36"/>
      <c r="M17" s="36"/>
      <c r="N17" s="36"/>
      <c r="O17" s="44" t="s">
        <v>312</v>
      </c>
      <c r="P17" s="44"/>
      <c r="Q17" s="43" t="s">
        <v>219</v>
      </c>
    </row>
    <row r="18" spans="1:17" ht="15.75" thickBot="1">
      <c r="A18" s="13"/>
      <c r="B18" s="125" t="s">
        <v>311</v>
      </c>
      <c r="C18" s="36"/>
      <c r="D18" s="36"/>
      <c r="E18" s="36"/>
      <c r="F18" s="36"/>
      <c r="G18" s="36"/>
      <c r="H18" s="36"/>
      <c r="I18" s="36"/>
      <c r="J18" s="36"/>
      <c r="K18" s="36"/>
      <c r="L18" s="36"/>
      <c r="M18" s="36"/>
      <c r="N18" s="36"/>
      <c r="O18" s="79"/>
      <c r="P18" s="79"/>
      <c r="Q18" s="146"/>
    </row>
    <row r="19" spans="1:17">
      <c r="A19" s="13"/>
      <c r="B19" s="147" t="s">
        <v>313</v>
      </c>
      <c r="C19" s="31"/>
      <c r="D19" s="31"/>
      <c r="E19" s="31"/>
      <c r="F19" s="31"/>
      <c r="G19" s="31"/>
      <c r="H19" s="31"/>
      <c r="I19" s="31"/>
      <c r="J19" s="31"/>
      <c r="K19" s="31"/>
      <c r="L19" s="31"/>
      <c r="M19" s="31"/>
      <c r="N19" s="31"/>
      <c r="O19" s="81" t="s">
        <v>209</v>
      </c>
      <c r="P19" s="105">
        <v>5148.8999999999996</v>
      </c>
      <c r="Q19" s="53"/>
    </row>
    <row r="20" spans="1:17">
      <c r="A20" s="13"/>
      <c r="B20" s="147"/>
      <c r="C20" s="31"/>
      <c r="D20" s="31"/>
      <c r="E20" s="31"/>
      <c r="F20" s="31"/>
      <c r="G20" s="31"/>
      <c r="H20" s="31"/>
      <c r="I20" s="31"/>
      <c r="J20" s="31"/>
      <c r="K20" s="31"/>
      <c r="L20" s="31"/>
      <c r="M20" s="31"/>
      <c r="N20" s="31"/>
      <c r="O20" s="38"/>
      <c r="P20" s="110"/>
      <c r="Q20" s="31"/>
    </row>
    <row r="21" spans="1:17">
      <c r="A21" s="13"/>
      <c r="B21" s="43" t="s">
        <v>121</v>
      </c>
      <c r="C21" s="43" t="s">
        <v>209</v>
      </c>
      <c r="D21" s="44">
        <v>122</v>
      </c>
      <c r="E21" s="36"/>
      <c r="F21" s="36"/>
      <c r="G21" s="43" t="s">
        <v>209</v>
      </c>
      <c r="H21" s="44">
        <v>89.1</v>
      </c>
      <c r="I21" s="36"/>
      <c r="J21" s="36"/>
      <c r="K21" s="43" t="s">
        <v>209</v>
      </c>
      <c r="L21" s="44" t="s">
        <v>212</v>
      </c>
      <c r="M21" s="36"/>
      <c r="N21" s="36"/>
      <c r="O21" s="43" t="s">
        <v>209</v>
      </c>
      <c r="P21" s="44">
        <v>211.1</v>
      </c>
      <c r="Q21" s="36"/>
    </row>
    <row r="22" spans="1:17">
      <c r="A22" s="13"/>
      <c r="B22" s="43"/>
      <c r="C22" s="43"/>
      <c r="D22" s="44"/>
      <c r="E22" s="36"/>
      <c r="F22" s="36"/>
      <c r="G22" s="43"/>
      <c r="H22" s="44"/>
      <c r="I22" s="36"/>
      <c r="J22" s="36"/>
      <c r="K22" s="43"/>
      <c r="L22" s="44"/>
      <c r="M22" s="36"/>
      <c r="N22" s="36"/>
      <c r="O22" s="43"/>
      <c r="P22" s="44"/>
      <c r="Q22" s="36"/>
    </row>
    <row r="23" spans="1:17">
      <c r="A23" s="13"/>
      <c r="B23" s="124" t="s">
        <v>92</v>
      </c>
      <c r="C23" s="31"/>
      <c r="D23" s="31"/>
      <c r="E23" s="31"/>
      <c r="F23" s="19"/>
      <c r="G23" s="31"/>
      <c r="H23" s="31"/>
      <c r="I23" s="31"/>
      <c r="J23" s="19"/>
      <c r="K23" s="31"/>
      <c r="L23" s="31"/>
      <c r="M23" s="31"/>
      <c r="N23" s="19"/>
      <c r="O23" s="31"/>
      <c r="P23" s="31"/>
      <c r="Q23" s="31"/>
    </row>
    <row r="24" spans="1:17">
      <c r="A24" s="13"/>
      <c r="B24" s="130" t="s">
        <v>314</v>
      </c>
      <c r="C24" s="43" t="s">
        <v>209</v>
      </c>
      <c r="D24" s="44">
        <v>38.299999999999997</v>
      </c>
      <c r="E24" s="36"/>
      <c r="F24" s="36"/>
      <c r="G24" s="43" t="s">
        <v>209</v>
      </c>
      <c r="H24" s="44" t="s">
        <v>212</v>
      </c>
      <c r="I24" s="36"/>
      <c r="J24" s="36"/>
      <c r="K24" s="43" t="s">
        <v>209</v>
      </c>
      <c r="L24" s="44">
        <v>850.2</v>
      </c>
      <c r="M24" s="36"/>
      <c r="N24" s="36"/>
      <c r="O24" s="43" t="s">
        <v>209</v>
      </c>
      <c r="P24" s="44">
        <v>888.5</v>
      </c>
      <c r="Q24" s="36"/>
    </row>
    <row r="25" spans="1:17">
      <c r="A25" s="13"/>
      <c r="B25" s="130"/>
      <c r="C25" s="43"/>
      <c r="D25" s="44"/>
      <c r="E25" s="36"/>
      <c r="F25" s="36"/>
      <c r="G25" s="43"/>
      <c r="H25" s="44"/>
      <c r="I25" s="36"/>
      <c r="J25" s="36"/>
      <c r="K25" s="43"/>
      <c r="L25" s="44"/>
      <c r="M25" s="36"/>
      <c r="N25" s="36"/>
      <c r="O25" s="43"/>
      <c r="P25" s="44"/>
      <c r="Q25" s="36"/>
    </row>
    <row r="26" spans="1:17">
      <c r="A26" s="13"/>
      <c r="B26" s="147" t="s">
        <v>250</v>
      </c>
      <c r="C26" s="39" t="s">
        <v>212</v>
      </c>
      <c r="D26" s="39"/>
      <c r="E26" s="31"/>
      <c r="F26" s="31"/>
      <c r="G26" s="39" t="s">
        <v>212</v>
      </c>
      <c r="H26" s="39"/>
      <c r="I26" s="31"/>
      <c r="J26" s="31"/>
      <c r="K26" s="39" t="s">
        <v>315</v>
      </c>
      <c r="L26" s="39"/>
      <c r="M26" s="38" t="s">
        <v>219</v>
      </c>
      <c r="N26" s="31"/>
      <c r="O26" s="39" t="s">
        <v>315</v>
      </c>
      <c r="P26" s="39"/>
      <c r="Q26" s="38" t="s">
        <v>219</v>
      </c>
    </row>
    <row r="27" spans="1:17" ht="15.75" thickBot="1">
      <c r="A27" s="13"/>
      <c r="B27" s="147"/>
      <c r="C27" s="68"/>
      <c r="D27" s="68"/>
      <c r="E27" s="69"/>
      <c r="F27" s="31"/>
      <c r="G27" s="68"/>
      <c r="H27" s="68"/>
      <c r="I27" s="69"/>
      <c r="J27" s="31"/>
      <c r="K27" s="68"/>
      <c r="L27" s="68"/>
      <c r="M27" s="131"/>
      <c r="N27" s="31"/>
      <c r="O27" s="68"/>
      <c r="P27" s="68"/>
      <c r="Q27" s="131"/>
    </row>
    <row r="28" spans="1:17">
      <c r="A28" s="13"/>
      <c r="B28" s="36"/>
      <c r="C28" s="72">
        <v>38.299999999999997</v>
      </c>
      <c r="D28" s="72"/>
      <c r="E28" s="74"/>
      <c r="F28" s="36"/>
      <c r="G28" s="72" t="s">
        <v>212</v>
      </c>
      <c r="H28" s="72"/>
      <c r="I28" s="74"/>
      <c r="J28" s="36"/>
      <c r="K28" s="72">
        <v>794</v>
      </c>
      <c r="L28" s="72"/>
      <c r="M28" s="74"/>
      <c r="N28" s="36"/>
      <c r="O28" s="72">
        <v>832.3</v>
      </c>
      <c r="P28" s="72"/>
      <c r="Q28" s="74"/>
    </row>
    <row r="29" spans="1:17">
      <c r="A29" s="13"/>
      <c r="B29" s="36"/>
      <c r="C29" s="44"/>
      <c r="D29" s="44"/>
      <c r="E29" s="36"/>
      <c r="F29" s="36"/>
      <c r="G29" s="44"/>
      <c r="H29" s="44"/>
      <c r="I29" s="36"/>
      <c r="J29" s="36"/>
      <c r="K29" s="44"/>
      <c r="L29" s="44"/>
      <c r="M29" s="36"/>
      <c r="N29" s="36"/>
      <c r="O29" s="44"/>
      <c r="P29" s="44"/>
      <c r="Q29" s="36"/>
    </row>
    <row r="30" spans="1:17">
      <c r="A30" s="13"/>
      <c r="B30" s="147" t="s">
        <v>316</v>
      </c>
      <c r="C30" s="110">
        <v>1155.4000000000001</v>
      </c>
      <c r="D30" s="110"/>
      <c r="E30" s="31"/>
      <c r="F30" s="31"/>
      <c r="G30" s="110">
        <v>1498.2</v>
      </c>
      <c r="H30" s="110"/>
      <c r="I30" s="31"/>
      <c r="J30" s="31"/>
      <c r="K30" s="39" t="s">
        <v>212</v>
      </c>
      <c r="L30" s="39"/>
      <c r="M30" s="31"/>
      <c r="N30" s="31"/>
      <c r="O30" s="110">
        <v>2653.6</v>
      </c>
      <c r="P30" s="110"/>
      <c r="Q30" s="31"/>
    </row>
    <row r="31" spans="1:17" ht="15.75" thickBot="1">
      <c r="A31" s="13"/>
      <c r="B31" s="147"/>
      <c r="C31" s="111"/>
      <c r="D31" s="111"/>
      <c r="E31" s="69"/>
      <c r="F31" s="31"/>
      <c r="G31" s="111"/>
      <c r="H31" s="111"/>
      <c r="I31" s="69"/>
      <c r="J31" s="31"/>
      <c r="K31" s="68"/>
      <c r="L31" s="68"/>
      <c r="M31" s="69"/>
      <c r="N31" s="31"/>
      <c r="O31" s="111"/>
      <c r="P31" s="111"/>
      <c r="Q31" s="69"/>
    </row>
    <row r="32" spans="1:17">
      <c r="A32" s="13"/>
      <c r="B32" s="128" t="s">
        <v>97</v>
      </c>
      <c r="C32" s="70" t="s">
        <v>209</v>
      </c>
      <c r="D32" s="114">
        <v>1193.7</v>
      </c>
      <c r="E32" s="74"/>
      <c r="F32" s="36"/>
      <c r="G32" s="70" t="s">
        <v>209</v>
      </c>
      <c r="H32" s="114">
        <v>1498.2</v>
      </c>
      <c r="I32" s="74"/>
      <c r="J32" s="36"/>
      <c r="K32" s="70" t="s">
        <v>209</v>
      </c>
      <c r="L32" s="72">
        <v>794</v>
      </c>
      <c r="M32" s="74"/>
      <c r="N32" s="36"/>
      <c r="O32" s="70" t="s">
        <v>209</v>
      </c>
      <c r="P32" s="114">
        <v>3485.9</v>
      </c>
      <c r="Q32" s="74"/>
    </row>
    <row r="33" spans="1:30">
      <c r="A33" s="13"/>
      <c r="B33" s="128"/>
      <c r="C33" s="43"/>
      <c r="D33" s="113"/>
      <c r="E33" s="36"/>
      <c r="F33" s="36"/>
      <c r="G33" s="43"/>
      <c r="H33" s="113"/>
      <c r="I33" s="36"/>
      <c r="J33" s="36"/>
      <c r="K33" s="43"/>
      <c r="L33" s="44"/>
      <c r="M33" s="36"/>
      <c r="N33" s="36"/>
      <c r="O33" s="43"/>
      <c r="P33" s="113"/>
      <c r="Q33" s="36"/>
    </row>
    <row r="34" spans="1:30">
      <c r="A34" s="13"/>
      <c r="B34" s="129" t="s">
        <v>317</v>
      </c>
      <c r="C34" s="38" t="s">
        <v>209</v>
      </c>
      <c r="D34" s="39">
        <v>654.70000000000005</v>
      </c>
      <c r="E34" s="31"/>
      <c r="F34" s="31"/>
      <c r="G34" s="38" t="s">
        <v>209</v>
      </c>
      <c r="H34" s="39">
        <v>0.9</v>
      </c>
      <c r="I34" s="31"/>
      <c r="J34" s="31"/>
      <c r="K34" s="38" t="s">
        <v>209</v>
      </c>
      <c r="L34" s="39" t="s">
        <v>318</v>
      </c>
      <c r="M34" s="38" t="s">
        <v>219</v>
      </c>
      <c r="N34" s="31"/>
      <c r="O34" s="38" t="s">
        <v>209</v>
      </c>
      <c r="P34" s="39">
        <v>614.70000000000005</v>
      </c>
      <c r="Q34" s="31"/>
    </row>
    <row r="35" spans="1:30">
      <c r="A35" s="13"/>
      <c r="B35" s="129"/>
      <c r="C35" s="38"/>
      <c r="D35" s="39"/>
      <c r="E35" s="31"/>
      <c r="F35" s="31"/>
      <c r="G35" s="38"/>
      <c r="H35" s="39"/>
      <c r="I35" s="31"/>
      <c r="J35" s="31"/>
      <c r="K35" s="38"/>
      <c r="L35" s="39"/>
      <c r="M35" s="38"/>
      <c r="N35" s="31"/>
      <c r="O35" s="38"/>
      <c r="P35" s="39"/>
      <c r="Q35" s="31"/>
    </row>
    <row r="36" spans="1:30">
      <c r="A36" s="13"/>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row>
    <row r="37" spans="1:30">
      <c r="A37" s="13"/>
      <c r="B37" s="30"/>
      <c r="C37" s="30"/>
      <c r="D37" s="30"/>
      <c r="E37" s="30"/>
      <c r="F37" s="30"/>
      <c r="G37" s="30"/>
      <c r="H37" s="30"/>
      <c r="I37" s="30"/>
      <c r="J37" s="30"/>
      <c r="K37" s="30"/>
      <c r="L37" s="30"/>
      <c r="M37" s="30"/>
      <c r="N37" s="30"/>
      <c r="O37" s="30"/>
      <c r="P37" s="30"/>
      <c r="Q37" s="30"/>
    </row>
    <row r="38" spans="1:30">
      <c r="A38" s="13"/>
      <c r="B38" s="18"/>
      <c r="C38" s="18"/>
      <c r="D38" s="18"/>
      <c r="E38" s="18"/>
      <c r="F38" s="18"/>
      <c r="G38" s="18"/>
      <c r="H38" s="18"/>
      <c r="I38" s="18"/>
      <c r="J38" s="18"/>
      <c r="K38" s="18"/>
      <c r="L38" s="18"/>
      <c r="M38" s="18"/>
      <c r="N38" s="18"/>
      <c r="O38" s="18"/>
      <c r="P38" s="18"/>
      <c r="Q38" s="18"/>
    </row>
    <row r="39" spans="1:30" ht="15.75" thickBot="1">
      <c r="A39" s="13"/>
      <c r="B39" s="57"/>
      <c r="C39" s="99">
        <v>42004</v>
      </c>
      <c r="D39" s="99"/>
      <c r="E39" s="99"/>
      <c r="F39" s="99"/>
      <c r="G39" s="99"/>
      <c r="H39" s="99"/>
      <c r="I39" s="99"/>
      <c r="J39" s="99"/>
      <c r="K39" s="99"/>
      <c r="L39" s="99"/>
      <c r="M39" s="99"/>
      <c r="N39" s="99"/>
      <c r="O39" s="99"/>
      <c r="P39" s="99"/>
      <c r="Q39" s="99"/>
    </row>
    <row r="40" spans="1:30" ht="15.75" thickBot="1">
      <c r="A40" s="13"/>
      <c r="B40" s="57"/>
      <c r="C40" s="34" t="s">
        <v>303</v>
      </c>
      <c r="D40" s="34"/>
      <c r="E40" s="34"/>
      <c r="F40" s="34"/>
      <c r="G40" s="34"/>
      <c r="H40" s="34"/>
      <c r="I40" s="34"/>
      <c r="J40" s="19"/>
      <c r="K40" s="149"/>
      <c r="L40" s="149"/>
      <c r="M40" s="149"/>
      <c r="N40" s="19"/>
      <c r="O40" s="149"/>
      <c r="P40" s="149"/>
      <c r="Q40" s="149"/>
    </row>
    <row r="41" spans="1:30">
      <c r="A41" s="13"/>
      <c r="B41" s="148"/>
      <c r="C41" s="144" t="s">
        <v>304</v>
      </c>
      <c r="D41" s="144"/>
      <c r="E41" s="144"/>
      <c r="F41" s="53"/>
      <c r="G41" s="144" t="s">
        <v>307</v>
      </c>
      <c r="H41" s="144"/>
      <c r="I41" s="144"/>
      <c r="J41" s="31"/>
      <c r="K41" s="32" t="s">
        <v>308</v>
      </c>
      <c r="L41" s="32"/>
      <c r="M41" s="32"/>
      <c r="N41" s="31"/>
      <c r="O41" s="32" t="s">
        <v>164</v>
      </c>
      <c r="P41" s="32"/>
      <c r="Q41" s="32"/>
    </row>
    <row r="42" spans="1:30">
      <c r="A42" s="13"/>
      <c r="B42" s="148"/>
      <c r="C42" s="32" t="s">
        <v>305</v>
      </c>
      <c r="D42" s="32"/>
      <c r="E42" s="32"/>
      <c r="F42" s="31"/>
      <c r="G42" s="32"/>
      <c r="H42" s="32"/>
      <c r="I42" s="32"/>
      <c r="J42" s="31"/>
      <c r="K42" s="32" t="s">
        <v>280</v>
      </c>
      <c r="L42" s="32"/>
      <c r="M42" s="32"/>
      <c r="N42" s="31"/>
      <c r="O42" s="32"/>
      <c r="P42" s="32"/>
      <c r="Q42" s="32"/>
    </row>
    <row r="43" spans="1:30" ht="15.75" thickBot="1">
      <c r="A43" s="13"/>
      <c r="B43" s="148"/>
      <c r="C43" s="33" t="s">
        <v>306</v>
      </c>
      <c r="D43" s="33"/>
      <c r="E43" s="33"/>
      <c r="F43" s="31"/>
      <c r="G43" s="33"/>
      <c r="H43" s="33"/>
      <c r="I43" s="33"/>
      <c r="J43" s="31"/>
      <c r="K43" s="145"/>
      <c r="L43" s="145"/>
      <c r="M43" s="145"/>
      <c r="N43" s="31"/>
      <c r="O43" s="33"/>
      <c r="P43" s="33"/>
      <c r="Q43" s="33"/>
    </row>
    <row r="44" spans="1:30">
      <c r="A44" s="13"/>
      <c r="B44" s="57"/>
      <c r="C44" s="47" t="s">
        <v>206</v>
      </c>
      <c r="D44" s="47"/>
      <c r="E44" s="47"/>
      <c r="F44" s="47"/>
      <c r="G44" s="47"/>
      <c r="H44" s="47"/>
      <c r="I44" s="47"/>
      <c r="J44" s="47"/>
      <c r="K44" s="47"/>
      <c r="L44" s="47"/>
      <c r="M44" s="47"/>
      <c r="N44" s="47"/>
      <c r="O44" s="47"/>
      <c r="P44" s="47"/>
      <c r="Q44" s="47"/>
    </row>
    <row r="45" spans="1:30">
      <c r="A45" s="13"/>
      <c r="B45" s="104" t="s">
        <v>309</v>
      </c>
      <c r="C45" s="45" t="s">
        <v>209</v>
      </c>
      <c r="D45" s="46">
        <v>11.9</v>
      </c>
      <c r="E45" s="36"/>
      <c r="F45" s="36"/>
      <c r="G45" s="45" t="s">
        <v>209</v>
      </c>
      <c r="H45" s="46" t="s">
        <v>212</v>
      </c>
      <c r="I45" s="36"/>
      <c r="J45" s="36"/>
      <c r="K45" s="45" t="s">
        <v>209</v>
      </c>
      <c r="L45" s="46">
        <v>951</v>
      </c>
      <c r="M45" s="36"/>
      <c r="N45" s="36"/>
      <c r="O45" s="45" t="s">
        <v>209</v>
      </c>
      <c r="P45" s="46">
        <v>962.9</v>
      </c>
      <c r="Q45" s="36"/>
    </row>
    <row r="46" spans="1:30">
      <c r="A46" s="13"/>
      <c r="B46" s="104"/>
      <c r="C46" s="45"/>
      <c r="D46" s="46"/>
      <c r="E46" s="36"/>
      <c r="F46" s="36"/>
      <c r="G46" s="45"/>
      <c r="H46" s="46"/>
      <c r="I46" s="36"/>
      <c r="J46" s="36"/>
      <c r="K46" s="45"/>
      <c r="L46" s="46"/>
      <c r="M46" s="36"/>
      <c r="N46" s="36"/>
      <c r="O46" s="45"/>
      <c r="P46" s="46"/>
      <c r="Q46" s="36"/>
    </row>
    <row r="47" spans="1:30">
      <c r="A47" s="13"/>
      <c r="B47" s="138" t="s">
        <v>84</v>
      </c>
      <c r="C47" s="40" t="s">
        <v>209</v>
      </c>
      <c r="D47" s="108">
        <v>2599.1999999999998</v>
      </c>
      <c r="E47" s="31"/>
      <c r="F47" s="31"/>
      <c r="G47" s="40" t="s">
        <v>209</v>
      </c>
      <c r="H47" s="108">
        <v>1999.9</v>
      </c>
      <c r="I47" s="31"/>
      <c r="J47" s="31"/>
      <c r="K47" s="40" t="s">
        <v>209</v>
      </c>
      <c r="L47" s="41">
        <v>861</v>
      </c>
      <c r="M47" s="31"/>
      <c r="N47" s="31"/>
      <c r="O47" s="40" t="s">
        <v>209</v>
      </c>
      <c r="P47" s="108">
        <v>5460.1</v>
      </c>
      <c r="Q47" s="31"/>
    </row>
    <row r="48" spans="1:30">
      <c r="A48" s="13"/>
      <c r="B48" s="138"/>
      <c r="C48" s="40"/>
      <c r="D48" s="108"/>
      <c r="E48" s="31"/>
      <c r="F48" s="31"/>
      <c r="G48" s="40"/>
      <c r="H48" s="108"/>
      <c r="I48" s="31"/>
      <c r="J48" s="31"/>
      <c r="K48" s="40"/>
      <c r="L48" s="41"/>
      <c r="M48" s="31"/>
      <c r="N48" s="31"/>
      <c r="O48" s="40"/>
      <c r="P48" s="108"/>
      <c r="Q48" s="31"/>
    </row>
    <row r="49" spans="1:17">
      <c r="A49" s="13"/>
      <c r="B49" s="96" t="s">
        <v>310</v>
      </c>
      <c r="C49" s="36"/>
      <c r="D49" s="36"/>
      <c r="E49" s="36"/>
      <c r="F49" s="36"/>
      <c r="G49" s="36"/>
      <c r="H49" s="36"/>
      <c r="I49" s="36"/>
      <c r="J49" s="36"/>
      <c r="K49" s="36"/>
      <c r="L49" s="36"/>
      <c r="M49" s="36"/>
      <c r="N49" s="36"/>
      <c r="O49" s="46" t="s">
        <v>319</v>
      </c>
      <c r="P49" s="46"/>
      <c r="Q49" s="45" t="s">
        <v>219</v>
      </c>
    </row>
    <row r="50" spans="1:17" ht="15.75" thickBot="1">
      <c r="A50" s="13"/>
      <c r="B50" s="96" t="s">
        <v>311</v>
      </c>
      <c r="C50" s="36"/>
      <c r="D50" s="36"/>
      <c r="E50" s="36"/>
      <c r="F50" s="36"/>
      <c r="G50" s="36"/>
      <c r="H50" s="36"/>
      <c r="I50" s="36"/>
      <c r="J50" s="36"/>
      <c r="K50" s="36"/>
      <c r="L50" s="36"/>
      <c r="M50" s="36"/>
      <c r="N50" s="36"/>
      <c r="O50" s="48"/>
      <c r="P50" s="48"/>
      <c r="Q50" s="150"/>
    </row>
    <row r="51" spans="1:17">
      <c r="A51" s="13"/>
      <c r="B51" s="37" t="s">
        <v>313</v>
      </c>
      <c r="C51" s="31"/>
      <c r="D51" s="31"/>
      <c r="E51" s="31"/>
      <c r="F51" s="31"/>
      <c r="G51" s="31"/>
      <c r="H51" s="31"/>
      <c r="I51" s="31"/>
      <c r="J51" s="31"/>
      <c r="K51" s="31"/>
      <c r="L51" s="31"/>
      <c r="M51" s="31"/>
      <c r="N51" s="31"/>
      <c r="O51" s="49" t="s">
        <v>209</v>
      </c>
      <c r="P51" s="109">
        <v>4902.8999999999996</v>
      </c>
      <c r="Q51" s="53"/>
    </row>
    <row r="52" spans="1:17">
      <c r="A52" s="13"/>
      <c r="B52" s="37"/>
      <c r="C52" s="31"/>
      <c r="D52" s="31"/>
      <c r="E52" s="31"/>
      <c r="F52" s="31"/>
      <c r="G52" s="31"/>
      <c r="H52" s="31"/>
      <c r="I52" s="31"/>
      <c r="J52" s="31"/>
      <c r="K52" s="31"/>
      <c r="L52" s="31"/>
      <c r="M52" s="31"/>
      <c r="N52" s="31"/>
      <c r="O52" s="40"/>
      <c r="P52" s="108"/>
      <c r="Q52" s="31"/>
    </row>
    <row r="53" spans="1:17">
      <c r="A53" s="13"/>
      <c r="B53" s="137" t="s">
        <v>121</v>
      </c>
      <c r="C53" s="45" t="s">
        <v>209</v>
      </c>
      <c r="D53" s="46">
        <v>142.80000000000001</v>
      </c>
      <c r="E53" s="36"/>
      <c r="F53" s="36"/>
      <c r="G53" s="45" t="s">
        <v>209</v>
      </c>
      <c r="H53" s="46">
        <v>91.9</v>
      </c>
      <c r="I53" s="36"/>
      <c r="J53" s="36"/>
      <c r="K53" s="45" t="s">
        <v>209</v>
      </c>
      <c r="L53" s="46" t="s">
        <v>212</v>
      </c>
      <c r="M53" s="36"/>
      <c r="N53" s="36"/>
      <c r="O53" s="45" t="s">
        <v>209</v>
      </c>
      <c r="P53" s="46">
        <v>234.7</v>
      </c>
      <c r="Q53" s="36"/>
    </row>
    <row r="54" spans="1:17">
      <c r="A54" s="13"/>
      <c r="B54" s="137"/>
      <c r="C54" s="45"/>
      <c r="D54" s="46"/>
      <c r="E54" s="36"/>
      <c r="F54" s="36"/>
      <c r="G54" s="45"/>
      <c r="H54" s="46"/>
      <c r="I54" s="36"/>
      <c r="J54" s="36"/>
      <c r="K54" s="45"/>
      <c r="L54" s="46"/>
      <c r="M54" s="36"/>
      <c r="N54" s="36"/>
      <c r="O54" s="45"/>
      <c r="P54" s="46"/>
      <c r="Q54" s="36"/>
    </row>
    <row r="55" spans="1:17">
      <c r="A55" s="13"/>
      <c r="B55" s="136" t="s">
        <v>92</v>
      </c>
      <c r="C55" s="31"/>
      <c r="D55" s="31"/>
      <c r="E55" s="31"/>
      <c r="F55" s="19"/>
      <c r="G55" s="31"/>
      <c r="H55" s="31"/>
      <c r="I55" s="31"/>
      <c r="J55" s="19"/>
      <c r="K55" s="31"/>
      <c r="L55" s="31"/>
      <c r="M55" s="31"/>
      <c r="N55" s="19"/>
      <c r="O55" s="31"/>
      <c r="P55" s="31"/>
      <c r="Q55" s="31"/>
    </row>
    <row r="56" spans="1:17">
      <c r="A56" s="13"/>
      <c r="B56" s="104" t="s">
        <v>314</v>
      </c>
      <c r="C56" s="45" t="s">
        <v>209</v>
      </c>
      <c r="D56" s="46">
        <v>39.1</v>
      </c>
      <c r="E56" s="36"/>
      <c r="F56" s="36"/>
      <c r="G56" s="45" t="s">
        <v>209</v>
      </c>
      <c r="H56" s="46" t="s">
        <v>212</v>
      </c>
      <c r="I56" s="36"/>
      <c r="J56" s="36"/>
      <c r="K56" s="45" t="s">
        <v>209</v>
      </c>
      <c r="L56" s="46">
        <v>850.2</v>
      </c>
      <c r="M56" s="36"/>
      <c r="N56" s="36"/>
      <c r="O56" s="45" t="s">
        <v>209</v>
      </c>
      <c r="P56" s="46">
        <v>889.3</v>
      </c>
      <c r="Q56" s="36"/>
    </row>
    <row r="57" spans="1:17">
      <c r="A57" s="13"/>
      <c r="B57" s="104"/>
      <c r="C57" s="45"/>
      <c r="D57" s="46"/>
      <c r="E57" s="36"/>
      <c r="F57" s="36"/>
      <c r="G57" s="45"/>
      <c r="H57" s="46"/>
      <c r="I57" s="36"/>
      <c r="J57" s="36"/>
      <c r="K57" s="45"/>
      <c r="L57" s="46"/>
      <c r="M57" s="36"/>
      <c r="N57" s="36"/>
      <c r="O57" s="45"/>
      <c r="P57" s="46"/>
      <c r="Q57" s="36"/>
    </row>
    <row r="58" spans="1:17">
      <c r="A58" s="13"/>
      <c r="B58" s="103" t="s">
        <v>250</v>
      </c>
      <c r="C58" s="41" t="s">
        <v>212</v>
      </c>
      <c r="D58" s="41"/>
      <c r="E58" s="31"/>
      <c r="F58" s="31"/>
      <c r="G58" s="41" t="s">
        <v>212</v>
      </c>
      <c r="H58" s="41"/>
      <c r="I58" s="31"/>
      <c r="J58" s="31"/>
      <c r="K58" s="41" t="s">
        <v>320</v>
      </c>
      <c r="L58" s="41"/>
      <c r="M58" s="40" t="s">
        <v>219</v>
      </c>
      <c r="N58" s="31"/>
      <c r="O58" s="41" t="s">
        <v>320</v>
      </c>
      <c r="P58" s="41"/>
      <c r="Q58" s="40" t="s">
        <v>219</v>
      </c>
    </row>
    <row r="59" spans="1:17" ht="15.75" thickBot="1">
      <c r="A59" s="13"/>
      <c r="B59" s="103"/>
      <c r="C59" s="89"/>
      <c r="D59" s="89"/>
      <c r="E59" s="69"/>
      <c r="F59" s="31"/>
      <c r="G59" s="89"/>
      <c r="H59" s="89"/>
      <c r="I59" s="69"/>
      <c r="J59" s="31"/>
      <c r="K59" s="89"/>
      <c r="L59" s="89"/>
      <c r="M59" s="139"/>
      <c r="N59" s="31"/>
      <c r="O59" s="89"/>
      <c r="P59" s="89"/>
      <c r="Q59" s="139"/>
    </row>
    <row r="60" spans="1:17">
      <c r="A60" s="13"/>
      <c r="B60" s="36"/>
      <c r="C60" s="92">
        <v>39.1</v>
      </c>
      <c r="D60" s="92"/>
      <c r="E60" s="74"/>
      <c r="F60" s="36"/>
      <c r="G60" s="92" t="s">
        <v>212</v>
      </c>
      <c r="H60" s="92"/>
      <c r="I60" s="74"/>
      <c r="J60" s="36"/>
      <c r="K60" s="92">
        <v>790.2</v>
      </c>
      <c r="L60" s="92"/>
      <c r="M60" s="74"/>
      <c r="N60" s="36"/>
      <c r="O60" s="92">
        <v>829.3</v>
      </c>
      <c r="P60" s="92"/>
      <c r="Q60" s="74"/>
    </row>
    <row r="61" spans="1:17">
      <c r="A61" s="13"/>
      <c r="B61" s="36"/>
      <c r="C61" s="46"/>
      <c r="D61" s="46"/>
      <c r="E61" s="36"/>
      <c r="F61" s="36"/>
      <c r="G61" s="46"/>
      <c r="H61" s="46"/>
      <c r="I61" s="36"/>
      <c r="J61" s="36"/>
      <c r="K61" s="46"/>
      <c r="L61" s="46"/>
      <c r="M61" s="36"/>
      <c r="N61" s="36"/>
      <c r="O61" s="46"/>
      <c r="P61" s="46"/>
      <c r="Q61" s="36"/>
    </row>
    <row r="62" spans="1:17">
      <c r="A62" s="13"/>
      <c r="B62" s="103" t="s">
        <v>316</v>
      </c>
      <c r="C62" s="108">
        <v>1207.8</v>
      </c>
      <c r="D62" s="108"/>
      <c r="E62" s="31"/>
      <c r="F62" s="31"/>
      <c r="G62" s="108">
        <v>1515.9</v>
      </c>
      <c r="H62" s="108"/>
      <c r="I62" s="31"/>
      <c r="J62" s="31"/>
      <c r="K62" s="41" t="s">
        <v>212</v>
      </c>
      <c r="L62" s="41"/>
      <c r="M62" s="31"/>
      <c r="N62" s="31"/>
      <c r="O62" s="108">
        <v>2723.7</v>
      </c>
      <c r="P62" s="108"/>
      <c r="Q62" s="31"/>
    </row>
    <row r="63" spans="1:17" ht="15.75" thickBot="1">
      <c r="A63" s="13"/>
      <c r="B63" s="103"/>
      <c r="C63" s="112"/>
      <c r="D63" s="112"/>
      <c r="E63" s="69"/>
      <c r="F63" s="31"/>
      <c r="G63" s="112"/>
      <c r="H63" s="112"/>
      <c r="I63" s="69"/>
      <c r="J63" s="31"/>
      <c r="K63" s="89"/>
      <c r="L63" s="89"/>
      <c r="M63" s="69"/>
      <c r="N63" s="31"/>
      <c r="O63" s="112"/>
      <c r="P63" s="112"/>
      <c r="Q63" s="69"/>
    </row>
    <row r="64" spans="1:17">
      <c r="A64" s="13"/>
      <c r="B64" s="137" t="s">
        <v>97</v>
      </c>
      <c r="C64" s="90" t="s">
        <v>209</v>
      </c>
      <c r="D64" s="117">
        <v>1246.9000000000001</v>
      </c>
      <c r="E64" s="74"/>
      <c r="F64" s="36"/>
      <c r="G64" s="90" t="s">
        <v>209</v>
      </c>
      <c r="H64" s="117">
        <v>1515.9</v>
      </c>
      <c r="I64" s="74"/>
      <c r="J64" s="36"/>
      <c r="K64" s="90" t="s">
        <v>209</v>
      </c>
      <c r="L64" s="92">
        <v>790.2</v>
      </c>
      <c r="M64" s="74"/>
      <c r="N64" s="36"/>
      <c r="O64" s="90" t="s">
        <v>209</v>
      </c>
      <c r="P64" s="117">
        <v>3553</v>
      </c>
      <c r="Q64" s="74"/>
    </row>
    <row r="65" spans="1:17">
      <c r="A65" s="13"/>
      <c r="B65" s="137"/>
      <c r="C65" s="45"/>
      <c r="D65" s="116"/>
      <c r="E65" s="36"/>
      <c r="F65" s="36"/>
      <c r="G65" s="45"/>
      <c r="H65" s="116"/>
      <c r="I65" s="36"/>
      <c r="J65" s="36"/>
      <c r="K65" s="45"/>
      <c r="L65" s="46"/>
      <c r="M65" s="36"/>
      <c r="N65" s="36"/>
      <c r="O65" s="45"/>
      <c r="P65" s="116"/>
      <c r="Q65" s="36"/>
    </row>
    <row r="66" spans="1:17">
      <c r="A66" s="13"/>
      <c r="B66" s="138" t="s">
        <v>317</v>
      </c>
      <c r="C66" s="40" t="s">
        <v>209</v>
      </c>
      <c r="D66" s="41">
        <v>658.2</v>
      </c>
      <c r="E66" s="31"/>
      <c r="F66" s="31"/>
      <c r="G66" s="40" t="s">
        <v>209</v>
      </c>
      <c r="H66" s="41">
        <v>0.9</v>
      </c>
      <c r="I66" s="31"/>
      <c r="J66" s="31"/>
      <c r="K66" s="40" t="s">
        <v>209</v>
      </c>
      <c r="L66" s="41" t="s">
        <v>321</v>
      </c>
      <c r="M66" s="40" t="s">
        <v>219</v>
      </c>
      <c r="N66" s="31"/>
      <c r="O66" s="40" t="s">
        <v>209</v>
      </c>
      <c r="P66" s="41">
        <v>615</v>
      </c>
      <c r="Q66" s="31"/>
    </row>
    <row r="67" spans="1:17">
      <c r="A67" s="13"/>
      <c r="B67" s="138"/>
      <c r="C67" s="40"/>
      <c r="D67" s="41"/>
      <c r="E67" s="31"/>
      <c r="F67" s="31"/>
      <c r="G67" s="40"/>
      <c r="H67" s="41"/>
      <c r="I67" s="31"/>
      <c r="J67" s="31"/>
      <c r="K67" s="40"/>
      <c r="L67" s="41"/>
      <c r="M67" s="40"/>
      <c r="N67" s="31"/>
      <c r="O67" s="40"/>
      <c r="P67" s="41"/>
      <c r="Q67" s="31"/>
    </row>
    <row r="68" spans="1:17">
      <c r="A68" s="13" t="s">
        <v>730</v>
      </c>
      <c r="B68" s="30"/>
      <c r="C68" s="30"/>
      <c r="D68" s="30"/>
      <c r="E68" s="30"/>
      <c r="F68" s="30"/>
      <c r="G68" s="30"/>
      <c r="H68" s="30"/>
      <c r="I68" s="30"/>
      <c r="J68" s="30"/>
      <c r="K68" s="30"/>
      <c r="L68" s="30"/>
    </row>
    <row r="69" spans="1:17">
      <c r="A69" s="13"/>
      <c r="B69" s="18"/>
      <c r="C69" s="18"/>
      <c r="D69" s="18"/>
      <c r="E69" s="18"/>
      <c r="F69" s="18"/>
      <c r="G69" s="18"/>
      <c r="H69" s="18"/>
      <c r="I69" s="18"/>
      <c r="J69" s="18"/>
      <c r="K69" s="18"/>
      <c r="L69" s="18"/>
    </row>
    <row r="70" spans="1:17" ht="15.75" thickBot="1">
      <c r="A70" s="13"/>
      <c r="B70" s="151"/>
      <c r="C70" s="32" t="s">
        <v>323</v>
      </c>
      <c r="D70" s="32"/>
      <c r="E70" s="32"/>
      <c r="F70" s="32"/>
      <c r="G70" s="32"/>
      <c r="H70" s="32"/>
      <c r="I70" s="32"/>
      <c r="J70" s="32"/>
      <c r="K70" s="32"/>
      <c r="L70" s="32"/>
    </row>
    <row r="71" spans="1:17" ht="15.75" thickBot="1">
      <c r="A71" s="13"/>
      <c r="B71" s="57"/>
      <c r="C71" s="34">
        <v>2015</v>
      </c>
      <c r="D71" s="34"/>
      <c r="E71" s="34"/>
      <c r="F71" s="19"/>
      <c r="G71" s="34">
        <v>2014</v>
      </c>
      <c r="H71" s="34"/>
      <c r="I71" s="34"/>
      <c r="J71" s="19"/>
      <c r="K71" s="152" t="s">
        <v>324</v>
      </c>
      <c r="L71" s="152"/>
    </row>
    <row r="72" spans="1:17" ht="15.75" thickBot="1">
      <c r="A72" s="13"/>
      <c r="B72" s="19"/>
      <c r="C72" s="47" t="s">
        <v>325</v>
      </c>
      <c r="D72" s="47"/>
      <c r="E72" s="47"/>
      <c r="F72" s="47"/>
      <c r="G72" s="47"/>
      <c r="H72" s="47"/>
      <c r="I72" s="47"/>
      <c r="J72" s="19"/>
      <c r="K72" s="33" t="s">
        <v>326</v>
      </c>
      <c r="L72" s="33"/>
    </row>
    <row r="73" spans="1:17">
      <c r="A73" s="13"/>
      <c r="B73" s="94" t="s">
        <v>22</v>
      </c>
      <c r="C73" s="36"/>
      <c r="D73" s="36"/>
      <c r="E73" s="36"/>
      <c r="F73" s="21"/>
      <c r="G73" s="36"/>
      <c r="H73" s="36"/>
      <c r="I73" s="36"/>
      <c r="J73" s="21"/>
      <c r="K73" s="74"/>
      <c r="L73" s="74"/>
    </row>
    <row r="74" spans="1:17">
      <c r="A74" s="13"/>
      <c r="B74" s="103" t="s">
        <v>327</v>
      </c>
      <c r="C74" s="38" t="s">
        <v>209</v>
      </c>
      <c r="D74" s="39">
        <v>166.1</v>
      </c>
      <c r="E74" s="31"/>
      <c r="F74" s="31"/>
      <c r="G74" s="40" t="s">
        <v>209</v>
      </c>
      <c r="H74" s="41">
        <v>150.19999999999999</v>
      </c>
      <c r="I74" s="31"/>
      <c r="J74" s="31"/>
      <c r="K74" s="39">
        <v>10.6</v>
      </c>
      <c r="L74" s="38" t="s">
        <v>328</v>
      </c>
    </row>
    <row r="75" spans="1:17">
      <c r="A75" s="13"/>
      <c r="B75" s="103"/>
      <c r="C75" s="38"/>
      <c r="D75" s="39"/>
      <c r="E75" s="31"/>
      <c r="F75" s="31"/>
      <c r="G75" s="40"/>
      <c r="H75" s="41"/>
      <c r="I75" s="31"/>
      <c r="J75" s="31"/>
      <c r="K75" s="39"/>
      <c r="L75" s="38"/>
    </row>
    <row r="76" spans="1:17">
      <c r="A76" s="13"/>
      <c r="B76" s="42" t="s">
        <v>329</v>
      </c>
      <c r="C76" s="44">
        <v>78.7</v>
      </c>
      <c r="D76" s="44"/>
      <c r="E76" s="36"/>
      <c r="F76" s="36"/>
      <c r="G76" s="46">
        <v>292.89999999999998</v>
      </c>
      <c r="H76" s="46"/>
      <c r="I76" s="36"/>
      <c r="J76" s="36"/>
      <c r="K76" s="153" t="s">
        <v>330</v>
      </c>
      <c r="L76" s="153"/>
    </row>
    <row r="77" spans="1:17" ht="15.75" thickBot="1">
      <c r="A77" s="13"/>
      <c r="B77" s="42"/>
      <c r="C77" s="79"/>
      <c r="D77" s="79"/>
      <c r="E77" s="80"/>
      <c r="F77" s="36"/>
      <c r="G77" s="48"/>
      <c r="H77" s="48"/>
      <c r="I77" s="80"/>
      <c r="J77" s="36"/>
      <c r="K77" s="153"/>
      <c r="L77" s="153"/>
    </row>
    <row r="78" spans="1:17">
      <c r="A78" s="13"/>
      <c r="B78" s="138" t="s">
        <v>23</v>
      </c>
      <c r="C78" s="81" t="s">
        <v>209</v>
      </c>
      <c r="D78" s="83">
        <v>244.8</v>
      </c>
      <c r="E78" s="53"/>
      <c r="F78" s="31"/>
      <c r="G78" s="49" t="s">
        <v>209</v>
      </c>
      <c r="H78" s="51">
        <v>443.1</v>
      </c>
      <c r="I78" s="53"/>
      <c r="J78" s="31"/>
      <c r="K78" s="39" t="s">
        <v>331</v>
      </c>
      <c r="L78" s="38" t="s">
        <v>219</v>
      </c>
    </row>
    <row r="79" spans="1:17">
      <c r="A79" s="13"/>
      <c r="B79" s="138"/>
      <c r="C79" s="38"/>
      <c r="D79" s="39"/>
      <c r="E79" s="31"/>
      <c r="F79" s="31"/>
      <c r="G79" s="40"/>
      <c r="H79" s="41"/>
      <c r="I79" s="31"/>
      <c r="J79" s="31"/>
      <c r="K79" s="39"/>
      <c r="L79" s="38"/>
    </row>
    <row r="80" spans="1:17">
      <c r="A80" s="13"/>
      <c r="B80" s="21"/>
      <c r="C80" s="36"/>
      <c r="D80" s="36"/>
      <c r="E80" s="36"/>
      <c r="F80" s="21"/>
      <c r="G80" s="36"/>
      <c r="H80" s="36"/>
      <c r="I80" s="36"/>
      <c r="J80" s="21"/>
      <c r="K80" s="36"/>
      <c r="L80" s="36"/>
    </row>
    <row r="81" spans="1:12">
      <c r="A81" s="13"/>
      <c r="B81" s="136" t="s">
        <v>332</v>
      </c>
      <c r="C81" s="31"/>
      <c r="D81" s="31"/>
      <c r="E81" s="31"/>
      <c r="F81" s="19"/>
      <c r="G81" s="31"/>
      <c r="H81" s="31"/>
      <c r="I81" s="31"/>
      <c r="J81" s="19"/>
      <c r="K81" s="31"/>
      <c r="L81" s="31"/>
    </row>
    <row r="82" spans="1:12">
      <c r="A82" s="13"/>
      <c r="B82" s="104" t="s">
        <v>327</v>
      </c>
      <c r="C82" s="43" t="s">
        <v>209</v>
      </c>
      <c r="D82" s="44">
        <v>82.3</v>
      </c>
      <c r="E82" s="36"/>
      <c r="F82" s="36"/>
      <c r="G82" s="45" t="s">
        <v>209</v>
      </c>
      <c r="H82" s="46">
        <v>63.9</v>
      </c>
      <c r="I82" s="36"/>
      <c r="J82" s="36"/>
      <c r="K82" s="44">
        <v>28.8</v>
      </c>
      <c r="L82" s="36"/>
    </row>
    <row r="83" spans="1:12">
      <c r="A83" s="13"/>
      <c r="B83" s="104"/>
      <c r="C83" s="43"/>
      <c r="D83" s="44"/>
      <c r="E83" s="36"/>
      <c r="F83" s="36"/>
      <c r="G83" s="45"/>
      <c r="H83" s="46"/>
      <c r="I83" s="36"/>
      <c r="J83" s="36"/>
      <c r="K83" s="44"/>
      <c r="L83" s="36"/>
    </row>
    <row r="84" spans="1:12">
      <c r="A84" s="13"/>
      <c r="B84" s="22" t="s">
        <v>333</v>
      </c>
      <c r="C84" s="31"/>
      <c r="D84" s="31"/>
      <c r="E84" s="31"/>
      <c r="F84" s="19"/>
      <c r="G84" s="31"/>
      <c r="H84" s="31"/>
      <c r="I84" s="31"/>
      <c r="J84" s="19"/>
      <c r="K84" s="31"/>
      <c r="L84" s="31"/>
    </row>
    <row r="85" spans="1:12">
      <c r="A85" s="13"/>
      <c r="B85" s="104" t="s">
        <v>334</v>
      </c>
      <c r="C85" s="44">
        <v>25.6</v>
      </c>
      <c r="D85" s="44"/>
      <c r="E85" s="36"/>
      <c r="F85" s="36"/>
      <c r="G85" s="46">
        <v>88.9</v>
      </c>
      <c r="H85" s="46"/>
      <c r="I85" s="36"/>
      <c r="J85" s="36"/>
      <c r="K85" s="36"/>
      <c r="L85" s="36"/>
    </row>
    <row r="86" spans="1:12">
      <c r="A86" s="13"/>
      <c r="B86" s="104"/>
      <c r="C86" s="44"/>
      <c r="D86" s="44"/>
      <c r="E86" s="36"/>
      <c r="F86" s="36"/>
      <c r="G86" s="46"/>
      <c r="H86" s="46"/>
      <c r="I86" s="36"/>
      <c r="J86" s="36"/>
      <c r="K86" s="36"/>
      <c r="L86" s="36"/>
    </row>
    <row r="87" spans="1:12">
      <c r="A87" s="13"/>
      <c r="B87" s="103" t="s">
        <v>335</v>
      </c>
      <c r="C87" s="39">
        <v>14.9</v>
      </c>
      <c r="D87" s="39"/>
      <c r="E87" s="31"/>
      <c r="F87" s="31"/>
      <c r="G87" s="41">
        <v>77.5</v>
      </c>
      <c r="H87" s="41"/>
      <c r="I87" s="31"/>
      <c r="J87" s="31"/>
      <c r="K87" s="31"/>
      <c r="L87" s="31"/>
    </row>
    <row r="88" spans="1:12" ht="15.75" thickBot="1">
      <c r="A88" s="13"/>
      <c r="B88" s="103"/>
      <c r="C88" s="68"/>
      <c r="D88" s="68"/>
      <c r="E88" s="69"/>
      <c r="F88" s="31"/>
      <c r="G88" s="89"/>
      <c r="H88" s="89"/>
      <c r="I88" s="69"/>
      <c r="J88" s="31"/>
      <c r="K88" s="31"/>
      <c r="L88" s="31"/>
    </row>
    <row r="89" spans="1:12">
      <c r="A89" s="13"/>
      <c r="B89" s="137" t="s">
        <v>32</v>
      </c>
      <c r="C89" s="70" t="s">
        <v>209</v>
      </c>
      <c r="D89" s="72">
        <v>122.8</v>
      </c>
      <c r="E89" s="74"/>
      <c r="F89" s="36"/>
      <c r="G89" s="90" t="s">
        <v>209</v>
      </c>
      <c r="H89" s="92">
        <v>230.3</v>
      </c>
      <c r="I89" s="74"/>
      <c r="J89" s="36"/>
      <c r="K89" s="44" t="s">
        <v>336</v>
      </c>
      <c r="L89" s="43" t="s">
        <v>219</v>
      </c>
    </row>
    <row r="90" spans="1:12">
      <c r="A90" s="13"/>
      <c r="B90" s="137"/>
      <c r="C90" s="43"/>
      <c r="D90" s="44"/>
      <c r="E90" s="36"/>
      <c r="F90" s="36"/>
      <c r="G90" s="45"/>
      <c r="H90" s="46"/>
      <c r="I90" s="36"/>
      <c r="J90" s="36"/>
      <c r="K90" s="44"/>
      <c r="L90" s="43"/>
    </row>
    <row r="91" spans="1:12">
      <c r="A91" s="13"/>
      <c r="B91" s="19"/>
      <c r="C91" s="31"/>
      <c r="D91" s="31"/>
      <c r="E91" s="31"/>
      <c r="F91" s="19"/>
      <c r="G91" s="31"/>
      <c r="H91" s="31"/>
      <c r="I91" s="31"/>
      <c r="J91" s="19"/>
      <c r="K91" s="31"/>
      <c r="L91" s="31"/>
    </row>
    <row r="92" spans="1:12">
      <c r="A92" s="13"/>
      <c r="B92" s="94" t="s">
        <v>337</v>
      </c>
      <c r="C92" s="36"/>
      <c r="D92" s="36"/>
      <c r="E92" s="36"/>
      <c r="F92" s="21"/>
      <c r="G92" s="36"/>
      <c r="H92" s="36"/>
      <c r="I92" s="36"/>
      <c r="J92" s="21"/>
      <c r="K92" s="36"/>
      <c r="L92" s="36"/>
    </row>
    <row r="93" spans="1:12">
      <c r="A93" s="13"/>
      <c r="B93" s="95" t="s">
        <v>327</v>
      </c>
      <c r="C93" s="39">
        <v>49.5</v>
      </c>
      <c r="D93" s="39"/>
      <c r="E93" s="15" t="s">
        <v>338</v>
      </c>
      <c r="F93" s="19"/>
      <c r="G93" s="41">
        <v>42.5</v>
      </c>
      <c r="H93" s="41"/>
      <c r="I93" s="24" t="s">
        <v>338</v>
      </c>
      <c r="J93" s="19"/>
      <c r="K93" s="31"/>
      <c r="L93" s="31"/>
    </row>
    <row r="94" spans="1:12">
      <c r="A94" s="13"/>
      <c r="B94" s="26" t="s">
        <v>339</v>
      </c>
      <c r="C94" s="154" t="s">
        <v>330</v>
      </c>
      <c r="D94" s="154"/>
      <c r="E94" s="154"/>
      <c r="F94" s="21"/>
      <c r="G94" s="154" t="s">
        <v>330</v>
      </c>
      <c r="H94" s="154"/>
      <c r="I94" s="154"/>
      <c r="J94" s="21"/>
      <c r="K94" s="36"/>
      <c r="L94" s="36"/>
    </row>
    <row r="95" spans="1:12">
      <c r="A95" s="13"/>
      <c r="B95" s="136" t="s">
        <v>340</v>
      </c>
      <c r="C95" s="39">
        <v>50.2</v>
      </c>
      <c r="D95" s="39"/>
      <c r="E95" s="15" t="s">
        <v>338</v>
      </c>
      <c r="F95" s="19"/>
      <c r="G95" s="41">
        <v>52</v>
      </c>
      <c r="H95" s="41"/>
      <c r="I95" s="24" t="s">
        <v>338</v>
      </c>
      <c r="J95" s="19"/>
      <c r="K95" s="31"/>
      <c r="L95" s="31"/>
    </row>
    <row r="96" spans="1:12">
      <c r="A96" s="13"/>
      <c r="B96" s="21"/>
      <c r="C96" s="36"/>
      <c r="D96" s="36"/>
      <c r="E96" s="36"/>
      <c r="F96" s="21"/>
      <c r="G96" s="36"/>
      <c r="H96" s="36"/>
      <c r="I96" s="36"/>
      <c r="J96" s="21"/>
      <c r="K96" s="36"/>
      <c r="L96" s="36"/>
    </row>
    <row r="97" spans="1:30">
      <c r="A97" s="13"/>
      <c r="B97" s="19" t="s">
        <v>341</v>
      </c>
      <c r="C97" s="31"/>
      <c r="D97" s="31"/>
      <c r="E97" s="31"/>
      <c r="F97" s="19"/>
      <c r="G97" s="31"/>
      <c r="H97" s="31"/>
      <c r="I97" s="31"/>
      <c r="J97" s="19"/>
      <c r="K97" s="31"/>
      <c r="L97" s="31"/>
    </row>
    <row r="98" spans="1:30">
      <c r="A98" s="13"/>
      <c r="B98" s="104" t="s">
        <v>342</v>
      </c>
      <c r="C98" s="43" t="s">
        <v>209</v>
      </c>
      <c r="D98" s="44">
        <v>34.1</v>
      </c>
      <c r="E98" s="36"/>
      <c r="F98" s="36"/>
      <c r="G98" s="45" t="s">
        <v>209</v>
      </c>
      <c r="H98" s="46">
        <v>32.5</v>
      </c>
      <c r="I98" s="36"/>
      <c r="J98" s="36"/>
      <c r="K98" s="44">
        <v>4.9000000000000004</v>
      </c>
      <c r="L98" s="36"/>
    </row>
    <row r="99" spans="1:30">
      <c r="A99" s="13"/>
      <c r="B99" s="104"/>
      <c r="C99" s="43"/>
      <c r="D99" s="44"/>
      <c r="E99" s="36"/>
      <c r="F99" s="36"/>
      <c r="G99" s="45"/>
      <c r="H99" s="46"/>
      <c r="I99" s="36"/>
      <c r="J99" s="36"/>
      <c r="K99" s="44"/>
      <c r="L99" s="36"/>
    </row>
    <row r="100" spans="1:30">
      <c r="A100" s="13"/>
      <c r="B100" s="103" t="s">
        <v>343</v>
      </c>
      <c r="C100" s="38" t="s">
        <v>209</v>
      </c>
      <c r="D100" s="39">
        <v>19.899999999999999</v>
      </c>
      <c r="E100" s="31"/>
      <c r="F100" s="31"/>
      <c r="G100" s="40" t="s">
        <v>209</v>
      </c>
      <c r="H100" s="41">
        <v>21</v>
      </c>
      <c r="I100" s="31"/>
      <c r="J100" s="31"/>
      <c r="K100" s="39" t="s">
        <v>344</v>
      </c>
      <c r="L100" s="38" t="s">
        <v>219</v>
      </c>
    </row>
    <row r="101" spans="1:30">
      <c r="A101" s="13"/>
      <c r="B101" s="103"/>
      <c r="C101" s="38"/>
      <c r="D101" s="39"/>
      <c r="E101" s="31"/>
      <c r="F101" s="31"/>
      <c r="G101" s="40"/>
      <c r="H101" s="41"/>
      <c r="I101" s="31"/>
      <c r="J101" s="31"/>
      <c r="K101" s="39"/>
      <c r="L101" s="38"/>
    </row>
    <row r="102" spans="1:30">
      <c r="A102" s="13"/>
      <c r="B102" s="104" t="s">
        <v>345</v>
      </c>
      <c r="C102" s="43" t="s">
        <v>209</v>
      </c>
      <c r="D102" s="44">
        <v>11.8</v>
      </c>
      <c r="E102" s="36"/>
      <c r="F102" s="36"/>
      <c r="G102" s="45" t="s">
        <v>209</v>
      </c>
      <c r="H102" s="46">
        <v>13.3</v>
      </c>
      <c r="I102" s="36"/>
      <c r="J102" s="36"/>
      <c r="K102" s="44" t="s">
        <v>346</v>
      </c>
      <c r="L102" s="43" t="s">
        <v>219</v>
      </c>
    </row>
    <row r="103" spans="1:30">
      <c r="A103" s="13"/>
      <c r="B103" s="104"/>
      <c r="C103" s="43"/>
      <c r="D103" s="44"/>
      <c r="E103" s="36"/>
      <c r="F103" s="36"/>
      <c r="G103" s="45"/>
      <c r="H103" s="46"/>
      <c r="I103" s="36"/>
      <c r="J103" s="36"/>
      <c r="K103" s="44"/>
      <c r="L103" s="43"/>
    </row>
    <row r="104" spans="1:30">
      <c r="A104" s="13"/>
      <c r="B104" s="103" t="s">
        <v>347</v>
      </c>
      <c r="C104" s="38" t="s">
        <v>209</v>
      </c>
      <c r="D104" s="39">
        <v>37.9</v>
      </c>
      <c r="E104" s="31"/>
      <c r="F104" s="31"/>
      <c r="G104" s="40" t="s">
        <v>209</v>
      </c>
      <c r="H104" s="41">
        <v>37.299999999999997</v>
      </c>
      <c r="I104" s="31"/>
      <c r="J104" s="31"/>
      <c r="K104" s="39">
        <v>1.6</v>
      </c>
      <c r="L104" s="31"/>
    </row>
    <row r="105" spans="1:30">
      <c r="A105" s="13"/>
      <c r="B105" s="103"/>
      <c r="C105" s="38"/>
      <c r="D105" s="39"/>
      <c r="E105" s="31"/>
      <c r="F105" s="31"/>
      <c r="G105" s="40"/>
      <c r="H105" s="41"/>
      <c r="I105" s="31"/>
      <c r="J105" s="31"/>
      <c r="K105" s="39"/>
      <c r="L105" s="31"/>
    </row>
    <row r="106" spans="1:30">
      <c r="A106" s="13"/>
      <c r="B106" s="158" t="s">
        <v>348</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row>
    <row r="107" spans="1:30">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row>
    <row r="108" spans="1:30" ht="22.5" customHeight="1">
      <c r="A108" s="13"/>
      <c r="B108" s="159" t="s">
        <v>349</v>
      </c>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row>
    <row r="109" spans="1:30">
      <c r="A109" s="13" t="s">
        <v>731</v>
      </c>
      <c r="B109" s="56" t="s">
        <v>350</v>
      </c>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row>
    <row r="110" spans="1:30">
      <c r="A110" s="13"/>
      <c r="B110" s="30"/>
      <c r="C110" s="30"/>
      <c r="D110" s="30"/>
      <c r="E110" s="30"/>
      <c r="F110" s="30"/>
      <c r="G110" s="30"/>
      <c r="H110" s="30"/>
      <c r="I110" s="30"/>
    </row>
    <row r="111" spans="1:30">
      <c r="A111" s="13"/>
      <c r="B111" s="18"/>
      <c r="C111" s="18"/>
      <c r="D111" s="18"/>
      <c r="E111" s="18"/>
      <c r="F111" s="18"/>
      <c r="G111" s="18"/>
      <c r="H111" s="18"/>
      <c r="I111" s="18"/>
    </row>
    <row r="112" spans="1:30" ht="15.75" thickBot="1">
      <c r="A112" s="13"/>
      <c r="B112" s="19"/>
      <c r="C112" s="131" t="s">
        <v>323</v>
      </c>
      <c r="D112" s="131"/>
      <c r="E112" s="131"/>
      <c r="F112" s="131"/>
      <c r="G112" s="131"/>
      <c r="H112" s="131"/>
      <c r="I112" s="131"/>
    </row>
    <row r="113" spans="1:30" ht="15.75" thickBot="1">
      <c r="A113" s="13"/>
      <c r="B113" s="19"/>
      <c r="C113" s="34">
        <v>2015</v>
      </c>
      <c r="D113" s="34"/>
      <c r="E113" s="34"/>
      <c r="F113" s="19"/>
      <c r="G113" s="34">
        <v>2014</v>
      </c>
      <c r="H113" s="34"/>
      <c r="I113" s="34"/>
    </row>
    <row r="114" spans="1:30">
      <c r="A114" s="13"/>
      <c r="B114" s="19"/>
      <c r="C114" s="47" t="s">
        <v>206</v>
      </c>
      <c r="D114" s="47"/>
      <c r="E114" s="47"/>
      <c r="F114" s="47"/>
      <c r="G114" s="47"/>
      <c r="H114" s="47"/>
      <c r="I114" s="47"/>
    </row>
    <row r="115" spans="1:30">
      <c r="A115" s="13"/>
      <c r="B115" s="24" t="s">
        <v>351</v>
      </c>
      <c r="C115" s="31"/>
      <c r="D115" s="31"/>
      <c r="E115" s="31"/>
      <c r="F115" s="19"/>
      <c r="G115" s="31"/>
      <c r="H115" s="31"/>
      <c r="I115" s="31"/>
    </row>
    <row r="116" spans="1:30">
      <c r="A116" s="13"/>
      <c r="B116" s="104" t="s">
        <v>334</v>
      </c>
      <c r="C116" s="45" t="s">
        <v>209</v>
      </c>
      <c r="D116" s="46">
        <v>50.1</v>
      </c>
      <c r="E116" s="36"/>
      <c r="F116" s="36"/>
      <c r="G116" s="45" t="s">
        <v>209</v>
      </c>
      <c r="H116" s="46">
        <v>277.89999999999998</v>
      </c>
      <c r="I116" s="36"/>
    </row>
    <row r="117" spans="1:30">
      <c r="A117" s="13"/>
      <c r="B117" s="104"/>
      <c r="C117" s="45"/>
      <c r="D117" s="46"/>
      <c r="E117" s="36"/>
      <c r="F117" s="36"/>
      <c r="G117" s="45"/>
      <c r="H117" s="46"/>
      <c r="I117" s="36"/>
    </row>
    <row r="118" spans="1:30">
      <c r="A118" s="13"/>
      <c r="B118" s="103" t="s">
        <v>335</v>
      </c>
      <c r="C118" s="41">
        <v>61.7</v>
      </c>
      <c r="D118" s="41"/>
      <c r="E118" s="31"/>
      <c r="F118" s="31"/>
      <c r="G118" s="41">
        <v>222.7</v>
      </c>
      <c r="H118" s="41"/>
      <c r="I118" s="31"/>
    </row>
    <row r="119" spans="1:30">
      <c r="A119" s="13"/>
      <c r="B119" s="103"/>
      <c r="C119" s="41"/>
      <c r="D119" s="41"/>
      <c r="E119" s="31"/>
      <c r="F119" s="31"/>
      <c r="G119" s="41"/>
      <c r="H119" s="41"/>
      <c r="I119" s="31"/>
    </row>
    <row r="120" spans="1:30">
      <c r="A120" s="13"/>
      <c r="B120" s="45" t="s">
        <v>272</v>
      </c>
      <c r="C120" s="46">
        <v>15.2</v>
      </c>
      <c r="D120" s="46"/>
      <c r="E120" s="36"/>
      <c r="F120" s="36"/>
      <c r="G120" s="46">
        <v>13.7</v>
      </c>
      <c r="H120" s="46"/>
      <c r="I120" s="36"/>
    </row>
    <row r="121" spans="1:30" ht="15.75" thickBot="1">
      <c r="A121" s="13"/>
      <c r="B121" s="45"/>
      <c r="C121" s="48"/>
      <c r="D121" s="48"/>
      <c r="E121" s="80"/>
      <c r="F121" s="36"/>
      <c r="G121" s="48"/>
      <c r="H121" s="48"/>
      <c r="I121" s="80"/>
    </row>
    <row r="122" spans="1:30">
      <c r="A122" s="13"/>
      <c r="B122" s="31"/>
      <c r="C122" s="49" t="s">
        <v>209</v>
      </c>
      <c r="D122" s="51">
        <v>127</v>
      </c>
      <c r="E122" s="53"/>
      <c r="F122" s="31"/>
      <c r="G122" s="49" t="s">
        <v>209</v>
      </c>
      <c r="H122" s="51">
        <v>514.29999999999995</v>
      </c>
      <c r="I122" s="53"/>
    </row>
    <row r="123" spans="1:30" ht="15.75" thickBot="1">
      <c r="A123" s="13"/>
      <c r="B123" s="31"/>
      <c r="C123" s="50"/>
      <c r="D123" s="52"/>
      <c r="E123" s="54"/>
      <c r="F123" s="31"/>
      <c r="G123" s="50"/>
      <c r="H123" s="52"/>
      <c r="I123" s="54"/>
    </row>
    <row r="124" spans="1:30" ht="15.75" thickTop="1">
      <c r="A124" s="13"/>
      <c r="B124" s="56" t="s">
        <v>352</v>
      </c>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row>
    <row r="125" spans="1:30">
      <c r="A125" s="13" t="s">
        <v>732</v>
      </c>
      <c r="B125" s="31" t="s">
        <v>733</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row>
    <row r="126" spans="1:30">
      <c r="A126" s="13"/>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row>
    <row r="127" spans="1:30">
      <c r="A127" s="13"/>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1:30" ht="15.75" thickBot="1">
      <c r="A128" s="13"/>
      <c r="B128" s="19"/>
      <c r="C128" s="19"/>
      <c r="D128" s="63" t="s">
        <v>354</v>
      </c>
      <c r="E128" s="63"/>
      <c r="F128" s="63"/>
      <c r="G128" s="19"/>
      <c r="H128" s="63">
        <v>2016</v>
      </c>
      <c r="I128" s="63"/>
      <c r="J128" s="63"/>
      <c r="K128" s="19"/>
      <c r="L128" s="63">
        <v>2017</v>
      </c>
      <c r="M128" s="63"/>
      <c r="N128" s="63"/>
      <c r="O128" s="19"/>
      <c r="P128" s="63">
        <v>2018</v>
      </c>
      <c r="Q128" s="63"/>
      <c r="R128" s="63"/>
      <c r="S128" s="19"/>
      <c r="T128" s="63">
        <v>2019</v>
      </c>
      <c r="U128" s="63"/>
      <c r="V128" s="63"/>
      <c r="W128" s="19"/>
      <c r="X128" s="63" t="s">
        <v>355</v>
      </c>
      <c r="Y128" s="63"/>
      <c r="Z128" s="63"/>
      <c r="AA128" s="19"/>
      <c r="AB128" s="63" t="s">
        <v>164</v>
      </c>
      <c r="AC128" s="63"/>
      <c r="AD128" s="63"/>
    </row>
    <row r="129" spans="1:30">
      <c r="A129" s="13"/>
      <c r="B129" s="57"/>
      <c r="C129" s="19"/>
      <c r="D129" s="47" t="s">
        <v>206</v>
      </c>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c r="A130" s="13"/>
      <c r="B130" s="104" t="s">
        <v>356</v>
      </c>
      <c r="C130" s="36"/>
      <c r="D130" s="45" t="s">
        <v>209</v>
      </c>
      <c r="E130" s="46">
        <v>384.8</v>
      </c>
      <c r="F130" s="36"/>
      <c r="G130" s="36"/>
      <c r="H130" s="45" t="s">
        <v>209</v>
      </c>
      <c r="I130" s="46">
        <v>437.7</v>
      </c>
      <c r="J130" s="36"/>
      <c r="K130" s="36"/>
      <c r="L130" s="45" t="s">
        <v>209</v>
      </c>
      <c r="M130" s="46">
        <v>363.4</v>
      </c>
      <c r="N130" s="36"/>
      <c r="O130" s="36"/>
      <c r="P130" s="45" t="s">
        <v>209</v>
      </c>
      <c r="Q130" s="46">
        <v>289</v>
      </c>
      <c r="R130" s="36"/>
      <c r="S130" s="36"/>
      <c r="T130" s="45" t="s">
        <v>209</v>
      </c>
      <c r="U130" s="46">
        <v>206.5</v>
      </c>
      <c r="V130" s="36"/>
      <c r="W130" s="36"/>
      <c r="X130" s="45" t="s">
        <v>209</v>
      </c>
      <c r="Y130" s="46">
        <v>304</v>
      </c>
      <c r="Z130" s="36"/>
      <c r="AA130" s="36"/>
      <c r="AB130" s="45" t="s">
        <v>209</v>
      </c>
      <c r="AC130" s="116">
        <v>1985.4</v>
      </c>
      <c r="AD130" s="36"/>
    </row>
    <row r="131" spans="1:30">
      <c r="A131" s="13"/>
      <c r="B131" s="104"/>
      <c r="C131" s="36"/>
      <c r="D131" s="45"/>
      <c r="E131" s="46"/>
      <c r="F131" s="36"/>
      <c r="G131" s="36"/>
      <c r="H131" s="45"/>
      <c r="I131" s="46"/>
      <c r="J131" s="36"/>
      <c r="K131" s="36"/>
      <c r="L131" s="45"/>
      <c r="M131" s="46"/>
      <c r="N131" s="36"/>
      <c r="O131" s="36"/>
      <c r="P131" s="45"/>
      <c r="Q131" s="46"/>
      <c r="R131" s="36"/>
      <c r="S131" s="36"/>
      <c r="T131" s="45"/>
      <c r="U131" s="46"/>
      <c r="V131" s="36"/>
      <c r="W131" s="36"/>
      <c r="X131" s="45"/>
      <c r="Y131" s="46"/>
      <c r="Z131" s="36"/>
      <c r="AA131" s="36"/>
      <c r="AB131" s="45"/>
      <c r="AC131" s="116"/>
      <c r="AD131" s="36"/>
    </row>
    <row r="132" spans="1:30">
      <c r="A132" s="2" t="s">
        <v>734</v>
      </c>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row>
    <row r="133" spans="1:30" ht="30">
      <c r="A133" s="3" t="s">
        <v>727</v>
      </c>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row>
    <row r="134" spans="1:30">
      <c r="A134" s="13" t="s">
        <v>735</v>
      </c>
      <c r="B134" s="56" t="s">
        <v>736</v>
      </c>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row>
    <row r="135" spans="1:30">
      <c r="A135" s="13"/>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row>
    <row r="136" spans="1:30">
      <c r="A136" s="13"/>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row>
    <row r="137" spans="1:30" ht="15.75" thickBot="1">
      <c r="A137" s="13"/>
      <c r="B137" s="19"/>
      <c r="C137" s="19"/>
      <c r="D137" s="63" t="s">
        <v>354</v>
      </c>
      <c r="E137" s="63"/>
      <c r="F137" s="63"/>
      <c r="G137" s="19"/>
      <c r="H137" s="63">
        <v>2016</v>
      </c>
      <c r="I137" s="63"/>
      <c r="J137" s="63"/>
      <c r="K137" s="19"/>
      <c r="L137" s="63">
        <v>2017</v>
      </c>
      <c r="M137" s="63"/>
      <c r="N137" s="63"/>
      <c r="O137" s="19"/>
      <c r="P137" s="63">
        <v>2018</v>
      </c>
      <c r="Q137" s="63"/>
      <c r="R137" s="63"/>
      <c r="S137" s="19"/>
      <c r="T137" s="63">
        <v>2019</v>
      </c>
      <c r="U137" s="63"/>
      <c r="V137" s="63"/>
      <c r="W137" s="19"/>
      <c r="X137" s="63" t="s">
        <v>355</v>
      </c>
      <c r="Y137" s="63"/>
      <c r="Z137" s="63"/>
      <c r="AA137" s="19"/>
      <c r="AB137" s="63" t="s">
        <v>164</v>
      </c>
      <c r="AC137" s="63"/>
      <c r="AD137" s="63"/>
    </row>
    <row r="138" spans="1:30">
      <c r="A138" s="13"/>
      <c r="B138" s="57"/>
      <c r="C138" s="19"/>
      <c r="D138" s="47" t="s">
        <v>206</v>
      </c>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c r="A139" s="13"/>
      <c r="B139" s="104" t="s">
        <v>361</v>
      </c>
      <c r="C139" s="36"/>
      <c r="D139" s="45" t="s">
        <v>209</v>
      </c>
      <c r="E139" s="46">
        <v>22.5</v>
      </c>
      <c r="F139" s="36"/>
      <c r="G139" s="36"/>
      <c r="H139" s="45" t="s">
        <v>209</v>
      </c>
      <c r="I139" s="46">
        <v>29.3</v>
      </c>
      <c r="J139" s="36"/>
      <c r="K139" s="36"/>
      <c r="L139" s="45" t="s">
        <v>209</v>
      </c>
      <c r="M139" s="46">
        <v>29.2</v>
      </c>
      <c r="N139" s="36"/>
      <c r="O139" s="36"/>
      <c r="P139" s="45" t="s">
        <v>209</v>
      </c>
      <c r="Q139" s="46">
        <v>29.2</v>
      </c>
      <c r="R139" s="36"/>
      <c r="S139" s="36"/>
      <c r="T139" s="45" t="s">
        <v>209</v>
      </c>
      <c r="U139" s="46">
        <v>28.8</v>
      </c>
      <c r="V139" s="36"/>
      <c r="W139" s="36"/>
      <c r="X139" s="45" t="s">
        <v>209</v>
      </c>
      <c r="Y139" s="46">
        <v>170.2</v>
      </c>
      <c r="Z139" s="36"/>
      <c r="AA139" s="36"/>
      <c r="AB139" s="45" t="s">
        <v>209</v>
      </c>
      <c r="AC139" s="46">
        <v>309.2</v>
      </c>
      <c r="AD139" s="36"/>
    </row>
    <row r="140" spans="1:30">
      <c r="A140" s="13"/>
      <c r="B140" s="104"/>
      <c r="C140" s="36"/>
      <c r="D140" s="45"/>
      <c r="E140" s="46"/>
      <c r="F140" s="36"/>
      <c r="G140" s="36"/>
      <c r="H140" s="45"/>
      <c r="I140" s="46"/>
      <c r="J140" s="36"/>
      <c r="K140" s="36"/>
      <c r="L140" s="45"/>
      <c r="M140" s="46"/>
      <c r="N140" s="36"/>
      <c r="O140" s="36"/>
      <c r="P140" s="45"/>
      <c r="Q140" s="46"/>
      <c r="R140" s="36"/>
      <c r="S140" s="36"/>
      <c r="T140" s="45"/>
      <c r="U140" s="46"/>
      <c r="V140" s="36"/>
      <c r="W140" s="36"/>
      <c r="X140" s="45"/>
      <c r="Y140" s="46"/>
      <c r="Z140" s="36"/>
      <c r="AA140" s="36"/>
      <c r="AB140" s="45"/>
      <c r="AC140" s="46"/>
      <c r="AD140" s="36"/>
    </row>
    <row r="141" spans="1:30">
      <c r="A141" s="13"/>
      <c r="B141" s="103" t="s">
        <v>362</v>
      </c>
      <c r="C141" s="31"/>
      <c r="D141" s="40" t="s">
        <v>209</v>
      </c>
      <c r="E141" s="41">
        <v>39.6</v>
      </c>
      <c r="F141" s="31"/>
      <c r="G141" s="31"/>
      <c r="H141" s="40" t="s">
        <v>209</v>
      </c>
      <c r="I141" s="41">
        <v>45.7</v>
      </c>
      <c r="J141" s="31"/>
      <c r="K141" s="31"/>
      <c r="L141" s="40" t="s">
        <v>209</v>
      </c>
      <c r="M141" s="41">
        <v>36.700000000000003</v>
      </c>
      <c r="N141" s="31"/>
      <c r="O141" s="31"/>
      <c r="P141" s="40" t="s">
        <v>209</v>
      </c>
      <c r="Q141" s="41">
        <v>27.3</v>
      </c>
      <c r="R141" s="31"/>
      <c r="S141" s="31"/>
      <c r="T141" s="40" t="s">
        <v>209</v>
      </c>
      <c r="U141" s="41">
        <v>18.3</v>
      </c>
      <c r="V141" s="31"/>
      <c r="W141" s="31"/>
      <c r="X141" s="40" t="s">
        <v>209</v>
      </c>
      <c r="Y141" s="41">
        <v>32.799999999999997</v>
      </c>
      <c r="Z141" s="31"/>
      <c r="AA141" s="31"/>
      <c r="AB141" s="40" t="s">
        <v>209</v>
      </c>
      <c r="AC141" s="41">
        <v>200.4</v>
      </c>
      <c r="AD141" s="31"/>
    </row>
    <row r="142" spans="1:30">
      <c r="A142" s="13"/>
      <c r="B142" s="103"/>
      <c r="C142" s="31"/>
      <c r="D142" s="40"/>
      <c r="E142" s="41"/>
      <c r="F142" s="31"/>
      <c r="G142" s="31"/>
      <c r="H142" s="40"/>
      <c r="I142" s="41"/>
      <c r="J142" s="31"/>
      <c r="K142" s="31"/>
      <c r="L142" s="40"/>
      <c r="M142" s="41"/>
      <c r="N142" s="31"/>
      <c r="O142" s="31"/>
      <c r="P142" s="40"/>
      <c r="Q142" s="41"/>
      <c r="R142" s="31"/>
      <c r="S142" s="31"/>
      <c r="T142" s="40"/>
      <c r="U142" s="41"/>
      <c r="V142" s="31"/>
      <c r="W142" s="31"/>
      <c r="X142" s="40"/>
      <c r="Y142" s="41"/>
      <c r="Z142" s="31"/>
      <c r="AA142" s="31"/>
      <c r="AB142" s="40"/>
      <c r="AC142" s="41"/>
      <c r="AD142" s="31"/>
    </row>
    <row r="143" spans="1:30" ht="30">
      <c r="A143" s="2" t="s">
        <v>737</v>
      </c>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row>
    <row r="144" spans="1:30" ht="30">
      <c r="A144" s="3" t="s">
        <v>727</v>
      </c>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row>
    <row r="145" spans="1:30">
      <c r="A145" s="13" t="s">
        <v>735</v>
      </c>
      <c r="B145" s="31" t="s">
        <v>738</v>
      </c>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c r="A146" s="13"/>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row>
    <row r="147" spans="1:30">
      <c r="A147" s="13"/>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row>
    <row r="148" spans="1:30" ht="15.75" thickBot="1">
      <c r="A148" s="13"/>
      <c r="B148" s="19"/>
      <c r="C148" s="19"/>
      <c r="D148" s="63" t="s">
        <v>354</v>
      </c>
      <c r="E148" s="63"/>
      <c r="F148" s="63"/>
      <c r="G148" s="19"/>
      <c r="H148" s="63">
        <v>2016</v>
      </c>
      <c r="I148" s="63"/>
      <c r="J148" s="63"/>
      <c r="K148" s="19"/>
      <c r="L148" s="63">
        <v>2017</v>
      </c>
      <c r="M148" s="63"/>
      <c r="N148" s="63"/>
      <c r="O148" s="19"/>
      <c r="P148" s="63">
        <v>2018</v>
      </c>
      <c r="Q148" s="63"/>
      <c r="R148" s="63"/>
      <c r="S148" s="19"/>
      <c r="T148" s="63">
        <v>2019</v>
      </c>
      <c r="U148" s="63"/>
      <c r="V148" s="63"/>
      <c r="W148" s="19"/>
      <c r="X148" s="63" t="s">
        <v>355</v>
      </c>
      <c r="Y148" s="63"/>
      <c r="Z148" s="63"/>
      <c r="AA148" s="19"/>
      <c r="AB148" s="63" t="s">
        <v>164</v>
      </c>
      <c r="AC148" s="63"/>
      <c r="AD148" s="63"/>
    </row>
    <row r="149" spans="1:30">
      <c r="A149" s="13"/>
      <c r="B149" s="57"/>
      <c r="C149" s="19"/>
      <c r="D149" s="47" t="s">
        <v>206</v>
      </c>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c r="A150" s="13"/>
      <c r="B150" s="104" t="s">
        <v>364</v>
      </c>
      <c r="C150" s="36"/>
      <c r="D150" s="45" t="s">
        <v>209</v>
      </c>
      <c r="E150" s="46">
        <v>9.6999999999999993</v>
      </c>
      <c r="F150" s="36"/>
      <c r="G150" s="36"/>
      <c r="H150" s="45" t="s">
        <v>209</v>
      </c>
      <c r="I150" s="46">
        <v>12.8</v>
      </c>
      <c r="J150" s="36"/>
      <c r="K150" s="36"/>
      <c r="L150" s="45" t="s">
        <v>209</v>
      </c>
      <c r="M150" s="46">
        <v>12.1</v>
      </c>
      <c r="N150" s="36"/>
      <c r="O150" s="36"/>
      <c r="P150" s="45" t="s">
        <v>209</v>
      </c>
      <c r="Q150" s="46">
        <v>12</v>
      </c>
      <c r="R150" s="36"/>
      <c r="S150" s="36"/>
      <c r="T150" s="45" t="s">
        <v>209</v>
      </c>
      <c r="U150" s="46">
        <v>9.5</v>
      </c>
      <c r="V150" s="36"/>
      <c r="W150" s="36"/>
      <c r="X150" s="45" t="s">
        <v>209</v>
      </c>
      <c r="Y150" s="46">
        <v>28.7</v>
      </c>
      <c r="Z150" s="36"/>
      <c r="AA150" s="36"/>
      <c r="AB150" s="45" t="s">
        <v>209</v>
      </c>
      <c r="AC150" s="46">
        <v>84.8</v>
      </c>
      <c r="AD150" s="36"/>
    </row>
    <row r="151" spans="1:30">
      <c r="A151" s="13"/>
      <c r="B151" s="104"/>
      <c r="C151" s="36"/>
      <c r="D151" s="45"/>
      <c r="E151" s="46"/>
      <c r="F151" s="36"/>
      <c r="G151" s="36"/>
      <c r="H151" s="45"/>
      <c r="I151" s="46"/>
      <c r="J151" s="36"/>
      <c r="K151" s="36"/>
      <c r="L151" s="45"/>
      <c r="M151" s="46"/>
      <c r="N151" s="36"/>
      <c r="O151" s="36"/>
      <c r="P151" s="45"/>
      <c r="Q151" s="46"/>
      <c r="R151" s="36"/>
      <c r="S151" s="36"/>
      <c r="T151" s="45"/>
      <c r="U151" s="46"/>
      <c r="V151" s="36"/>
      <c r="W151" s="36"/>
      <c r="X151" s="45"/>
      <c r="Y151" s="46"/>
      <c r="Z151" s="36"/>
      <c r="AA151" s="36"/>
      <c r="AB151" s="45"/>
      <c r="AC151" s="46"/>
      <c r="AD151" s="36"/>
    </row>
    <row r="152" spans="1:30">
      <c r="A152" s="13"/>
      <c r="B152" s="103" t="s">
        <v>365</v>
      </c>
      <c r="C152" s="31"/>
      <c r="D152" s="40" t="s">
        <v>209</v>
      </c>
      <c r="E152" s="41">
        <v>15.4</v>
      </c>
      <c r="F152" s="31"/>
      <c r="G152" s="31"/>
      <c r="H152" s="40" t="s">
        <v>209</v>
      </c>
      <c r="I152" s="41">
        <v>18.600000000000001</v>
      </c>
      <c r="J152" s="31"/>
      <c r="K152" s="31"/>
      <c r="L152" s="40" t="s">
        <v>209</v>
      </c>
      <c r="M152" s="41">
        <v>11</v>
      </c>
      <c r="N152" s="31"/>
      <c r="O152" s="31"/>
      <c r="P152" s="40" t="s">
        <v>209</v>
      </c>
      <c r="Q152" s="41">
        <v>6.6</v>
      </c>
      <c r="R152" s="31"/>
      <c r="S152" s="31"/>
      <c r="T152" s="40" t="s">
        <v>209</v>
      </c>
      <c r="U152" s="41">
        <v>3.7</v>
      </c>
      <c r="V152" s="31"/>
      <c r="W152" s="31"/>
      <c r="X152" s="40" t="s">
        <v>209</v>
      </c>
      <c r="Y152" s="41">
        <v>5.9</v>
      </c>
      <c r="Z152" s="31"/>
      <c r="AA152" s="31"/>
      <c r="AB152" s="40" t="s">
        <v>209</v>
      </c>
      <c r="AC152" s="41">
        <v>61.2</v>
      </c>
      <c r="AD152" s="31"/>
    </row>
    <row r="153" spans="1:30">
      <c r="A153" s="13"/>
      <c r="B153" s="103"/>
      <c r="C153" s="31"/>
      <c r="D153" s="40"/>
      <c r="E153" s="41"/>
      <c r="F153" s="31"/>
      <c r="G153" s="31"/>
      <c r="H153" s="40"/>
      <c r="I153" s="41"/>
      <c r="J153" s="31"/>
      <c r="K153" s="31"/>
      <c r="L153" s="40"/>
      <c r="M153" s="41"/>
      <c r="N153" s="31"/>
      <c r="O153" s="31"/>
      <c r="P153" s="40"/>
      <c r="Q153" s="41"/>
      <c r="R153" s="31"/>
      <c r="S153" s="31"/>
      <c r="T153" s="40"/>
      <c r="U153" s="41"/>
      <c r="V153" s="31"/>
      <c r="W153" s="31"/>
      <c r="X153" s="40"/>
      <c r="Y153" s="41"/>
      <c r="Z153" s="31"/>
      <c r="AA153" s="31"/>
      <c r="AB153" s="40"/>
      <c r="AC153" s="41"/>
      <c r="AD153" s="31"/>
    </row>
  </sheetData>
  <mergeCells count="727">
    <mergeCell ref="B143:AD143"/>
    <mergeCell ref="B144:AD144"/>
    <mergeCell ref="A145:A153"/>
    <mergeCell ref="B145:AD145"/>
    <mergeCell ref="A125:A131"/>
    <mergeCell ref="B125:AD125"/>
    <mergeCell ref="B132:AD132"/>
    <mergeCell ref="B133:AD133"/>
    <mergeCell ref="A134:A142"/>
    <mergeCell ref="B134:AD134"/>
    <mergeCell ref="A68:A108"/>
    <mergeCell ref="B106:AD106"/>
    <mergeCell ref="B107:AD107"/>
    <mergeCell ref="B108:AD108"/>
    <mergeCell ref="A109:A124"/>
    <mergeCell ref="B109:AD109"/>
    <mergeCell ref="B124:AD124"/>
    <mergeCell ref="AA152:AA153"/>
    <mergeCell ref="AB152:AB153"/>
    <mergeCell ref="AC152:AC153"/>
    <mergeCell ref="AD152:AD153"/>
    <mergeCell ref="A1:A2"/>
    <mergeCell ref="B1:AD1"/>
    <mergeCell ref="B2:AD2"/>
    <mergeCell ref="B3:AD3"/>
    <mergeCell ref="A4:A67"/>
    <mergeCell ref="B4:AD4"/>
    <mergeCell ref="U152:U153"/>
    <mergeCell ref="V152:V153"/>
    <mergeCell ref="W152:W153"/>
    <mergeCell ref="X152:X153"/>
    <mergeCell ref="Y152:Y153"/>
    <mergeCell ref="Z152:Z153"/>
    <mergeCell ref="O152:O153"/>
    <mergeCell ref="P152:P153"/>
    <mergeCell ref="Q152:Q153"/>
    <mergeCell ref="R152:R153"/>
    <mergeCell ref="S152:S153"/>
    <mergeCell ref="T152:T153"/>
    <mergeCell ref="I152:I153"/>
    <mergeCell ref="J152:J153"/>
    <mergeCell ref="K152:K153"/>
    <mergeCell ref="L152:L153"/>
    <mergeCell ref="M152:M153"/>
    <mergeCell ref="N152:N153"/>
    <mergeCell ref="AB150:AB151"/>
    <mergeCell ref="AC150:AC151"/>
    <mergeCell ref="AD150:AD151"/>
    <mergeCell ref="B152:B153"/>
    <mergeCell ref="C152:C153"/>
    <mergeCell ref="D152:D153"/>
    <mergeCell ref="E152:E153"/>
    <mergeCell ref="F152:F153"/>
    <mergeCell ref="G152:G153"/>
    <mergeCell ref="H152:H153"/>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AB148:AD148"/>
    <mergeCell ref="D149:AD149"/>
    <mergeCell ref="B150:B151"/>
    <mergeCell ref="C150:C151"/>
    <mergeCell ref="D150:D151"/>
    <mergeCell ref="E150:E151"/>
    <mergeCell ref="F150:F151"/>
    <mergeCell ref="G150:G151"/>
    <mergeCell ref="H150:H151"/>
    <mergeCell ref="I150:I151"/>
    <mergeCell ref="AB141:AB142"/>
    <mergeCell ref="AC141:AC142"/>
    <mergeCell ref="AD141:AD142"/>
    <mergeCell ref="B146:AD146"/>
    <mergeCell ref="D148:F148"/>
    <mergeCell ref="H148:J148"/>
    <mergeCell ref="L148:N148"/>
    <mergeCell ref="P148:R148"/>
    <mergeCell ref="T148:V148"/>
    <mergeCell ref="X148:Z148"/>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AC139:AC140"/>
    <mergeCell ref="AD139:AD140"/>
    <mergeCell ref="B141:B142"/>
    <mergeCell ref="C141:C142"/>
    <mergeCell ref="D141:D142"/>
    <mergeCell ref="E141:E142"/>
    <mergeCell ref="F141:F142"/>
    <mergeCell ref="G141:G142"/>
    <mergeCell ref="H141:H142"/>
    <mergeCell ref="I141:I142"/>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D138:AD138"/>
    <mergeCell ref="B139:B140"/>
    <mergeCell ref="C139:C140"/>
    <mergeCell ref="D139:D140"/>
    <mergeCell ref="E139:E140"/>
    <mergeCell ref="F139:F140"/>
    <mergeCell ref="G139:G140"/>
    <mergeCell ref="H139:H140"/>
    <mergeCell ref="I139:I140"/>
    <mergeCell ref="J139:J140"/>
    <mergeCell ref="AC130:AC131"/>
    <mergeCell ref="AD130:AD131"/>
    <mergeCell ref="B135:AD135"/>
    <mergeCell ref="D137:F137"/>
    <mergeCell ref="H137:J137"/>
    <mergeCell ref="L137:N137"/>
    <mergeCell ref="P137:R137"/>
    <mergeCell ref="T137:V137"/>
    <mergeCell ref="X137:Z137"/>
    <mergeCell ref="AB137:AD137"/>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D129:AD129"/>
    <mergeCell ref="B130:B131"/>
    <mergeCell ref="C130:C131"/>
    <mergeCell ref="D130:D131"/>
    <mergeCell ref="E130:E131"/>
    <mergeCell ref="F130:F131"/>
    <mergeCell ref="G130:G131"/>
    <mergeCell ref="H130:H131"/>
    <mergeCell ref="I130:I131"/>
    <mergeCell ref="J130:J131"/>
    <mergeCell ref="H122:H123"/>
    <mergeCell ref="I122:I123"/>
    <mergeCell ref="B126:AD126"/>
    <mergeCell ref="D128:F128"/>
    <mergeCell ref="H128:J128"/>
    <mergeCell ref="L128:N128"/>
    <mergeCell ref="P128:R128"/>
    <mergeCell ref="T128:V128"/>
    <mergeCell ref="X128:Z128"/>
    <mergeCell ref="AB128:AD128"/>
    <mergeCell ref="B122:B123"/>
    <mergeCell ref="C122:C123"/>
    <mergeCell ref="D122:D123"/>
    <mergeCell ref="E122:E123"/>
    <mergeCell ref="F122:F123"/>
    <mergeCell ref="G122:G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B110:I110"/>
    <mergeCell ref="C112:I112"/>
    <mergeCell ref="C113:E113"/>
    <mergeCell ref="G113:I113"/>
    <mergeCell ref="C114:I114"/>
    <mergeCell ref="C115:E115"/>
    <mergeCell ref="G115:I115"/>
    <mergeCell ref="G104:G105"/>
    <mergeCell ref="H104:H105"/>
    <mergeCell ref="I104:I105"/>
    <mergeCell ref="J104:J105"/>
    <mergeCell ref="K104:K105"/>
    <mergeCell ref="L104:L105"/>
    <mergeCell ref="H102:H103"/>
    <mergeCell ref="I102:I103"/>
    <mergeCell ref="J102:J103"/>
    <mergeCell ref="K102:K103"/>
    <mergeCell ref="L102:L103"/>
    <mergeCell ref="B104:B105"/>
    <mergeCell ref="C104:C105"/>
    <mergeCell ref="D104:D105"/>
    <mergeCell ref="E104:E105"/>
    <mergeCell ref="F104:F105"/>
    <mergeCell ref="B102:B103"/>
    <mergeCell ref="C102:C103"/>
    <mergeCell ref="D102:D103"/>
    <mergeCell ref="E102:E103"/>
    <mergeCell ref="F102:F103"/>
    <mergeCell ref="G102:G103"/>
    <mergeCell ref="G100:G101"/>
    <mergeCell ref="H100:H101"/>
    <mergeCell ref="I100:I101"/>
    <mergeCell ref="J100:J101"/>
    <mergeCell ref="K100:K101"/>
    <mergeCell ref="L100:L101"/>
    <mergeCell ref="H98:H99"/>
    <mergeCell ref="I98:I99"/>
    <mergeCell ref="J98:J99"/>
    <mergeCell ref="K98:K99"/>
    <mergeCell ref="L98:L99"/>
    <mergeCell ref="B100:B101"/>
    <mergeCell ref="C100:C101"/>
    <mergeCell ref="D100:D101"/>
    <mergeCell ref="E100:E101"/>
    <mergeCell ref="F100:F101"/>
    <mergeCell ref="B98:B99"/>
    <mergeCell ref="C98:C99"/>
    <mergeCell ref="D98:D99"/>
    <mergeCell ref="E98:E99"/>
    <mergeCell ref="F98:F99"/>
    <mergeCell ref="G98:G99"/>
    <mergeCell ref="C96:E96"/>
    <mergeCell ref="G96:I96"/>
    <mergeCell ref="K96:L96"/>
    <mergeCell ref="C97:E97"/>
    <mergeCell ref="G97:I97"/>
    <mergeCell ref="K97:L97"/>
    <mergeCell ref="C94:E94"/>
    <mergeCell ref="G94:I94"/>
    <mergeCell ref="K94:L94"/>
    <mergeCell ref="C95:D95"/>
    <mergeCell ref="G95:H95"/>
    <mergeCell ref="K95:L95"/>
    <mergeCell ref="C92:E92"/>
    <mergeCell ref="G92:I92"/>
    <mergeCell ref="K92:L92"/>
    <mergeCell ref="C93:D93"/>
    <mergeCell ref="G93:H93"/>
    <mergeCell ref="K93:L93"/>
    <mergeCell ref="H89:H90"/>
    <mergeCell ref="I89:I90"/>
    <mergeCell ref="J89:J90"/>
    <mergeCell ref="K89:K90"/>
    <mergeCell ref="L89:L90"/>
    <mergeCell ref="C91:E91"/>
    <mergeCell ref="G91:I91"/>
    <mergeCell ref="K91:L91"/>
    <mergeCell ref="B89:B90"/>
    <mergeCell ref="C89:C90"/>
    <mergeCell ref="D89:D90"/>
    <mergeCell ref="E89:E90"/>
    <mergeCell ref="F89:F90"/>
    <mergeCell ref="G89:G90"/>
    <mergeCell ref="J85:J86"/>
    <mergeCell ref="K85:L86"/>
    <mergeCell ref="B87:B88"/>
    <mergeCell ref="C87:D88"/>
    <mergeCell ref="E87:E88"/>
    <mergeCell ref="F87:F88"/>
    <mergeCell ref="G87:H88"/>
    <mergeCell ref="I87:I88"/>
    <mergeCell ref="J87:J88"/>
    <mergeCell ref="K87:L88"/>
    <mergeCell ref="B85:B86"/>
    <mergeCell ref="C85:D86"/>
    <mergeCell ref="E85:E86"/>
    <mergeCell ref="F85:F86"/>
    <mergeCell ref="G85:H86"/>
    <mergeCell ref="I85:I86"/>
    <mergeCell ref="I82:I83"/>
    <mergeCell ref="J82:J83"/>
    <mergeCell ref="K82:K83"/>
    <mergeCell ref="L82:L83"/>
    <mergeCell ref="C84:E84"/>
    <mergeCell ref="G84:I84"/>
    <mergeCell ref="K84:L84"/>
    <mergeCell ref="C81:E81"/>
    <mergeCell ref="G81:I81"/>
    <mergeCell ref="K81:L81"/>
    <mergeCell ref="B82:B83"/>
    <mergeCell ref="C82:C83"/>
    <mergeCell ref="D82:D83"/>
    <mergeCell ref="E82:E83"/>
    <mergeCell ref="F82:F83"/>
    <mergeCell ref="G82:G83"/>
    <mergeCell ref="H82:H83"/>
    <mergeCell ref="I78:I79"/>
    <mergeCell ref="J78:J79"/>
    <mergeCell ref="K78:K79"/>
    <mergeCell ref="L78:L79"/>
    <mergeCell ref="C80:E80"/>
    <mergeCell ref="G80:I80"/>
    <mergeCell ref="K80:L80"/>
    <mergeCell ref="I76:I77"/>
    <mergeCell ref="J76:J77"/>
    <mergeCell ref="K76:L77"/>
    <mergeCell ref="B78:B79"/>
    <mergeCell ref="C78:C79"/>
    <mergeCell ref="D78:D79"/>
    <mergeCell ref="E78:E79"/>
    <mergeCell ref="F78:F79"/>
    <mergeCell ref="G78:G79"/>
    <mergeCell ref="H78:H79"/>
    <mergeCell ref="H74:H75"/>
    <mergeCell ref="I74:I75"/>
    <mergeCell ref="J74:J75"/>
    <mergeCell ref="K74:K75"/>
    <mergeCell ref="L74:L75"/>
    <mergeCell ref="B76:B77"/>
    <mergeCell ref="C76:D77"/>
    <mergeCell ref="E76:E77"/>
    <mergeCell ref="F76:F77"/>
    <mergeCell ref="G76:H77"/>
    <mergeCell ref="B74:B75"/>
    <mergeCell ref="C74:C75"/>
    <mergeCell ref="D74:D75"/>
    <mergeCell ref="E74:E75"/>
    <mergeCell ref="F74:F75"/>
    <mergeCell ref="G74:G75"/>
    <mergeCell ref="C71:E71"/>
    <mergeCell ref="G71:I71"/>
    <mergeCell ref="K71:L71"/>
    <mergeCell ref="C72:I72"/>
    <mergeCell ref="K72:L72"/>
    <mergeCell ref="C73:E73"/>
    <mergeCell ref="G73:I73"/>
    <mergeCell ref="K73:L73"/>
    <mergeCell ref="N66:N67"/>
    <mergeCell ref="O66:O67"/>
    <mergeCell ref="P66:P67"/>
    <mergeCell ref="Q66:Q67"/>
    <mergeCell ref="B68:L68"/>
    <mergeCell ref="C70:L70"/>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P53:P54"/>
    <mergeCell ref="Q53:Q54"/>
    <mergeCell ref="C55:E55"/>
    <mergeCell ref="G55:I55"/>
    <mergeCell ref="K55:M55"/>
    <mergeCell ref="O55:Q55"/>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O49:P50"/>
    <mergeCell ref="Q49:Q50"/>
    <mergeCell ref="B51:B52"/>
    <mergeCell ref="C51:E52"/>
    <mergeCell ref="F51:F52"/>
    <mergeCell ref="G51:I52"/>
    <mergeCell ref="J51:J52"/>
    <mergeCell ref="K51:M52"/>
    <mergeCell ref="N51:N52"/>
    <mergeCell ref="O51:O52"/>
    <mergeCell ref="N47:N48"/>
    <mergeCell ref="O47:O48"/>
    <mergeCell ref="P47:P48"/>
    <mergeCell ref="Q47:Q48"/>
    <mergeCell ref="C49:E50"/>
    <mergeCell ref="F49:F50"/>
    <mergeCell ref="G49:I50"/>
    <mergeCell ref="J49:J50"/>
    <mergeCell ref="K49:M50"/>
    <mergeCell ref="N49:N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K41:M41"/>
    <mergeCell ref="K42:M42"/>
    <mergeCell ref="K43:M43"/>
    <mergeCell ref="N41:N43"/>
    <mergeCell ref="O41:Q43"/>
    <mergeCell ref="C44:Q44"/>
    <mergeCell ref="C40:I40"/>
    <mergeCell ref="K40:M40"/>
    <mergeCell ref="O40:Q40"/>
    <mergeCell ref="B41:B43"/>
    <mergeCell ref="C41:E41"/>
    <mergeCell ref="C42:E42"/>
    <mergeCell ref="C43:E43"/>
    <mergeCell ref="F41:F43"/>
    <mergeCell ref="G41:I43"/>
    <mergeCell ref="J41:J43"/>
    <mergeCell ref="N34:N35"/>
    <mergeCell ref="O34:O35"/>
    <mergeCell ref="P34:P35"/>
    <mergeCell ref="Q34:Q35"/>
    <mergeCell ref="B37:Q37"/>
    <mergeCell ref="C39:Q39"/>
    <mergeCell ref="B36:AD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B19:B20"/>
    <mergeCell ref="C19:E20"/>
    <mergeCell ref="F19:F20"/>
    <mergeCell ref="G19:I20"/>
    <mergeCell ref="J19:J20"/>
    <mergeCell ref="K19:M20"/>
    <mergeCell ref="P15:P16"/>
    <mergeCell ref="Q15:Q16"/>
    <mergeCell ref="C17:E18"/>
    <mergeCell ref="F17:F18"/>
    <mergeCell ref="G17:I18"/>
    <mergeCell ref="J17:J18"/>
    <mergeCell ref="K17:M18"/>
    <mergeCell ref="N17:N18"/>
    <mergeCell ref="O17:P18"/>
    <mergeCell ref="Q17:Q18"/>
    <mergeCell ref="J15:J16"/>
    <mergeCell ref="K15:K16"/>
    <mergeCell ref="L15:L16"/>
    <mergeCell ref="M15:M16"/>
    <mergeCell ref="N15:N16"/>
    <mergeCell ref="O15:O16"/>
    <mergeCell ref="P13:P14"/>
    <mergeCell ref="Q13:Q14"/>
    <mergeCell ref="B15:B16"/>
    <mergeCell ref="C15:C16"/>
    <mergeCell ref="D15:D16"/>
    <mergeCell ref="E15:E16"/>
    <mergeCell ref="F15:F16"/>
    <mergeCell ref="G15:G16"/>
    <mergeCell ref="H15:H16"/>
    <mergeCell ref="I15:I16"/>
    <mergeCell ref="J13:J14"/>
    <mergeCell ref="K13:K14"/>
    <mergeCell ref="L13:L14"/>
    <mergeCell ref="M13:M14"/>
    <mergeCell ref="N13:N14"/>
    <mergeCell ref="O13:O14"/>
    <mergeCell ref="O9:Q11"/>
    <mergeCell ref="C12:Q12"/>
    <mergeCell ref="B13:B14"/>
    <mergeCell ref="C13:C14"/>
    <mergeCell ref="D13:D14"/>
    <mergeCell ref="E13:E14"/>
    <mergeCell ref="F13:F14"/>
    <mergeCell ref="G13:G14"/>
    <mergeCell ref="H13:H14"/>
    <mergeCell ref="I13:I14"/>
    <mergeCell ref="G9:I11"/>
    <mergeCell ref="J9:J11"/>
    <mergeCell ref="K9:M9"/>
    <mergeCell ref="K10:M10"/>
    <mergeCell ref="K11:M11"/>
    <mergeCell ref="N9:N11"/>
    <mergeCell ref="B5:Q5"/>
    <mergeCell ref="C7:Q7"/>
    <mergeCell ref="C8:I8"/>
    <mergeCell ref="K8:M8"/>
    <mergeCell ref="O8:Q8"/>
    <mergeCell ref="B9:B11"/>
    <mergeCell ref="C9:E9"/>
    <mergeCell ref="C10:E10"/>
    <mergeCell ref="C11:E11"/>
    <mergeCell ref="F9: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cols>
    <col min="1" max="1" width="32.7109375" bestFit="1" customWidth="1"/>
    <col min="2" max="2" width="36.5703125" bestFit="1" customWidth="1"/>
    <col min="3" max="3" width="31.28515625" bestFit="1" customWidth="1"/>
    <col min="4" max="4" width="6" bestFit="1" customWidth="1"/>
    <col min="5" max="5" width="1.5703125" bestFit="1" customWidth="1"/>
    <col min="7" max="7" width="5" bestFit="1" customWidth="1"/>
    <col min="8" max="8" width="4.140625" bestFit="1" customWidth="1"/>
    <col min="9" max="9" width="1.5703125" bestFit="1" customWidth="1"/>
    <col min="10" max="10" width="2" bestFit="1" customWidth="1"/>
    <col min="11" max="11" width="17.42578125" customWidth="1"/>
    <col min="12" max="12" width="18.140625" customWidth="1"/>
    <col min="13" max="13" width="6.85546875" customWidth="1"/>
    <col min="14" max="14" width="2.140625" customWidth="1"/>
    <col min="15" max="15" width="4.5703125" customWidth="1"/>
    <col min="16" max="16" width="1.7109375" customWidth="1"/>
    <col min="18" max="18" width="2" bestFit="1" customWidth="1"/>
    <col min="19" max="19" width="5" bestFit="1" customWidth="1"/>
  </cols>
  <sheetData>
    <row r="1" spans="1:20" ht="15" customHeight="1">
      <c r="A1" s="7" t="s">
        <v>739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740</v>
      </c>
      <c r="B3" s="12"/>
      <c r="C3" s="12"/>
      <c r="D3" s="12"/>
      <c r="E3" s="12"/>
      <c r="F3" s="12"/>
      <c r="G3" s="12"/>
      <c r="H3" s="12"/>
      <c r="I3" s="12"/>
      <c r="J3" s="12"/>
      <c r="K3" s="12"/>
      <c r="L3" s="12"/>
      <c r="M3" s="12"/>
      <c r="N3" s="12"/>
      <c r="O3" s="12"/>
      <c r="P3" s="12"/>
      <c r="Q3" s="12"/>
      <c r="R3" s="12"/>
      <c r="S3" s="12"/>
      <c r="T3" s="12"/>
    </row>
    <row r="4" spans="1:20">
      <c r="A4" s="13" t="s">
        <v>370</v>
      </c>
      <c r="B4" s="164" t="s">
        <v>370</v>
      </c>
      <c r="C4" s="164"/>
      <c r="D4" s="164"/>
      <c r="E4" s="164"/>
      <c r="F4" s="164"/>
      <c r="G4" s="164"/>
      <c r="H4" s="164"/>
      <c r="I4" s="164"/>
      <c r="J4" s="164"/>
      <c r="K4" s="164"/>
      <c r="L4" s="164"/>
      <c r="M4" s="164"/>
      <c r="N4" s="164"/>
      <c r="O4" s="164"/>
      <c r="P4" s="164"/>
      <c r="Q4" s="164"/>
      <c r="R4" s="164"/>
      <c r="S4" s="164"/>
      <c r="T4" s="164"/>
    </row>
    <row r="5" spans="1:20">
      <c r="A5" s="13"/>
      <c r="B5" s="30"/>
      <c r="C5" s="30"/>
      <c r="D5" s="30"/>
      <c r="E5" s="30"/>
      <c r="F5" s="30"/>
      <c r="G5" s="30"/>
      <c r="H5" s="30"/>
      <c r="I5" s="30"/>
      <c r="J5" s="30"/>
      <c r="K5" s="30"/>
      <c r="L5" s="30"/>
      <c r="M5" s="30"/>
      <c r="N5" s="30"/>
      <c r="O5" s="30"/>
      <c r="P5" s="30"/>
      <c r="Q5" s="30"/>
      <c r="R5" s="30"/>
      <c r="S5" s="30"/>
      <c r="T5" s="30"/>
    </row>
    <row r="6" spans="1:20">
      <c r="A6" s="13"/>
      <c r="B6" s="18"/>
      <c r="C6" s="18"/>
      <c r="D6" s="18"/>
      <c r="E6" s="18"/>
      <c r="F6" s="18"/>
      <c r="G6" s="18"/>
      <c r="H6" s="18"/>
      <c r="I6" s="18"/>
      <c r="J6" s="18"/>
      <c r="K6" s="18"/>
      <c r="L6" s="18"/>
      <c r="M6" s="18"/>
      <c r="N6" s="18"/>
      <c r="O6" s="18"/>
      <c r="P6" s="18"/>
      <c r="Q6" s="18"/>
      <c r="R6" s="18"/>
      <c r="S6" s="18"/>
      <c r="T6" s="18"/>
    </row>
    <row r="7" spans="1:20">
      <c r="A7" s="13"/>
      <c r="B7" s="148"/>
      <c r="C7" s="148"/>
      <c r="D7" s="148"/>
      <c r="E7" s="148"/>
      <c r="F7" s="31"/>
      <c r="G7" s="148"/>
      <c r="H7" s="148"/>
      <c r="I7" s="31"/>
      <c r="J7" s="32" t="s">
        <v>371</v>
      </c>
      <c r="K7" s="32"/>
      <c r="L7" s="32"/>
      <c r="M7" s="32"/>
      <c r="N7" s="32"/>
      <c r="O7" s="32"/>
      <c r="P7" s="32"/>
      <c r="Q7" s="32"/>
      <c r="R7" s="32"/>
      <c r="S7" s="32"/>
      <c r="T7" s="32"/>
    </row>
    <row r="8" spans="1:20" ht="15.75" thickBot="1">
      <c r="A8" s="13"/>
      <c r="B8" s="148"/>
      <c r="C8" s="148"/>
      <c r="D8" s="148"/>
      <c r="E8" s="148"/>
      <c r="F8" s="31"/>
      <c r="G8" s="148"/>
      <c r="H8" s="148"/>
      <c r="I8" s="31"/>
      <c r="J8" s="33" t="s">
        <v>372</v>
      </c>
      <c r="K8" s="33"/>
      <c r="L8" s="33"/>
      <c r="M8" s="33"/>
      <c r="N8" s="33"/>
      <c r="O8" s="33"/>
      <c r="P8" s="33"/>
      <c r="Q8" s="33"/>
      <c r="R8" s="33"/>
      <c r="S8" s="33"/>
      <c r="T8" s="33"/>
    </row>
    <row r="9" spans="1:20">
      <c r="A9" s="13"/>
      <c r="B9" s="148"/>
      <c r="C9" s="32" t="s">
        <v>373</v>
      </c>
      <c r="D9" s="32"/>
      <c r="E9" s="32"/>
      <c r="F9" s="31"/>
      <c r="G9" s="32" t="s">
        <v>375</v>
      </c>
      <c r="H9" s="32"/>
      <c r="I9" s="31"/>
      <c r="J9" s="144" t="s">
        <v>377</v>
      </c>
      <c r="K9" s="144"/>
      <c r="L9" s="144"/>
      <c r="M9" s="53"/>
      <c r="N9" s="144" t="s">
        <v>378</v>
      </c>
      <c r="O9" s="144"/>
      <c r="P9" s="144"/>
      <c r="Q9" s="53"/>
      <c r="R9" s="144" t="s">
        <v>381</v>
      </c>
      <c r="S9" s="144"/>
      <c r="T9" s="144"/>
    </row>
    <row r="10" spans="1:20">
      <c r="A10" s="13"/>
      <c r="B10" s="148"/>
      <c r="C10" s="32" t="s">
        <v>374</v>
      </c>
      <c r="D10" s="32"/>
      <c r="E10" s="32"/>
      <c r="F10" s="31"/>
      <c r="G10" s="32" t="s">
        <v>376</v>
      </c>
      <c r="H10" s="32"/>
      <c r="I10" s="31"/>
      <c r="J10" s="32"/>
      <c r="K10" s="32"/>
      <c r="L10" s="32"/>
      <c r="M10" s="31"/>
      <c r="N10" s="32" t="s">
        <v>379</v>
      </c>
      <c r="O10" s="32"/>
      <c r="P10" s="32"/>
      <c r="Q10" s="31"/>
      <c r="R10" s="32" t="s">
        <v>375</v>
      </c>
      <c r="S10" s="32"/>
      <c r="T10" s="32"/>
    </row>
    <row r="11" spans="1:20" ht="25.5" customHeight="1" thickBot="1">
      <c r="A11" s="13"/>
      <c r="B11" s="148"/>
      <c r="C11" s="145"/>
      <c r="D11" s="145"/>
      <c r="E11" s="145"/>
      <c r="F11" s="31"/>
      <c r="G11" s="145"/>
      <c r="H11" s="145"/>
      <c r="I11" s="31"/>
      <c r="J11" s="33"/>
      <c r="K11" s="33"/>
      <c r="L11" s="33"/>
      <c r="M11" s="31"/>
      <c r="N11" s="33" t="s">
        <v>380</v>
      </c>
      <c r="O11" s="33"/>
      <c r="P11" s="33"/>
      <c r="Q11" s="31"/>
      <c r="R11" s="145"/>
      <c r="S11" s="145"/>
      <c r="T11" s="145"/>
    </row>
    <row r="12" spans="1:20">
      <c r="A12" s="13"/>
      <c r="B12" s="57"/>
      <c r="C12" s="47" t="s">
        <v>382</v>
      </c>
      <c r="D12" s="47"/>
      <c r="E12" s="47"/>
      <c r="F12" s="47"/>
      <c r="G12" s="47"/>
      <c r="H12" s="47"/>
      <c r="I12" s="47"/>
      <c r="J12" s="47"/>
      <c r="K12" s="47"/>
      <c r="L12" s="47"/>
      <c r="M12" s="47"/>
      <c r="N12" s="47"/>
      <c r="O12" s="47"/>
      <c r="P12" s="47"/>
      <c r="Q12" s="47"/>
      <c r="R12" s="47"/>
      <c r="S12" s="47"/>
      <c r="T12" s="47"/>
    </row>
    <row r="13" spans="1:20">
      <c r="A13" s="13"/>
      <c r="B13" s="94" t="s">
        <v>383</v>
      </c>
      <c r="C13" s="36"/>
      <c r="D13" s="36"/>
      <c r="E13" s="36"/>
      <c r="F13" s="21"/>
      <c r="G13" s="36"/>
      <c r="H13" s="36"/>
      <c r="I13" s="21"/>
      <c r="J13" s="36"/>
      <c r="K13" s="36"/>
      <c r="L13" s="36"/>
      <c r="M13" s="21"/>
      <c r="N13" s="36"/>
      <c r="O13" s="36"/>
      <c r="P13" s="36"/>
      <c r="Q13" s="21"/>
      <c r="R13" s="36"/>
      <c r="S13" s="36"/>
      <c r="T13" s="36"/>
    </row>
    <row r="14" spans="1:20">
      <c r="A14" s="13"/>
      <c r="B14" s="37" t="s">
        <v>254</v>
      </c>
      <c r="C14" s="38" t="s">
        <v>209</v>
      </c>
      <c r="D14" s="39">
        <v>200</v>
      </c>
      <c r="E14" s="31"/>
      <c r="F14" s="31"/>
      <c r="G14" s="39">
        <v>4.87</v>
      </c>
      <c r="H14" s="38" t="s">
        <v>338</v>
      </c>
      <c r="I14" s="31"/>
      <c r="J14" s="38" t="s">
        <v>209</v>
      </c>
      <c r="K14" s="39" t="s">
        <v>212</v>
      </c>
      <c r="L14" s="31"/>
      <c r="M14" s="31"/>
      <c r="N14" s="38" t="s">
        <v>209</v>
      </c>
      <c r="O14" s="39" t="s">
        <v>384</v>
      </c>
      <c r="P14" s="38" t="s">
        <v>219</v>
      </c>
      <c r="Q14" s="31"/>
      <c r="R14" s="38" t="s">
        <v>209</v>
      </c>
      <c r="S14" s="39" t="s">
        <v>212</v>
      </c>
      <c r="T14" s="31"/>
    </row>
    <row r="15" spans="1:20">
      <c r="A15" s="13"/>
      <c r="B15" s="37"/>
      <c r="C15" s="38"/>
      <c r="D15" s="39"/>
      <c r="E15" s="31"/>
      <c r="F15" s="31"/>
      <c r="G15" s="39"/>
      <c r="H15" s="38"/>
      <c r="I15" s="31"/>
      <c r="J15" s="38"/>
      <c r="K15" s="39"/>
      <c r="L15" s="31"/>
      <c r="M15" s="31"/>
      <c r="N15" s="38"/>
      <c r="O15" s="39"/>
      <c r="P15" s="38"/>
      <c r="Q15" s="31"/>
      <c r="R15" s="38"/>
      <c r="S15" s="39"/>
      <c r="T15" s="31"/>
    </row>
    <row r="16" spans="1:20">
      <c r="A16" s="13"/>
      <c r="B16" s="104" t="s">
        <v>255</v>
      </c>
      <c r="C16" s="43" t="s">
        <v>209</v>
      </c>
      <c r="D16" s="44">
        <v>370</v>
      </c>
      <c r="E16" s="36"/>
      <c r="F16" s="36"/>
      <c r="G16" s="44">
        <v>5.34</v>
      </c>
      <c r="H16" s="43" t="s">
        <v>338</v>
      </c>
      <c r="I16" s="36"/>
      <c r="J16" s="43" t="s">
        <v>209</v>
      </c>
      <c r="K16" s="44" t="s">
        <v>212</v>
      </c>
      <c r="L16" s="36"/>
      <c r="M16" s="36"/>
      <c r="N16" s="43" t="s">
        <v>209</v>
      </c>
      <c r="O16" s="44">
        <v>0.5</v>
      </c>
      <c r="P16" s="36"/>
      <c r="Q16" s="36"/>
      <c r="R16" s="43" t="s">
        <v>209</v>
      </c>
      <c r="S16" s="44" t="s">
        <v>212</v>
      </c>
      <c r="T16" s="36"/>
    </row>
    <row r="17" spans="1:20">
      <c r="A17" s="13"/>
      <c r="B17" s="104"/>
      <c r="C17" s="43"/>
      <c r="D17" s="44"/>
      <c r="E17" s="36"/>
      <c r="F17" s="36"/>
      <c r="G17" s="44"/>
      <c r="H17" s="43"/>
      <c r="I17" s="36"/>
      <c r="J17" s="43"/>
      <c r="K17" s="44"/>
      <c r="L17" s="36"/>
      <c r="M17" s="36"/>
      <c r="N17" s="43"/>
      <c r="O17" s="44"/>
      <c r="P17" s="36"/>
      <c r="Q17" s="36"/>
      <c r="R17" s="43"/>
      <c r="S17" s="44"/>
      <c r="T17" s="36"/>
    </row>
    <row r="18" spans="1:20">
      <c r="A18" s="13"/>
      <c r="B18" s="103" t="s">
        <v>385</v>
      </c>
      <c r="C18" s="38" t="s">
        <v>209</v>
      </c>
      <c r="D18" s="39">
        <v>788.5</v>
      </c>
      <c r="E18" s="31"/>
      <c r="F18" s="31"/>
      <c r="G18" s="39">
        <v>3.6</v>
      </c>
      <c r="H18" s="38" t="s">
        <v>338</v>
      </c>
      <c r="I18" s="31"/>
      <c r="J18" s="38" t="s">
        <v>209</v>
      </c>
      <c r="K18" s="39" t="s">
        <v>212</v>
      </c>
      <c r="L18" s="31"/>
      <c r="M18" s="31"/>
      <c r="N18" s="38" t="s">
        <v>209</v>
      </c>
      <c r="O18" s="39">
        <v>9.5</v>
      </c>
      <c r="P18" s="31"/>
      <c r="Q18" s="31"/>
      <c r="R18" s="38" t="s">
        <v>209</v>
      </c>
      <c r="S18" s="39">
        <v>12.8</v>
      </c>
      <c r="T18" s="31"/>
    </row>
    <row r="19" spans="1:20">
      <c r="A19" s="13"/>
      <c r="B19" s="103"/>
      <c r="C19" s="38"/>
      <c r="D19" s="39"/>
      <c r="E19" s="31"/>
      <c r="F19" s="31"/>
      <c r="G19" s="39"/>
      <c r="H19" s="38"/>
      <c r="I19" s="31"/>
      <c r="J19" s="38"/>
      <c r="K19" s="39"/>
      <c r="L19" s="31"/>
      <c r="M19" s="31"/>
      <c r="N19" s="38"/>
      <c r="O19" s="39"/>
      <c r="P19" s="31"/>
      <c r="Q19" s="31"/>
      <c r="R19" s="38"/>
      <c r="S19" s="39"/>
      <c r="T19" s="31"/>
    </row>
    <row r="20" spans="1:20">
      <c r="A20" s="13"/>
      <c r="B20" s="94" t="s">
        <v>386</v>
      </c>
      <c r="C20" s="36"/>
      <c r="D20" s="36"/>
      <c r="E20" s="36"/>
      <c r="F20" s="21"/>
      <c r="G20" s="36"/>
      <c r="H20" s="36"/>
      <c r="I20" s="21"/>
      <c r="J20" s="36"/>
      <c r="K20" s="36"/>
      <c r="L20" s="36"/>
      <c r="M20" s="21"/>
      <c r="N20" s="36"/>
      <c r="O20" s="36"/>
      <c r="P20" s="36"/>
      <c r="Q20" s="21"/>
      <c r="R20" s="36"/>
      <c r="S20" s="36"/>
      <c r="T20" s="36"/>
    </row>
    <row r="21" spans="1:20">
      <c r="A21" s="13"/>
      <c r="B21" s="103" t="s">
        <v>260</v>
      </c>
      <c r="C21" s="38" t="s">
        <v>209</v>
      </c>
      <c r="D21" s="39">
        <v>53.8</v>
      </c>
      <c r="E21" s="31"/>
      <c r="F21" s="31"/>
      <c r="G21" s="39">
        <v>2.62</v>
      </c>
      <c r="H21" s="38" t="s">
        <v>338</v>
      </c>
      <c r="I21" s="31"/>
      <c r="J21" s="38" t="s">
        <v>209</v>
      </c>
      <c r="K21" s="39">
        <v>2.2000000000000002</v>
      </c>
      <c r="L21" s="31"/>
      <c r="M21" s="31"/>
      <c r="N21" s="38" t="s">
        <v>209</v>
      </c>
      <c r="O21" s="39">
        <v>0.9</v>
      </c>
      <c r="P21" s="31"/>
      <c r="Q21" s="31"/>
      <c r="R21" s="38" t="s">
        <v>209</v>
      </c>
      <c r="S21" s="39">
        <v>1.3</v>
      </c>
      <c r="T21" s="31"/>
    </row>
    <row r="22" spans="1:20">
      <c r="A22" s="13"/>
      <c r="B22" s="103"/>
      <c r="C22" s="38"/>
      <c r="D22" s="39"/>
      <c r="E22" s="31"/>
      <c r="F22" s="31"/>
      <c r="G22" s="39"/>
      <c r="H22" s="38"/>
      <c r="I22" s="31"/>
      <c r="J22" s="38"/>
      <c r="K22" s="39"/>
      <c r="L22" s="31"/>
      <c r="M22" s="31"/>
      <c r="N22" s="38"/>
      <c r="O22" s="39"/>
      <c r="P22" s="31"/>
      <c r="Q22" s="31"/>
      <c r="R22" s="38"/>
      <c r="S22" s="39"/>
      <c r="T22" s="31"/>
    </row>
    <row r="23" spans="1:20">
      <c r="A23" s="13"/>
      <c r="B23" s="104" t="s">
        <v>255</v>
      </c>
      <c r="C23" s="43" t="s">
        <v>209</v>
      </c>
      <c r="D23" s="44">
        <v>364.2</v>
      </c>
      <c r="E23" s="36"/>
      <c r="F23" s="36"/>
      <c r="G23" s="44">
        <v>4.13</v>
      </c>
      <c r="H23" s="43" t="s">
        <v>338</v>
      </c>
      <c r="I23" s="36"/>
      <c r="J23" s="43" t="s">
        <v>209</v>
      </c>
      <c r="K23" s="44">
        <v>2.5</v>
      </c>
      <c r="L23" s="36"/>
      <c r="M23" s="36"/>
      <c r="N23" s="43" t="s">
        <v>209</v>
      </c>
      <c r="O23" s="44">
        <v>1.6</v>
      </c>
      <c r="P23" s="36"/>
      <c r="Q23" s="36"/>
      <c r="R23" s="43" t="s">
        <v>209</v>
      </c>
      <c r="S23" s="44" t="s">
        <v>212</v>
      </c>
      <c r="T23" s="36"/>
    </row>
    <row r="24" spans="1:20">
      <c r="A24" s="13"/>
      <c r="B24" s="104"/>
      <c r="C24" s="43"/>
      <c r="D24" s="44"/>
      <c r="E24" s="36"/>
      <c r="F24" s="36"/>
      <c r="G24" s="44"/>
      <c r="H24" s="43"/>
      <c r="I24" s="36"/>
      <c r="J24" s="43"/>
      <c r="K24" s="44"/>
      <c r="L24" s="36"/>
      <c r="M24" s="36"/>
      <c r="N24" s="43"/>
      <c r="O24" s="44"/>
      <c r="P24" s="36"/>
      <c r="Q24" s="36"/>
      <c r="R24" s="43"/>
      <c r="S24" s="44"/>
      <c r="T24" s="36"/>
    </row>
    <row r="25" spans="1:20">
      <c r="A25" s="13"/>
      <c r="B25" s="18"/>
      <c r="C25" s="18"/>
    </row>
    <row r="26" spans="1:20">
      <c r="A26" s="13"/>
      <c r="B26" s="163" t="s">
        <v>387</v>
      </c>
      <c r="C26" s="136" t="s">
        <v>388</v>
      </c>
    </row>
    <row r="27" spans="1:20">
      <c r="A27" s="2" t="s">
        <v>370</v>
      </c>
      <c r="B27" s="12"/>
      <c r="C27" s="12"/>
      <c r="D27" s="12"/>
      <c r="E27" s="12"/>
      <c r="F27" s="12"/>
      <c r="G27" s="12"/>
      <c r="H27" s="12"/>
      <c r="I27" s="12"/>
      <c r="J27" s="12"/>
      <c r="K27" s="12"/>
      <c r="L27" s="12"/>
      <c r="M27" s="12"/>
      <c r="N27" s="12"/>
      <c r="O27" s="12"/>
      <c r="P27" s="12"/>
      <c r="Q27" s="12"/>
      <c r="R27" s="12"/>
      <c r="S27" s="12"/>
      <c r="T27" s="12"/>
    </row>
    <row r="28" spans="1:20">
      <c r="A28" s="3" t="s">
        <v>740</v>
      </c>
      <c r="B28" s="12"/>
      <c r="C28" s="12"/>
      <c r="D28" s="12"/>
      <c r="E28" s="12"/>
      <c r="F28" s="12"/>
      <c r="G28" s="12"/>
      <c r="H28" s="12"/>
      <c r="I28" s="12"/>
      <c r="J28" s="12"/>
      <c r="K28" s="12"/>
      <c r="L28" s="12"/>
      <c r="M28" s="12"/>
      <c r="N28" s="12"/>
      <c r="O28" s="12"/>
      <c r="P28" s="12"/>
      <c r="Q28" s="12"/>
      <c r="R28" s="12"/>
      <c r="S28" s="12"/>
      <c r="T28" s="12"/>
    </row>
    <row r="29" spans="1:20">
      <c r="A29" s="13" t="s">
        <v>741</v>
      </c>
      <c r="B29" s="30"/>
      <c r="C29" s="30"/>
      <c r="D29" s="30"/>
      <c r="E29" s="30"/>
      <c r="F29" s="30"/>
      <c r="G29" s="30"/>
      <c r="H29" s="30"/>
      <c r="I29" s="30"/>
      <c r="J29" s="30"/>
      <c r="K29" s="30"/>
      <c r="L29" s="30"/>
      <c r="M29" s="30"/>
    </row>
    <row r="30" spans="1:20">
      <c r="A30" s="13"/>
      <c r="B30" s="18"/>
      <c r="C30" s="18"/>
      <c r="D30" s="18"/>
      <c r="E30" s="18"/>
      <c r="F30" s="18"/>
      <c r="G30" s="18"/>
      <c r="H30" s="18"/>
      <c r="I30" s="18"/>
      <c r="J30" s="18"/>
      <c r="K30" s="18"/>
      <c r="L30" s="18"/>
      <c r="M30" s="18"/>
    </row>
    <row r="31" spans="1:20" ht="15.75" thickBot="1">
      <c r="A31" s="13"/>
      <c r="B31" s="57"/>
      <c r="C31" s="33" t="s">
        <v>389</v>
      </c>
      <c r="D31" s="33"/>
      <c r="E31" s="33"/>
      <c r="F31" s="33"/>
      <c r="G31" s="33"/>
      <c r="H31" s="33"/>
      <c r="I31" s="33"/>
      <c r="J31" s="33"/>
      <c r="K31" s="33"/>
      <c r="L31" s="33"/>
      <c r="M31" s="33"/>
    </row>
    <row r="32" spans="1:20">
      <c r="A32" s="13"/>
      <c r="B32" s="148"/>
      <c r="C32" s="144" t="s">
        <v>204</v>
      </c>
      <c r="D32" s="144"/>
      <c r="E32" s="144"/>
      <c r="F32" s="144"/>
      <c r="G32" s="144"/>
      <c r="H32" s="144"/>
      <c r="I32" s="144"/>
      <c r="J32" s="53"/>
      <c r="K32" s="144" t="s">
        <v>390</v>
      </c>
      <c r="L32" s="144"/>
      <c r="M32" s="144"/>
    </row>
    <row r="33" spans="1:20" ht="15.75" thickBot="1">
      <c r="A33" s="13"/>
      <c r="B33" s="148"/>
      <c r="C33" s="33" t="s">
        <v>205</v>
      </c>
      <c r="D33" s="33"/>
      <c r="E33" s="33"/>
      <c r="F33" s="33"/>
      <c r="G33" s="33"/>
      <c r="H33" s="33"/>
      <c r="I33" s="33"/>
      <c r="J33" s="31"/>
      <c r="K33" s="32"/>
      <c r="L33" s="32"/>
      <c r="M33" s="32"/>
    </row>
    <row r="34" spans="1:20" ht="15.75" thickBot="1">
      <c r="A34" s="13"/>
      <c r="B34" s="57"/>
      <c r="C34" s="34">
        <v>2015</v>
      </c>
      <c r="D34" s="34"/>
      <c r="E34" s="34"/>
      <c r="F34" s="19"/>
      <c r="G34" s="34">
        <v>2014</v>
      </c>
      <c r="H34" s="34"/>
      <c r="I34" s="34"/>
      <c r="J34" s="19"/>
      <c r="K34" s="33"/>
      <c r="L34" s="33"/>
      <c r="M34" s="33"/>
    </row>
    <row r="35" spans="1:20">
      <c r="A35" s="13"/>
      <c r="B35" s="57"/>
      <c r="C35" s="47" t="s">
        <v>206</v>
      </c>
      <c r="D35" s="47"/>
      <c r="E35" s="47"/>
      <c r="F35" s="47"/>
      <c r="G35" s="47"/>
      <c r="H35" s="47"/>
      <c r="I35" s="47"/>
      <c r="J35" s="47"/>
      <c r="K35" s="47"/>
      <c r="L35" s="47"/>
      <c r="M35" s="47"/>
    </row>
    <row r="36" spans="1:20">
      <c r="A36" s="13"/>
      <c r="B36" s="94" t="s">
        <v>383</v>
      </c>
      <c r="C36" s="36"/>
      <c r="D36" s="36"/>
      <c r="E36" s="36"/>
      <c r="F36" s="21"/>
      <c r="G36" s="36"/>
      <c r="H36" s="36"/>
      <c r="I36" s="36"/>
      <c r="J36" s="21"/>
      <c r="K36" s="36"/>
      <c r="L36" s="36"/>
      <c r="M36" s="36"/>
    </row>
    <row r="37" spans="1:20">
      <c r="A37" s="13"/>
      <c r="B37" s="22" t="s">
        <v>254</v>
      </c>
      <c r="C37" s="15" t="s">
        <v>209</v>
      </c>
      <c r="D37" s="23" t="s">
        <v>391</v>
      </c>
      <c r="E37" s="15" t="s">
        <v>219</v>
      </c>
      <c r="F37" s="19"/>
      <c r="G37" s="24" t="s">
        <v>209</v>
      </c>
      <c r="H37" s="25" t="s">
        <v>391</v>
      </c>
      <c r="I37" s="24" t="s">
        <v>219</v>
      </c>
      <c r="J37" s="19"/>
      <c r="K37" s="15" t="s">
        <v>209</v>
      </c>
      <c r="L37" s="23" t="s">
        <v>392</v>
      </c>
      <c r="M37" s="15" t="s">
        <v>219</v>
      </c>
    </row>
    <row r="38" spans="1:20">
      <c r="A38" s="13"/>
      <c r="B38" s="104" t="s">
        <v>255</v>
      </c>
      <c r="C38" s="43" t="s">
        <v>209</v>
      </c>
      <c r="D38" s="44">
        <v>0.7</v>
      </c>
      <c r="E38" s="36"/>
      <c r="F38" s="36"/>
      <c r="G38" s="45" t="s">
        <v>209</v>
      </c>
      <c r="H38" s="46">
        <v>0.8</v>
      </c>
      <c r="I38" s="36"/>
      <c r="J38" s="36"/>
      <c r="K38" s="43" t="s">
        <v>209</v>
      </c>
      <c r="L38" s="44">
        <v>0.5</v>
      </c>
      <c r="M38" s="36"/>
    </row>
    <row r="39" spans="1:20">
      <c r="A39" s="13"/>
      <c r="B39" s="104"/>
      <c r="C39" s="43"/>
      <c r="D39" s="44"/>
      <c r="E39" s="36"/>
      <c r="F39" s="36"/>
      <c r="G39" s="45"/>
      <c r="H39" s="46"/>
      <c r="I39" s="36"/>
      <c r="J39" s="36"/>
      <c r="K39" s="43"/>
      <c r="L39" s="44"/>
      <c r="M39" s="36"/>
    </row>
    <row r="40" spans="1:20">
      <c r="A40" s="13"/>
      <c r="B40" s="103" t="s">
        <v>385</v>
      </c>
      <c r="C40" s="38" t="s">
        <v>209</v>
      </c>
      <c r="D40" s="39">
        <v>1.3</v>
      </c>
      <c r="E40" s="31"/>
      <c r="F40" s="31"/>
      <c r="G40" s="40" t="s">
        <v>209</v>
      </c>
      <c r="H40" s="41">
        <v>1.3</v>
      </c>
      <c r="I40" s="31"/>
      <c r="J40" s="31"/>
      <c r="K40" s="38" t="s">
        <v>209</v>
      </c>
      <c r="L40" s="39">
        <v>4.9000000000000004</v>
      </c>
      <c r="M40" s="31"/>
    </row>
    <row r="41" spans="1:20">
      <c r="A41" s="13"/>
      <c r="B41" s="103"/>
      <c r="C41" s="38"/>
      <c r="D41" s="39"/>
      <c r="E41" s="31"/>
      <c r="F41" s="31"/>
      <c r="G41" s="40"/>
      <c r="H41" s="41"/>
      <c r="I41" s="31"/>
      <c r="J41" s="31"/>
      <c r="K41" s="38"/>
      <c r="L41" s="39"/>
      <c r="M41" s="31"/>
    </row>
    <row r="42" spans="1:20">
      <c r="A42" s="13"/>
      <c r="B42" s="94" t="s">
        <v>386</v>
      </c>
      <c r="C42" s="36"/>
      <c r="D42" s="36"/>
      <c r="E42" s="36"/>
      <c r="F42" s="21"/>
      <c r="G42" s="36"/>
      <c r="H42" s="36"/>
      <c r="I42" s="36"/>
      <c r="J42" s="21"/>
      <c r="K42" s="36"/>
      <c r="L42" s="36"/>
      <c r="M42" s="36"/>
    </row>
    <row r="43" spans="1:20">
      <c r="A43" s="13"/>
      <c r="B43" s="103" t="s">
        <v>260</v>
      </c>
      <c r="C43" s="38" t="s">
        <v>209</v>
      </c>
      <c r="D43" s="39">
        <v>0.3</v>
      </c>
      <c r="E43" s="31"/>
      <c r="F43" s="31"/>
      <c r="G43" s="40" t="s">
        <v>209</v>
      </c>
      <c r="H43" s="41">
        <v>0.4</v>
      </c>
      <c r="I43" s="31"/>
      <c r="J43" s="31"/>
      <c r="K43" s="38" t="s">
        <v>209</v>
      </c>
      <c r="L43" s="39">
        <v>1.1000000000000001</v>
      </c>
      <c r="M43" s="31"/>
    </row>
    <row r="44" spans="1:20">
      <c r="A44" s="13"/>
      <c r="B44" s="103"/>
      <c r="C44" s="38"/>
      <c r="D44" s="39"/>
      <c r="E44" s="31"/>
      <c r="F44" s="31"/>
      <c r="G44" s="40"/>
      <c r="H44" s="41"/>
      <c r="I44" s="31"/>
      <c r="J44" s="31"/>
      <c r="K44" s="38"/>
      <c r="L44" s="39"/>
      <c r="M44" s="31"/>
    </row>
    <row r="45" spans="1:20">
      <c r="A45" s="13"/>
      <c r="B45" s="104" t="s">
        <v>255</v>
      </c>
      <c r="C45" s="43" t="s">
        <v>209</v>
      </c>
      <c r="D45" s="44">
        <v>3.7</v>
      </c>
      <c r="E45" s="36"/>
      <c r="F45" s="36"/>
      <c r="G45" s="45" t="s">
        <v>209</v>
      </c>
      <c r="H45" s="46">
        <v>3.9</v>
      </c>
      <c r="I45" s="36"/>
      <c r="J45" s="36"/>
      <c r="K45" s="43" t="s">
        <v>209</v>
      </c>
      <c r="L45" s="44">
        <v>2.5</v>
      </c>
      <c r="M45" s="36"/>
    </row>
    <row r="46" spans="1:20">
      <c r="A46" s="13"/>
      <c r="B46" s="104"/>
      <c r="C46" s="43"/>
      <c r="D46" s="44"/>
      <c r="E46" s="36"/>
      <c r="F46" s="36"/>
      <c r="G46" s="45"/>
      <c r="H46" s="46"/>
      <c r="I46" s="36"/>
      <c r="J46" s="36"/>
      <c r="K46" s="43"/>
      <c r="L46" s="44"/>
      <c r="M46" s="36"/>
    </row>
    <row r="47" spans="1:20">
      <c r="A47" s="13"/>
      <c r="B47" s="165" t="s">
        <v>393</v>
      </c>
      <c r="C47" s="165"/>
      <c r="D47" s="165"/>
      <c r="E47" s="165"/>
      <c r="F47" s="165"/>
      <c r="G47" s="165"/>
      <c r="H47" s="165"/>
      <c r="I47" s="165"/>
      <c r="J47" s="165"/>
      <c r="K47" s="165"/>
      <c r="L47" s="165"/>
      <c r="M47" s="165"/>
      <c r="N47" s="165"/>
      <c r="O47" s="165"/>
      <c r="P47" s="165"/>
      <c r="Q47" s="165"/>
      <c r="R47" s="165"/>
      <c r="S47" s="165"/>
      <c r="T47" s="165"/>
    </row>
    <row r="48" spans="1:20">
      <c r="A48" s="13"/>
      <c r="B48" s="31"/>
      <c r="C48" s="31"/>
      <c r="D48" s="31"/>
      <c r="E48" s="31"/>
      <c r="F48" s="31"/>
      <c r="G48" s="31"/>
      <c r="H48" s="31"/>
      <c r="I48" s="31"/>
      <c r="J48" s="31"/>
      <c r="K48" s="31"/>
      <c r="L48" s="31"/>
      <c r="M48" s="31"/>
      <c r="N48" s="31"/>
      <c r="O48" s="31"/>
      <c r="P48" s="31"/>
      <c r="Q48" s="31"/>
      <c r="R48" s="31"/>
      <c r="S48" s="31"/>
      <c r="T48" s="31"/>
    </row>
  </sheetData>
  <mergeCells count="207">
    <mergeCell ref="B47:T47"/>
    <mergeCell ref="B48:T48"/>
    <mergeCell ref="M45:M46"/>
    <mergeCell ref="A1:A2"/>
    <mergeCell ref="B1:T1"/>
    <mergeCell ref="B2:T2"/>
    <mergeCell ref="B3:T3"/>
    <mergeCell ref="A4:A26"/>
    <mergeCell ref="B4:T4"/>
    <mergeCell ref="B27:T27"/>
    <mergeCell ref="B28:T28"/>
    <mergeCell ref="A29:A48"/>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C42:E42"/>
    <mergeCell ref="G42:I42"/>
    <mergeCell ref="K42:M42"/>
    <mergeCell ref="B43:B44"/>
    <mergeCell ref="C43:C44"/>
    <mergeCell ref="D43:D44"/>
    <mergeCell ref="E43:E44"/>
    <mergeCell ref="F43:F44"/>
    <mergeCell ref="G43:G44"/>
    <mergeCell ref="H43:H44"/>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C35:M35"/>
    <mergeCell ref="C36:E36"/>
    <mergeCell ref="G36:I36"/>
    <mergeCell ref="K36:M36"/>
    <mergeCell ref="B38:B39"/>
    <mergeCell ref="C38:C39"/>
    <mergeCell ref="D38:D39"/>
    <mergeCell ref="E38:E39"/>
    <mergeCell ref="F38:F39"/>
    <mergeCell ref="G38:G39"/>
    <mergeCell ref="B32:B33"/>
    <mergeCell ref="C32:I32"/>
    <mergeCell ref="C33:I33"/>
    <mergeCell ref="J32:J33"/>
    <mergeCell ref="K32:M34"/>
    <mergeCell ref="C34:E34"/>
    <mergeCell ref="G34:I34"/>
    <mergeCell ref="Q23:Q24"/>
    <mergeCell ref="R23:R24"/>
    <mergeCell ref="S23:S24"/>
    <mergeCell ref="T23:T24"/>
    <mergeCell ref="B29:M29"/>
    <mergeCell ref="C31:M31"/>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C20:E20"/>
    <mergeCell ref="G20:H20"/>
    <mergeCell ref="J20:L20"/>
    <mergeCell ref="N20:P20"/>
    <mergeCell ref="R20:T20"/>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S17"/>
    <mergeCell ref="T16:T17"/>
    <mergeCell ref="B18:B19"/>
    <mergeCell ref="C18:C19"/>
    <mergeCell ref="D18:D19"/>
    <mergeCell ref="E18:E19"/>
    <mergeCell ref="F18:F19"/>
    <mergeCell ref="G18:G19"/>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9:Q11"/>
    <mergeCell ref="R9:T9"/>
    <mergeCell ref="R10:T10"/>
    <mergeCell ref="R11:T11"/>
    <mergeCell ref="C12:T12"/>
    <mergeCell ref="C13:E13"/>
    <mergeCell ref="G13:H13"/>
    <mergeCell ref="J13:L13"/>
    <mergeCell ref="N13:P13"/>
    <mergeCell ref="R13:T13"/>
    <mergeCell ref="I9:I11"/>
    <mergeCell ref="J9:L11"/>
    <mergeCell ref="M9:M11"/>
    <mergeCell ref="N9:P9"/>
    <mergeCell ref="N10:P10"/>
    <mergeCell ref="N11:P11"/>
    <mergeCell ref="B9:B11"/>
    <mergeCell ref="C9:E9"/>
    <mergeCell ref="C10:E10"/>
    <mergeCell ref="C11:E11"/>
    <mergeCell ref="F9:F11"/>
    <mergeCell ref="G9:H9"/>
    <mergeCell ref="G10:H10"/>
    <mergeCell ref="G11:H11"/>
    <mergeCell ref="B5:T5"/>
    <mergeCell ref="B7:B8"/>
    <mergeCell ref="C7:E8"/>
    <mergeCell ref="F7:F8"/>
    <mergeCell ref="G7:H8"/>
    <mergeCell ref="I7:I8"/>
    <mergeCell ref="J7:T7"/>
    <mergeCell ref="J8:T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3.140625" customWidth="1"/>
    <col min="4" max="4" width="13" customWidth="1"/>
    <col min="5" max="5" width="2.42578125" customWidth="1"/>
    <col min="6" max="6" width="14.5703125" customWidth="1"/>
    <col min="7" max="7" width="3.140625" customWidth="1"/>
    <col min="8" max="8" width="13" customWidth="1"/>
    <col min="9" max="9" width="2.42578125" customWidth="1"/>
  </cols>
  <sheetData>
    <row r="1" spans="1:9" ht="15" customHeight="1">
      <c r="A1" s="7" t="s">
        <v>742</v>
      </c>
      <c r="B1" s="7" t="s">
        <v>1</v>
      </c>
      <c r="C1" s="7"/>
      <c r="D1" s="7"/>
      <c r="E1" s="7"/>
      <c r="F1" s="7"/>
      <c r="G1" s="7"/>
      <c r="H1" s="7"/>
      <c r="I1" s="7"/>
    </row>
    <row r="2" spans="1:9" ht="15" customHeight="1">
      <c r="A2" s="7"/>
      <c r="B2" s="7" t="s">
        <v>2</v>
      </c>
      <c r="C2" s="7"/>
      <c r="D2" s="7"/>
      <c r="E2" s="7"/>
      <c r="F2" s="7"/>
      <c r="G2" s="7"/>
      <c r="H2" s="7"/>
      <c r="I2" s="7"/>
    </row>
    <row r="3" spans="1:9" ht="30">
      <c r="A3" s="3" t="s">
        <v>405</v>
      </c>
      <c r="B3" s="12"/>
      <c r="C3" s="12"/>
      <c r="D3" s="12"/>
      <c r="E3" s="12"/>
      <c r="F3" s="12"/>
      <c r="G3" s="12"/>
      <c r="H3" s="12"/>
      <c r="I3" s="12"/>
    </row>
    <row r="4" spans="1:9" ht="25.5" customHeight="1">
      <c r="A4" s="13" t="s">
        <v>743</v>
      </c>
      <c r="B4" s="31" t="s">
        <v>406</v>
      </c>
      <c r="C4" s="31"/>
      <c r="D4" s="31"/>
      <c r="E4" s="31"/>
      <c r="F4" s="31"/>
      <c r="G4" s="31"/>
      <c r="H4" s="31"/>
      <c r="I4" s="31"/>
    </row>
    <row r="5" spans="1:9">
      <c r="A5" s="13"/>
      <c r="B5" s="30"/>
      <c r="C5" s="30"/>
      <c r="D5" s="30"/>
      <c r="E5" s="30"/>
      <c r="F5" s="30"/>
      <c r="G5" s="30"/>
      <c r="H5" s="30"/>
      <c r="I5" s="30"/>
    </row>
    <row r="6" spans="1:9">
      <c r="A6" s="13"/>
      <c r="B6" s="18"/>
      <c r="C6" s="18"/>
      <c r="D6" s="18"/>
      <c r="E6" s="18"/>
      <c r="F6" s="18"/>
      <c r="G6" s="18"/>
      <c r="H6" s="18"/>
      <c r="I6" s="18"/>
    </row>
    <row r="7" spans="1:9">
      <c r="A7" s="13"/>
      <c r="B7" s="31"/>
      <c r="C7" s="32" t="s">
        <v>407</v>
      </c>
      <c r="D7" s="32"/>
      <c r="E7" s="32"/>
      <c r="F7" s="31"/>
      <c r="G7" s="32" t="s">
        <v>408</v>
      </c>
      <c r="H7" s="32"/>
      <c r="I7" s="32"/>
    </row>
    <row r="8" spans="1:9" ht="15.75" thickBot="1">
      <c r="A8" s="13"/>
      <c r="B8" s="31"/>
      <c r="C8" s="33">
        <v>2015</v>
      </c>
      <c r="D8" s="33"/>
      <c r="E8" s="33"/>
      <c r="F8" s="31"/>
      <c r="G8" s="33">
        <v>2014</v>
      </c>
      <c r="H8" s="33"/>
      <c r="I8" s="33"/>
    </row>
    <row r="9" spans="1:9">
      <c r="A9" s="13"/>
      <c r="B9" s="57"/>
      <c r="C9" s="47" t="s">
        <v>206</v>
      </c>
      <c r="D9" s="47"/>
      <c r="E9" s="47"/>
      <c r="F9" s="47"/>
      <c r="G9" s="47"/>
      <c r="H9" s="47"/>
      <c r="I9" s="47"/>
    </row>
    <row r="10" spans="1:9">
      <c r="A10" s="13"/>
      <c r="B10" s="94" t="s">
        <v>409</v>
      </c>
      <c r="C10" s="36"/>
      <c r="D10" s="36"/>
      <c r="E10" s="36"/>
      <c r="F10" s="21"/>
      <c r="G10" s="36"/>
      <c r="H10" s="36"/>
      <c r="I10" s="36"/>
    </row>
    <row r="11" spans="1:9">
      <c r="A11" s="13"/>
      <c r="B11" s="103" t="s">
        <v>410</v>
      </c>
      <c r="C11" s="38" t="s">
        <v>209</v>
      </c>
      <c r="D11" s="39">
        <v>88.6</v>
      </c>
      <c r="E11" s="31"/>
      <c r="F11" s="31"/>
      <c r="G11" s="40" t="s">
        <v>209</v>
      </c>
      <c r="H11" s="41">
        <v>81.400000000000006</v>
      </c>
      <c r="I11" s="31"/>
    </row>
    <row r="12" spans="1:9">
      <c r="A12" s="13"/>
      <c r="B12" s="103"/>
      <c r="C12" s="38"/>
      <c r="D12" s="39"/>
      <c r="E12" s="31"/>
      <c r="F12" s="31"/>
      <c r="G12" s="40"/>
      <c r="H12" s="41"/>
      <c r="I12" s="31"/>
    </row>
    <row r="13" spans="1:9">
      <c r="A13" s="13"/>
      <c r="B13" s="104" t="s">
        <v>411</v>
      </c>
      <c r="C13" s="44">
        <v>557.20000000000005</v>
      </c>
      <c r="D13" s="44"/>
      <c r="E13" s="36"/>
      <c r="F13" s="36"/>
      <c r="G13" s="46">
        <v>548.20000000000005</v>
      </c>
      <c r="H13" s="46"/>
      <c r="I13" s="36"/>
    </row>
    <row r="14" spans="1:9">
      <c r="A14" s="13"/>
      <c r="B14" s="104"/>
      <c r="C14" s="44"/>
      <c r="D14" s="44"/>
      <c r="E14" s="36"/>
      <c r="F14" s="36"/>
      <c r="G14" s="46"/>
      <c r="H14" s="46"/>
      <c r="I14" s="36"/>
    </row>
    <row r="15" spans="1:9">
      <c r="A15" s="13"/>
      <c r="B15" s="103" t="s">
        <v>412</v>
      </c>
      <c r="C15" s="110">
        <v>1020.3</v>
      </c>
      <c r="D15" s="110"/>
      <c r="E15" s="31"/>
      <c r="F15" s="31"/>
      <c r="G15" s="41">
        <v>975.7</v>
      </c>
      <c r="H15" s="41"/>
      <c r="I15" s="31"/>
    </row>
    <row r="16" spans="1:9">
      <c r="A16" s="13"/>
      <c r="B16" s="103"/>
      <c r="C16" s="110"/>
      <c r="D16" s="110"/>
      <c r="E16" s="31"/>
      <c r="F16" s="31"/>
      <c r="G16" s="41"/>
      <c r="H16" s="41"/>
      <c r="I16" s="31"/>
    </row>
    <row r="17" spans="1:9">
      <c r="A17" s="13"/>
      <c r="B17" s="104" t="s">
        <v>413</v>
      </c>
      <c r="C17" s="44">
        <v>88.9</v>
      </c>
      <c r="D17" s="44"/>
      <c r="E17" s="36"/>
      <c r="F17" s="36"/>
      <c r="G17" s="46">
        <v>76.400000000000006</v>
      </c>
      <c r="H17" s="46"/>
      <c r="I17" s="36"/>
    </row>
    <row r="18" spans="1:9" ht="15.75" thickBot="1">
      <c r="A18" s="13"/>
      <c r="B18" s="104"/>
      <c r="C18" s="79"/>
      <c r="D18" s="79"/>
      <c r="E18" s="80"/>
      <c r="F18" s="36"/>
      <c r="G18" s="48"/>
      <c r="H18" s="48"/>
      <c r="I18" s="80"/>
    </row>
    <row r="19" spans="1:9">
      <c r="A19" s="13"/>
      <c r="B19" s="31"/>
      <c r="C19" s="105">
        <v>1755</v>
      </c>
      <c r="D19" s="105"/>
      <c r="E19" s="53"/>
      <c r="F19" s="31"/>
      <c r="G19" s="109">
        <v>1681.7</v>
      </c>
      <c r="H19" s="109"/>
      <c r="I19" s="53"/>
    </row>
    <row r="20" spans="1:9">
      <c r="A20" s="13"/>
      <c r="B20" s="31"/>
      <c r="C20" s="110"/>
      <c r="D20" s="110"/>
      <c r="E20" s="31"/>
      <c r="F20" s="31"/>
      <c r="G20" s="108"/>
      <c r="H20" s="108"/>
      <c r="I20" s="31"/>
    </row>
    <row r="21" spans="1:9" ht="15.75" thickBot="1">
      <c r="A21" s="13"/>
      <c r="B21" s="96" t="s">
        <v>123</v>
      </c>
      <c r="C21" s="79" t="s">
        <v>414</v>
      </c>
      <c r="D21" s="79"/>
      <c r="E21" s="166" t="s">
        <v>219</v>
      </c>
      <c r="F21" s="21"/>
      <c r="G21" s="48" t="s">
        <v>415</v>
      </c>
      <c r="H21" s="48"/>
      <c r="I21" s="167" t="s">
        <v>219</v>
      </c>
    </row>
    <row r="22" spans="1:9">
      <c r="A22" s="13"/>
      <c r="B22" s="31"/>
      <c r="C22" s="83">
        <v>916.4</v>
      </c>
      <c r="D22" s="83"/>
      <c r="E22" s="53"/>
      <c r="F22" s="31"/>
      <c r="G22" s="51">
        <v>861</v>
      </c>
      <c r="H22" s="51"/>
      <c r="I22" s="53"/>
    </row>
    <row r="23" spans="1:9" ht="15.75" thickBot="1">
      <c r="A23" s="13"/>
      <c r="B23" s="31"/>
      <c r="C23" s="68"/>
      <c r="D23" s="68"/>
      <c r="E23" s="69"/>
      <c r="F23" s="31"/>
      <c r="G23" s="89"/>
      <c r="H23" s="89"/>
      <c r="I23" s="69"/>
    </row>
    <row r="24" spans="1:9">
      <c r="A24" s="13"/>
      <c r="B24" s="94" t="s">
        <v>416</v>
      </c>
      <c r="C24" s="74"/>
      <c r="D24" s="74"/>
      <c r="E24" s="74"/>
      <c r="F24" s="21"/>
      <c r="G24" s="74"/>
      <c r="H24" s="74"/>
      <c r="I24" s="74"/>
    </row>
    <row r="25" spans="1:9">
      <c r="A25" s="13"/>
      <c r="B25" s="95" t="s">
        <v>417</v>
      </c>
      <c r="C25" s="31"/>
      <c r="D25" s="31"/>
      <c r="E25" s="31"/>
      <c r="F25" s="19"/>
      <c r="G25" s="31"/>
      <c r="H25" s="31"/>
      <c r="I25" s="31"/>
    </row>
    <row r="26" spans="1:9">
      <c r="A26" s="13"/>
      <c r="B26" s="169" t="s">
        <v>412</v>
      </c>
      <c r="C26" s="44">
        <v>10.7</v>
      </c>
      <c r="D26" s="44"/>
      <c r="E26" s="36"/>
      <c r="F26" s="36"/>
      <c r="G26" s="46">
        <v>10.7</v>
      </c>
      <c r="H26" s="46"/>
      <c r="I26" s="36"/>
    </row>
    <row r="27" spans="1:9">
      <c r="A27" s="13"/>
      <c r="B27" s="169"/>
      <c r="C27" s="44"/>
      <c r="D27" s="44"/>
      <c r="E27" s="36"/>
      <c r="F27" s="36"/>
      <c r="G27" s="46"/>
      <c r="H27" s="46"/>
      <c r="I27" s="36"/>
    </row>
    <row r="28" spans="1:9">
      <c r="A28" s="13"/>
      <c r="B28" s="170" t="s">
        <v>418</v>
      </c>
      <c r="C28" s="110">
        <v>3428.2</v>
      </c>
      <c r="D28" s="110"/>
      <c r="E28" s="31"/>
      <c r="F28" s="31"/>
      <c r="G28" s="108">
        <v>3189.6</v>
      </c>
      <c r="H28" s="108"/>
      <c r="I28" s="31"/>
    </row>
    <row r="29" spans="1:9" ht="15.75" thickBot="1">
      <c r="A29" s="13"/>
      <c r="B29" s="170"/>
      <c r="C29" s="111"/>
      <c r="D29" s="111"/>
      <c r="E29" s="69"/>
      <c r="F29" s="31"/>
      <c r="G29" s="112"/>
      <c r="H29" s="112"/>
      <c r="I29" s="69"/>
    </row>
    <row r="30" spans="1:9">
      <c r="A30" s="13"/>
      <c r="B30" s="36"/>
      <c r="C30" s="114">
        <v>3438.9</v>
      </c>
      <c r="D30" s="114"/>
      <c r="E30" s="74"/>
      <c r="F30" s="36"/>
      <c r="G30" s="117">
        <v>3200.3</v>
      </c>
      <c r="H30" s="117"/>
      <c r="I30" s="74"/>
    </row>
    <row r="31" spans="1:9">
      <c r="A31" s="13"/>
      <c r="B31" s="36"/>
      <c r="C31" s="113"/>
      <c r="D31" s="113"/>
      <c r="E31" s="36"/>
      <c r="F31" s="36"/>
      <c r="G31" s="116"/>
      <c r="H31" s="116"/>
      <c r="I31" s="36"/>
    </row>
    <row r="32" spans="1:9" ht="15.75" thickBot="1">
      <c r="A32" s="13"/>
      <c r="B32" s="168" t="s">
        <v>123</v>
      </c>
      <c r="C32" s="68" t="s">
        <v>419</v>
      </c>
      <c r="D32" s="68"/>
      <c r="E32" s="97" t="s">
        <v>219</v>
      </c>
      <c r="F32" s="19"/>
      <c r="G32" s="89" t="s">
        <v>420</v>
      </c>
      <c r="H32" s="89"/>
      <c r="I32" s="98" t="s">
        <v>219</v>
      </c>
    </row>
    <row r="33" spans="1:9">
      <c r="A33" s="13"/>
      <c r="B33" s="36"/>
      <c r="C33" s="114">
        <v>2833.3</v>
      </c>
      <c r="D33" s="114"/>
      <c r="E33" s="74"/>
      <c r="F33" s="36"/>
      <c r="G33" s="117">
        <v>2599.1999999999998</v>
      </c>
      <c r="H33" s="117"/>
      <c r="I33" s="74"/>
    </row>
    <row r="34" spans="1:9" ht="15.75" thickBot="1">
      <c r="A34" s="13"/>
      <c r="B34" s="36"/>
      <c r="C34" s="115"/>
      <c r="D34" s="115"/>
      <c r="E34" s="80"/>
      <c r="F34" s="36"/>
      <c r="G34" s="118"/>
      <c r="H34" s="118"/>
      <c r="I34" s="80"/>
    </row>
    <row r="35" spans="1:9">
      <c r="A35" s="13"/>
      <c r="B35" s="95" t="s">
        <v>421</v>
      </c>
      <c r="C35" s="53"/>
      <c r="D35" s="53"/>
      <c r="E35" s="53"/>
      <c r="F35" s="19"/>
      <c r="G35" s="53"/>
      <c r="H35" s="53"/>
      <c r="I35" s="53"/>
    </row>
    <row r="36" spans="1:9">
      <c r="A36" s="13"/>
      <c r="B36" s="169" t="s">
        <v>418</v>
      </c>
      <c r="C36" s="113">
        <v>2260.6</v>
      </c>
      <c r="D36" s="113"/>
      <c r="E36" s="36"/>
      <c r="F36" s="36"/>
      <c r="G36" s="116">
        <v>2261.1999999999998</v>
      </c>
      <c r="H36" s="116"/>
      <c r="I36" s="36"/>
    </row>
    <row r="37" spans="1:9">
      <c r="A37" s="13"/>
      <c r="B37" s="169"/>
      <c r="C37" s="113"/>
      <c r="D37" s="113"/>
      <c r="E37" s="36"/>
      <c r="F37" s="36"/>
      <c r="G37" s="116"/>
      <c r="H37" s="116"/>
      <c r="I37" s="36"/>
    </row>
    <row r="38" spans="1:9" ht="15.75" thickBot="1">
      <c r="A38" s="13"/>
      <c r="B38" s="168" t="s">
        <v>123</v>
      </c>
      <c r="C38" s="68" t="s">
        <v>422</v>
      </c>
      <c r="D38" s="68"/>
      <c r="E38" s="97" t="s">
        <v>219</v>
      </c>
      <c r="F38" s="19"/>
      <c r="G38" s="89" t="s">
        <v>423</v>
      </c>
      <c r="H38" s="89"/>
      <c r="I38" s="98" t="s">
        <v>219</v>
      </c>
    </row>
    <row r="39" spans="1:9">
      <c r="A39" s="13"/>
      <c r="B39" s="36"/>
      <c r="C39" s="114">
        <v>1983.4</v>
      </c>
      <c r="D39" s="114"/>
      <c r="E39" s="74"/>
      <c r="F39" s="36"/>
      <c r="G39" s="117">
        <v>1999.9</v>
      </c>
      <c r="H39" s="117"/>
      <c r="I39" s="74"/>
    </row>
    <row r="40" spans="1:9" ht="15.75" thickBot="1">
      <c r="A40" s="13"/>
      <c r="B40" s="36"/>
      <c r="C40" s="115"/>
      <c r="D40" s="115"/>
      <c r="E40" s="80"/>
      <c r="F40" s="36"/>
      <c r="G40" s="118"/>
      <c r="H40" s="118"/>
      <c r="I40" s="80"/>
    </row>
    <row r="41" spans="1:9">
      <c r="A41" s="13"/>
      <c r="B41" s="19"/>
      <c r="C41" s="53"/>
      <c r="D41" s="53"/>
      <c r="E41" s="53"/>
      <c r="F41" s="19"/>
      <c r="G41" s="53"/>
      <c r="H41" s="53"/>
      <c r="I41" s="53"/>
    </row>
    <row r="42" spans="1:9" ht="27" thickBot="1">
      <c r="A42" s="13"/>
      <c r="B42" s="94" t="s">
        <v>424</v>
      </c>
      <c r="C42" s="79" t="s">
        <v>312</v>
      </c>
      <c r="D42" s="79"/>
      <c r="E42" s="27" t="s">
        <v>219</v>
      </c>
      <c r="F42" s="21"/>
      <c r="G42" s="48" t="s">
        <v>319</v>
      </c>
      <c r="H42" s="48"/>
      <c r="I42" s="20" t="s">
        <v>219</v>
      </c>
    </row>
    <row r="43" spans="1:9">
      <c r="A43" s="13"/>
      <c r="B43" s="31"/>
      <c r="C43" s="81" t="s">
        <v>209</v>
      </c>
      <c r="D43" s="105">
        <v>5148.8999999999996</v>
      </c>
      <c r="E43" s="53"/>
      <c r="F43" s="31"/>
      <c r="G43" s="49" t="s">
        <v>209</v>
      </c>
      <c r="H43" s="109">
        <v>4902.8999999999996</v>
      </c>
      <c r="I43" s="53"/>
    </row>
    <row r="44" spans="1:9" ht="15.75" thickBot="1">
      <c r="A44" s="13"/>
      <c r="B44" s="31"/>
      <c r="C44" s="82"/>
      <c r="D44" s="120"/>
      <c r="E44" s="54"/>
      <c r="F44" s="31"/>
      <c r="G44" s="50"/>
      <c r="H44" s="121"/>
      <c r="I44" s="54"/>
    </row>
    <row r="45" spans="1:9" ht="15.75" thickTop="1"/>
  </sheetData>
  <mergeCells count="114">
    <mergeCell ref="G43:G44"/>
    <mergeCell ref="H43:H44"/>
    <mergeCell ref="I43:I44"/>
    <mergeCell ref="A1:A2"/>
    <mergeCell ref="B1:I1"/>
    <mergeCell ref="B2:I2"/>
    <mergeCell ref="B3:I3"/>
    <mergeCell ref="A4:A44"/>
    <mergeCell ref="B4:I4"/>
    <mergeCell ref="I39:I40"/>
    <mergeCell ref="C41:E41"/>
    <mergeCell ref="G41:I41"/>
    <mergeCell ref="C42:D42"/>
    <mergeCell ref="G42:H42"/>
    <mergeCell ref="B43:B44"/>
    <mergeCell ref="C43:C44"/>
    <mergeCell ref="D43:D44"/>
    <mergeCell ref="E43:E44"/>
    <mergeCell ref="F43:F44"/>
    <mergeCell ref="C38:D38"/>
    <mergeCell ref="G38:H38"/>
    <mergeCell ref="B39:B40"/>
    <mergeCell ref="C39:D40"/>
    <mergeCell ref="E39:E40"/>
    <mergeCell ref="F39:F40"/>
    <mergeCell ref="G39:H40"/>
    <mergeCell ref="I33:I34"/>
    <mergeCell ref="C35:E35"/>
    <mergeCell ref="G35:I35"/>
    <mergeCell ref="B36:B37"/>
    <mergeCell ref="C36:D37"/>
    <mergeCell ref="E36:E37"/>
    <mergeCell ref="F36:F37"/>
    <mergeCell ref="G36:H37"/>
    <mergeCell ref="I36:I37"/>
    <mergeCell ref="C32:D32"/>
    <mergeCell ref="G32:H32"/>
    <mergeCell ref="B33:B34"/>
    <mergeCell ref="C33:D34"/>
    <mergeCell ref="E33:E34"/>
    <mergeCell ref="F33:F34"/>
    <mergeCell ref="G33:H34"/>
    <mergeCell ref="B30:B31"/>
    <mergeCell ref="C30:D31"/>
    <mergeCell ref="E30:E31"/>
    <mergeCell ref="F30:F31"/>
    <mergeCell ref="G30:H31"/>
    <mergeCell ref="I30:I31"/>
    <mergeCell ref="I26:I27"/>
    <mergeCell ref="B28:B29"/>
    <mergeCell ref="C28:D29"/>
    <mergeCell ref="E28:E29"/>
    <mergeCell ref="F28:F29"/>
    <mergeCell ref="G28:H29"/>
    <mergeCell ref="I28:I29"/>
    <mergeCell ref="I22:I23"/>
    <mergeCell ref="C24:E24"/>
    <mergeCell ref="G24:I24"/>
    <mergeCell ref="C25:E25"/>
    <mergeCell ref="G25:I25"/>
    <mergeCell ref="B26:B27"/>
    <mergeCell ref="C26:D27"/>
    <mergeCell ref="E26:E27"/>
    <mergeCell ref="F26:F27"/>
    <mergeCell ref="G26:H27"/>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744</v>
      </c>
      <c r="B1" s="7" t="s">
        <v>1</v>
      </c>
      <c r="C1" s="7"/>
      <c r="D1" s="7"/>
      <c r="E1" s="7"/>
      <c r="F1" s="7"/>
      <c r="G1" s="7"/>
      <c r="H1" s="7"/>
      <c r="I1" s="7"/>
    </row>
    <row r="2" spans="1:9" ht="15" customHeight="1">
      <c r="A2" s="7"/>
      <c r="B2" s="7" t="s">
        <v>2</v>
      </c>
      <c r="C2" s="7"/>
      <c r="D2" s="7"/>
      <c r="E2" s="7"/>
      <c r="F2" s="7"/>
      <c r="G2" s="7"/>
      <c r="H2" s="7"/>
      <c r="I2" s="7"/>
    </row>
    <row r="3" spans="1:9" ht="30">
      <c r="A3" s="3" t="s">
        <v>425</v>
      </c>
      <c r="B3" s="12"/>
      <c r="C3" s="12"/>
      <c r="D3" s="12"/>
      <c r="E3" s="12"/>
      <c r="F3" s="12"/>
      <c r="G3" s="12"/>
      <c r="H3" s="12"/>
      <c r="I3" s="12"/>
    </row>
    <row r="4" spans="1:9">
      <c r="A4" s="13" t="s">
        <v>745</v>
      </c>
      <c r="B4" s="31" t="s">
        <v>426</v>
      </c>
      <c r="C4" s="31"/>
      <c r="D4" s="31"/>
      <c r="E4" s="31"/>
      <c r="F4" s="31"/>
      <c r="G4" s="31"/>
      <c r="H4" s="31"/>
      <c r="I4" s="31"/>
    </row>
    <row r="5" spans="1:9">
      <c r="A5" s="13"/>
      <c r="B5" s="30"/>
      <c r="C5" s="30"/>
      <c r="D5" s="30"/>
      <c r="E5" s="30"/>
      <c r="F5" s="30"/>
      <c r="G5" s="30"/>
      <c r="H5" s="30"/>
      <c r="I5" s="30"/>
    </row>
    <row r="6" spans="1:9">
      <c r="A6" s="13"/>
      <c r="B6" s="18"/>
      <c r="C6" s="18"/>
      <c r="D6" s="18"/>
      <c r="E6" s="18"/>
      <c r="F6" s="18"/>
      <c r="G6" s="18"/>
      <c r="H6" s="18"/>
      <c r="I6" s="18"/>
    </row>
    <row r="7" spans="1:9">
      <c r="A7" s="13"/>
      <c r="B7" s="31"/>
      <c r="C7" s="32" t="s">
        <v>407</v>
      </c>
      <c r="D7" s="32"/>
      <c r="E7" s="32"/>
      <c r="F7" s="31"/>
      <c r="G7" s="32" t="s">
        <v>408</v>
      </c>
      <c r="H7" s="32"/>
      <c r="I7" s="32"/>
    </row>
    <row r="8" spans="1:9" ht="15.75" thickBot="1">
      <c r="A8" s="13"/>
      <c r="B8" s="31"/>
      <c r="C8" s="33">
        <v>2015</v>
      </c>
      <c r="D8" s="33"/>
      <c r="E8" s="33"/>
      <c r="F8" s="31"/>
      <c r="G8" s="33">
        <v>2014</v>
      </c>
      <c r="H8" s="33"/>
      <c r="I8" s="33"/>
    </row>
    <row r="9" spans="1:9">
      <c r="A9" s="13"/>
      <c r="B9" s="19"/>
      <c r="C9" s="53"/>
      <c r="D9" s="53"/>
      <c r="E9" s="53"/>
      <c r="F9" s="19"/>
      <c r="G9" s="35" t="s">
        <v>114</v>
      </c>
      <c r="H9" s="35"/>
      <c r="I9" s="35"/>
    </row>
    <row r="10" spans="1:9">
      <c r="A10" s="13"/>
      <c r="B10" s="57"/>
      <c r="C10" s="47" t="s">
        <v>206</v>
      </c>
      <c r="D10" s="47"/>
      <c r="E10" s="47"/>
      <c r="F10" s="47"/>
      <c r="G10" s="47"/>
      <c r="H10" s="47"/>
      <c r="I10" s="47"/>
    </row>
    <row r="11" spans="1:9">
      <c r="A11" s="13"/>
      <c r="B11" s="137" t="s">
        <v>272</v>
      </c>
      <c r="C11" s="43" t="s">
        <v>209</v>
      </c>
      <c r="D11" s="44">
        <v>134.6</v>
      </c>
      <c r="E11" s="36"/>
      <c r="F11" s="36"/>
      <c r="G11" s="45" t="s">
        <v>209</v>
      </c>
      <c r="H11" s="46">
        <v>134.6</v>
      </c>
      <c r="I11" s="36"/>
    </row>
    <row r="12" spans="1:9">
      <c r="A12" s="13"/>
      <c r="B12" s="137"/>
      <c r="C12" s="43"/>
      <c r="D12" s="44"/>
      <c r="E12" s="36"/>
      <c r="F12" s="36"/>
      <c r="G12" s="45"/>
      <c r="H12" s="46"/>
      <c r="I12" s="36"/>
    </row>
    <row r="13" spans="1:9">
      <c r="A13" s="13"/>
      <c r="B13" s="138" t="s">
        <v>273</v>
      </c>
      <c r="C13" s="39">
        <v>128.30000000000001</v>
      </c>
      <c r="D13" s="39"/>
      <c r="E13" s="31"/>
      <c r="F13" s="31"/>
      <c r="G13" s="41">
        <v>128.30000000000001</v>
      </c>
      <c r="H13" s="41"/>
      <c r="I13" s="31"/>
    </row>
    <row r="14" spans="1:9">
      <c r="A14" s="13"/>
      <c r="B14" s="138"/>
      <c r="C14" s="39"/>
      <c r="D14" s="39"/>
      <c r="E14" s="31"/>
      <c r="F14" s="31"/>
      <c r="G14" s="41"/>
      <c r="H14" s="41"/>
      <c r="I14" s="31"/>
    </row>
    <row r="15" spans="1:9">
      <c r="A15" s="13"/>
      <c r="B15" s="137" t="s">
        <v>275</v>
      </c>
      <c r="C15" s="44">
        <v>507</v>
      </c>
      <c r="D15" s="44"/>
      <c r="E15" s="36"/>
      <c r="F15" s="36"/>
      <c r="G15" s="46">
        <v>508.5</v>
      </c>
      <c r="H15" s="46"/>
      <c r="I15" s="36"/>
    </row>
    <row r="16" spans="1:9">
      <c r="A16" s="13"/>
      <c r="B16" s="137"/>
      <c r="C16" s="44"/>
      <c r="D16" s="44"/>
      <c r="E16" s="36"/>
      <c r="F16" s="36"/>
      <c r="G16" s="46"/>
      <c r="H16" s="46"/>
      <c r="I16" s="36"/>
    </row>
    <row r="17" spans="1:9">
      <c r="A17" s="13"/>
      <c r="B17" s="138" t="s">
        <v>276</v>
      </c>
      <c r="C17" s="39">
        <v>1.8</v>
      </c>
      <c r="D17" s="39"/>
      <c r="E17" s="31"/>
      <c r="F17" s="31"/>
      <c r="G17" s="41">
        <v>1.8</v>
      </c>
      <c r="H17" s="41"/>
      <c r="I17" s="31"/>
    </row>
    <row r="18" spans="1:9" ht="15.75" thickBot="1">
      <c r="A18" s="13"/>
      <c r="B18" s="138"/>
      <c r="C18" s="68"/>
      <c r="D18" s="68"/>
      <c r="E18" s="69"/>
      <c r="F18" s="31"/>
      <c r="G18" s="89"/>
      <c r="H18" s="89"/>
      <c r="I18" s="69"/>
    </row>
    <row r="19" spans="1:9">
      <c r="A19" s="13"/>
      <c r="B19" s="36"/>
      <c r="C19" s="70" t="s">
        <v>209</v>
      </c>
      <c r="D19" s="72">
        <v>771.7</v>
      </c>
      <c r="E19" s="74"/>
      <c r="F19" s="36"/>
      <c r="G19" s="90" t="s">
        <v>209</v>
      </c>
      <c r="H19" s="92">
        <v>773.2</v>
      </c>
      <c r="I19" s="74"/>
    </row>
    <row r="20" spans="1:9" ht="15.75" thickBot="1">
      <c r="A20" s="13"/>
      <c r="B20" s="36"/>
      <c r="C20" s="71"/>
      <c r="D20" s="73"/>
      <c r="E20" s="75"/>
      <c r="F20" s="36"/>
      <c r="G20" s="91"/>
      <c r="H20" s="93"/>
      <c r="I20" s="75"/>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140625" customWidth="1"/>
    <col min="4" max="4" width="8.140625" customWidth="1"/>
    <col min="5" max="5" width="2.5703125" customWidth="1"/>
    <col min="6" max="6" width="14.85546875" customWidth="1"/>
    <col min="7" max="7" width="3.140625" customWidth="1"/>
    <col min="8" max="8" width="8.140625" customWidth="1"/>
    <col min="9" max="9" width="2.5703125" customWidth="1"/>
  </cols>
  <sheetData>
    <row r="1" spans="1:9" ht="15" customHeight="1">
      <c r="A1" s="7" t="s">
        <v>746</v>
      </c>
      <c r="B1" s="7" t="s">
        <v>1</v>
      </c>
      <c r="C1" s="7"/>
      <c r="D1" s="7"/>
      <c r="E1" s="7"/>
      <c r="F1" s="7"/>
      <c r="G1" s="7"/>
      <c r="H1" s="7"/>
      <c r="I1" s="7"/>
    </row>
    <row r="2" spans="1:9" ht="15" customHeight="1">
      <c r="A2" s="7"/>
      <c r="B2" s="7" t="s">
        <v>2</v>
      </c>
      <c r="C2" s="7"/>
      <c r="D2" s="7"/>
      <c r="E2" s="7"/>
      <c r="F2" s="7"/>
      <c r="G2" s="7"/>
      <c r="H2" s="7"/>
      <c r="I2" s="7"/>
    </row>
    <row r="3" spans="1:9" ht="30">
      <c r="A3" s="3" t="s">
        <v>428</v>
      </c>
      <c r="B3" s="12"/>
      <c r="C3" s="12"/>
      <c r="D3" s="12"/>
      <c r="E3" s="12"/>
      <c r="F3" s="12"/>
      <c r="G3" s="12"/>
      <c r="H3" s="12"/>
      <c r="I3" s="12"/>
    </row>
    <row r="4" spans="1:9" ht="25.5" customHeight="1">
      <c r="A4" s="13" t="s">
        <v>747</v>
      </c>
      <c r="B4" s="31" t="s">
        <v>429</v>
      </c>
      <c r="C4" s="31"/>
      <c r="D4" s="31"/>
      <c r="E4" s="31"/>
      <c r="F4" s="31"/>
      <c r="G4" s="31"/>
      <c r="H4" s="31"/>
      <c r="I4" s="31"/>
    </row>
    <row r="5" spans="1:9">
      <c r="A5" s="13"/>
      <c r="B5" s="30"/>
      <c r="C5" s="30"/>
      <c r="D5" s="30"/>
      <c r="E5" s="30"/>
      <c r="F5" s="30"/>
      <c r="G5" s="30"/>
      <c r="H5" s="30"/>
      <c r="I5" s="30"/>
    </row>
    <row r="6" spans="1:9">
      <c r="A6" s="13"/>
      <c r="B6" s="18"/>
      <c r="C6" s="18"/>
      <c r="D6" s="18"/>
      <c r="E6" s="18"/>
      <c r="F6" s="18"/>
      <c r="G6" s="18"/>
      <c r="H6" s="18"/>
      <c r="I6" s="18"/>
    </row>
    <row r="7" spans="1:9">
      <c r="A7" s="13"/>
      <c r="B7" s="148"/>
      <c r="C7" s="32" t="s">
        <v>204</v>
      </c>
      <c r="D7" s="32"/>
      <c r="E7" s="32"/>
      <c r="F7" s="32"/>
      <c r="G7" s="32"/>
      <c r="H7" s="32"/>
      <c r="I7" s="32"/>
    </row>
    <row r="8" spans="1:9" ht="15.75" thickBot="1">
      <c r="A8" s="13"/>
      <c r="B8" s="148"/>
      <c r="C8" s="33" t="s">
        <v>205</v>
      </c>
      <c r="D8" s="33"/>
      <c r="E8" s="33"/>
      <c r="F8" s="33"/>
      <c r="G8" s="33"/>
      <c r="H8" s="33"/>
      <c r="I8" s="33"/>
    </row>
    <row r="9" spans="1:9" ht="15.75" thickBot="1">
      <c r="A9" s="13"/>
      <c r="B9" s="19"/>
      <c r="C9" s="34">
        <v>2015</v>
      </c>
      <c r="D9" s="34"/>
      <c r="E9" s="34"/>
      <c r="F9" s="19"/>
      <c r="G9" s="34">
        <v>2014</v>
      </c>
      <c r="H9" s="34"/>
      <c r="I9" s="34"/>
    </row>
    <row r="10" spans="1:9">
      <c r="A10" s="13"/>
      <c r="B10" s="57"/>
      <c r="C10" s="35" t="s">
        <v>206</v>
      </c>
      <c r="D10" s="35"/>
      <c r="E10" s="35"/>
      <c r="F10" s="35"/>
      <c r="G10" s="35"/>
      <c r="H10" s="35"/>
      <c r="I10" s="35"/>
    </row>
    <row r="11" spans="1:9">
      <c r="A11" s="13"/>
      <c r="B11" s="137" t="s">
        <v>430</v>
      </c>
      <c r="C11" s="43" t="s">
        <v>209</v>
      </c>
      <c r="D11" s="44">
        <v>17.8</v>
      </c>
      <c r="E11" s="36"/>
      <c r="F11" s="36"/>
      <c r="G11" s="45" t="s">
        <v>209</v>
      </c>
      <c r="H11" s="46">
        <v>14.7</v>
      </c>
      <c r="I11" s="36"/>
    </row>
    <row r="12" spans="1:9">
      <c r="A12" s="13"/>
      <c r="B12" s="137"/>
      <c r="C12" s="43"/>
      <c r="D12" s="44"/>
      <c r="E12" s="36"/>
      <c r="F12" s="36"/>
      <c r="G12" s="45"/>
      <c r="H12" s="46"/>
      <c r="I12" s="36"/>
    </row>
    <row r="13" spans="1:9">
      <c r="A13" s="13"/>
      <c r="B13" s="95" t="s">
        <v>431</v>
      </c>
      <c r="C13" s="39" t="s">
        <v>432</v>
      </c>
      <c r="D13" s="39"/>
      <c r="E13" s="15" t="s">
        <v>219</v>
      </c>
      <c r="F13" s="19"/>
      <c r="G13" s="41" t="s">
        <v>433</v>
      </c>
      <c r="H13" s="41"/>
      <c r="I13" s="24" t="s">
        <v>219</v>
      </c>
    </row>
    <row r="14" spans="1:9">
      <c r="A14" s="13"/>
      <c r="B14" s="104" t="s">
        <v>434</v>
      </c>
      <c r="C14" s="44">
        <v>5.7</v>
      </c>
      <c r="D14" s="44"/>
      <c r="E14" s="36"/>
      <c r="F14" s="36"/>
      <c r="G14" s="46">
        <v>2.2999999999999998</v>
      </c>
      <c r="H14" s="46"/>
      <c r="I14" s="36"/>
    </row>
    <row r="15" spans="1:9">
      <c r="A15" s="13"/>
      <c r="B15" s="104"/>
      <c r="C15" s="44"/>
      <c r="D15" s="44"/>
      <c r="E15" s="36"/>
      <c r="F15" s="36"/>
      <c r="G15" s="46"/>
      <c r="H15" s="46"/>
      <c r="I15" s="36"/>
    </row>
    <row r="16" spans="1:9" ht="15.75" thickBot="1">
      <c r="A16" s="13"/>
      <c r="B16" s="95" t="s">
        <v>435</v>
      </c>
      <c r="C16" s="68" t="s">
        <v>436</v>
      </c>
      <c r="D16" s="68"/>
      <c r="E16" s="97" t="s">
        <v>219</v>
      </c>
      <c r="F16" s="19"/>
      <c r="G16" s="89" t="s">
        <v>437</v>
      </c>
      <c r="H16" s="89"/>
      <c r="I16" s="98" t="s">
        <v>219</v>
      </c>
    </row>
    <row r="17" spans="1:9">
      <c r="A17" s="13"/>
      <c r="B17" s="137" t="s">
        <v>438</v>
      </c>
      <c r="C17" s="70" t="s">
        <v>209</v>
      </c>
      <c r="D17" s="72">
        <v>20.399999999999999</v>
      </c>
      <c r="E17" s="74"/>
      <c r="F17" s="36"/>
      <c r="G17" s="90" t="s">
        <v>209</v>
      </c>
      <c r="H17" s="92">
        <v>15.2</v>
      </c>
      <c r="I17" s="74"/>
    </row>
    <row r="18" spans="1:9" ht="15.75" thickBot="1">
      <c r="A18" s="13"/>
      <c r="B18" s="137"/>
      <c r="C18" s="71"/>
      <c r="D18" s="73"/>
      <c r="E18" s="75"/>
      <c r="F18" s="36"/>
      <c r="G18" s="91"/>
      <c r="H18" s="93"/>
      <c r="I18" s="75"/>
    </row>
    <row r="19" spans="1:9" ht="15.75" thickTop="1"/>
  </sheetData>
  <mergeCells count="39">
    <mergeCell ref="I17:I18"/>
    <mergeCell ref="A1:A2"/>
    <mergeCell ref="B1:I1"/>
    <mergeCell ref="B2:I2"/>
    <mergeCell ref="B3:I3"/>
    <mergeCell ref="A4:A18"/>
    <mergeCell ref="B4:I4"/>
    <mergeCell ref="I14:I15"/>
    <mergeCell ref="C16:D16"/>
    <mergeCell ref="G16:H16"/>
    <mergeCell ref="B17:B18"/>
    <mergeCell ref="C17:C18"/>
    <mergeCell ref="D17:D18"/>
    <mergeCell ref="E17:E18"/>
    <mergeCell ref="F17:F18"/>
    <mergeCell ref="G17:G18"/>
    <mergeCell ref="H17:H18"/>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2" width="36.5703125" bestFit="1" customWidth="1"/>
    <col min="3" max="3" width="3" customWidth="1"/>
    <col min="4" max="4" width="12.5703125" customWidth="1"/>
    <col min="5" max="5" width="14.140625" customWidth="1"/>
    <col min="7" max="7" width="2" customWidth="1"/>
    <col min="8" max="8" width="8.140625" customWidth="1"/>
    <col min="11" max="11" width="2" customWidth="1"/>
    <col min="12" max="12" width="6" customWidth="1"/>
    <col min="15" max="15" width="2" customWidth="1"/>
    <col min="16" max="16" width="4" customWidth="1"/>
    <col min="19" max="19" width="2" customWidth="1"/>
    <col min="20" max="20" width="6" customWidth="1"/>
    <col min="23" max="23" width="2" customWidth="1"/>
    <col min="24" max="24" width="8.140625" customWidth="1"/>
  </cols>
  <sheetData>
    <row r="1" spans="1:25" ht="15" customHeight="1">
      <c r="A1" s="7" t="s">
        <v>748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440</v>
      </c>
      <c r="B3" s="12"/>
      <c r="C3" s="12"/>
      <c r="D3" s="12"/>
      <c r="E3" s="12"/>
      <c r="F3" s="12"/>
      <c r="G3" s="12"/>
      <c r="H3" s="12"/>
      <c r="I3" s="12"/>
      <c r="J3" s="12"/>
      <c r="K3" s="12"/>
      <c r="L3" s="12"/>
      <c r="M3" s="12"/>
      <c r="N3" s="12"/>
      <c r="O3" s="12"/>
      <c r="P3" s="12"/>
      <c r="Q3" s="12"/>
      <c r="R3" s="12"/>
      <c r="S3" s="12"/>
      <c r="T3" s="12"/>
      <c r="U3" s="12"/>
      <c r="V3" s="12"/>
      <c r="W3" s="12"/>
      <c r="X3" s="12"/>
      <c r="Y3" s="12"/>
    </row>
    <row r="4" spans="1:25">
      <c r="A4" s="13" t="s">
        <v>749</v>
      </c>
      <c r="B4" s="31" t="s">
        <v>441</v>
      </c>
      <c r="C4" s="31"/>
      <c r="D4" s="31"/>
      <c r="E4" s="31"/>
      <c r="F4" s="31"/>
      <c r="G4" s="31"/>
      <c r="H4" s="31"/>
      <c r="I4" s="31"/>
      <c r="J4" s="31"/>
      <c r="K4" s="31"/>
      <c r="L4" s="31"/>
      <c r="M4" s="31"/>
      <c r="N4" s="31"/>
      <c r="O4" s="31"/>
      <c r="P4" s="31"/>
      <c r="Q4" s="31"/>
      <c r="R4" s="31"/>
      <c r="S4" s="31"/>
      <c r="T4" s="31"/>
      <c r="U4" s="31"/>
      <c r="V4" s="31"/>
      <c r="W4" s="31"/>
      <c r="X4" s="31"/>
      <c r="Y4" s="31"/>
    </row>
    <row r="5" spans="1:25">
      <c r="A5" s="13"/>
      <c r="B5" s="30"/>
      <c r="C5" s="30"/>
      <c r="D5" s="30"/>
      <c r="E5" s="30"/>
      <c r="F5" s="30"/>
      <c r="G5" s="30"/>
      <c r="H5" s="30"/>
      <c r="I5" s="30"/>
    </row>
    <row r="6" spans="1:25">
      <c r="A6" s="13"/>
      <c r="B6" s="18"/>
      <c r="C6" s="18"/>
      <c r="D6" s="18"/>
      <c r="E6" s="18"/>
      <c r="F6" s="18"/>
      <c r="G6" s="18"/>
      <c r="H6" s="18"/>
      <c r="I6" s="18"/>
    </row>
    <row r="7" spans="1:25">
      <c r="A7" s="13"/>
      <c r="B7" s="31"/>
      <c r="C7" s="171">
        <v>42094</v>
      </c>
      <c r="D7" s="171"/>
      <c r="E7" s="171"/>
      <c r="F7" s="31"/>
      <c r="G7" s="32" t="s">
        <v>408</v>
      </c>
      <c r="H7" s="32"/>
      <c r="I7" s="32"/>
    </row>
    <row r="8" spans="1:25" ht="15.75" thickBot="1">
      <c r="A8" s="13"/>
      <c r="B8" s="31"/>
      <c r="C8" s="99"/>
      <c r="D8" s="99"/>
      <c r="E8" s="99"/>
      <c r="F8" s="31"/>
      <c r="G8" s="33">
        <v>2014</v>
      </c>
      <c r="H8" s="33"/>
      <c r="I8" s="33"/>
    </row>
    <row r="9" spans="1:25">
      <c r="A9" s="13"/>
      <c r="B9" s="57"/>
      <c r="C9" s="47" t="s">
        <v>206</v>
      </c>
      <c r="D9" s="47"/>
      <c r="E9" s="47"/>
      <c r="F9" s="47"/>
      <c r="G9" s="47"/>
      <c r="H9" s="47"/>
      <c r="I9" s="47"/>
    </row>
    <row r="10" spans="1:25">
      <c r="A10" s="13"/>
      <c r="B10" s="94" t="s">
        <v>442</v>
      </c>
      <c r="C10" s="36"/>
      <c r="D10" s="36"/>
      <c r="E10" s="36"/>
      <c r="F10" s="21"/>
      <c r="G10" s="36"/>
      <c r="H10" s="36"/>
      <c r="I10" s="36"/>
    </row>
    <row r="11" spans="1:25">
      <c r="A11" s="13"/>
      <c r="B11" s="103" t="s">
        <v>443</v>
      </c>
      <c r="C11" s="38" t="s">
        <v>209</v>
      </c>
      <c r="D11" s="39" t="s">
        <v>212</v>
      </c>
      <c r="E11" s="31"/>
      <c r="F11" s="31"/>
      <c r="G11" s="40" t="s">
        <v>209</v>
      </c>
      <c r="H11" s="41" t="s">
        <v>212</v>
      </c>
      <c r="I11" s="31"/>
    </row>
    <row r="12" spans="1:25">
      <c r="A12" s="13"/>
      <c r="B12" s="103"/>
      <c r="C12" s="38"/>
      <c r="D12" s="39"/>
      <c r="E12" s="31"/>
      <c r="F12" s="31"/>
      <c r="G12" s="40"/>
      <c r="H12" s="41"/>
      <c r="I12" s="31"/>
    </row>
    <row r="13" spans="1:25">
      <c r="A13" s="13"/>
      <c r="B13" s="104" t="s">
        <v>444</v>
      </c>
      <c r="C13" s="44">
        <v>399.6</v>
      </c>
      <c r="D13" s="44"/>
      <c r="E13" s="36"/>
      <c r="F13" s="36"/>
      <c r="G13" s="46">
        <v>399.6</v>
      </c>
      <c r="H13" s="46"/>
      <c r="I13" s="36"/>
    </row>
    <row r="14" spans="1:25">
      <c r="A14" s="13"/>
      <c r="B14" s="104"/>
      <c r="C14" s="44"/>
      <c r="D14" s="44"/>
      <c r="E14" s="36"/>
      <c r="F14" s="36"/>
      <c r="G14" s="46"/>
      <c r="H14" s="46"/>
      <c r="I14" s="36"/>
    </row>
    <row r="15" spans="1:25">
      <c r="A15" s="13"/>
      <c r="B15" s="103" t="s">
        <v>445</v>
      </c>
      <c r="C15" s="39">
        <v>393.7</v>
      </c>
      <c r="D15" s="39"/>
      <c r="E15" s="31"/>
      <c r="F15" s="31"/>
      <c r="G15" s="41">
        <v>389.9</v>
      </c>
      <c r="H15" s="41"/>
      <c r="I15" s="31"/>
    </row>
    <row r="16" spans="1:25">
      <c r="A16" s="13"/>
      <c r="B16" s="103"/>
      <c r="C16" s="39"/>
      <c r="D16" s="39"/>
      <c r="E16" s="31"/>
      <c r="F16" s="31"/>
      <c r="G16" s="41"/>
      <c r="H16" s="41"/>
      <c r="I16" s="31"/>
    </row>
    <row r="17" spans="1:9">
      <c r="A17" s="13"/>
      <c r="B17" s="104" t="s">
        <v>30</v>
      </c>
      <c r="C17" s="44">
        <v>0.7</v>
      </c>
      <c r="D17" s="44"/>
      <c r="E17" s="36"/>
      <c r="F17" s="36"/>
      <c r="G17" s="46">
        <v>0.7</v>
      </c>
      <c r="H17" s="46"/>
      <c r="I17" s="36"/>
    </row>
    <row r="18" spans="1:9" ht="15.75" thickBot="1">
      <c r="A18" s="13"/>
      <c r="B18" s="104"/>
      <c r="C18" s="79"/>
      <c r="D18" s="79"/>
      <c r="E18" s="80"/>
      <c r="F18" s="36"/>
      <c r="G18" s="48"/>
      <c r="H18" s="48"/>
      <c r="I18" s="80"/>
    </row>
    <row r="19" spans="1:9">
      <c r="A19" s="13"/>
      <c r="B19" s="31"/>
      <c r="C19" s="83">
        <v>794</v>
      </c>
      <c r="D19" s="83"/>
      <c r="E19" s="53"/>
      <c r="F19" s="31"/>
      <c r="G19" s="51">
        <v>790.2</v>
      </c>
      <c r="H19" s="51"/>
      <c r="I19" s="53"/>
    </row>
    <row r="20" spans="1:9">
      <c r="A20" s="13"/>
      <c r="B20" s="31"/>
      <c r="C20" s="39"/>
      <c r="D20" s="39"/>
      <c r="E20" s="31"/>
      <c r="F20" s="31"/>
      <c r="G20" s="41"/>
      <c r="H20" s="41"/>
      <c r="I20" s="31"/>
    </row>
    <row r="21" spans="1:9">
      <c r="A21" s="13"/>
      <c r="B21" s="94" t="s">
        <v>446</v>
      </c>
      <c r="C21" s="36"/>
      <c r="D21" s="36"/>
      <c r="E21" s="36"/>
      <c r="F21" s="21"/>
      <c r="G21" s="36"/>
      <c r="H21" s="36"/>
      <c r="I21" s="36"/>
    </row>
    <row r="22" spans="1:9">
      <c r="A22" s="13"/>
      <c r="B22" s="103" t="s">
        <v>253</v>
      </c>
      <c r="C22" s="39">
        <v>38.299999999999997</v>
      </c>
      <c r="D22" s="39"/>
      <c r="E22" s="31"/>
      <c r="F22" s="31"/>
      <c r="G22" s="41">
        <v>39.1</v>
      </c>
      <c r="H22" s="41"/>
      <c r="I22" s="31"/>
    </row>
    <row r="23" spans="1:9" ht="15.75" thickBot="1">
      <c r="A23" s="13"/>
      <c r="B23" s="103"/>
      <c r="C23" s="68"/>
      <c r="D23" s="68"/>
      <c r="E23" s="69"/>
      <c r="F23" s="31"/>
      <c r="G23" s="89"/>
      <c r="H23" s="89"/>
      <c r="I23" s="69"/>
    </row>
    <row r="24" spans="1:9">
      <c r="A24" s="13"/>
      <c r="B24" s="137" t="s">
        <v>447</v>
      </c>
      <c r="C24" s="72">
        <v>832.3</v>
      </c>
      <c r="D24" s="72"/>
      <c r="E24" s="74"/>
      <c r="F24" s="36"/>
      <c r="G24" s="92">
        <v>829.3</v>
      </c>
      <c r="H24" s="92"/>
      <c r="I24" s="74"/>
    </row>
    <row r="25" spans="1:9" ht="15.75" thickBot="1">
      <c r="A25" s="13"/>
      <c r="B25" s="137"/>
      <c r="C25" s="79"/>
      <c r="D25" s="79"/>
      <c r="E25" s="80"/>
      <c r="F25" s="36"/>
      <c r="G25" s="48"/>
      <c r="H25" s="48"/>
      <c r="I25" s="80"/>
    </row>
    <row r="26" spans="1:9">
      <c r="A26" s="13"/>
      <c r="B26" s="19"/>
      <c r="C26" s="53"/>
      <c r="D26" s="53"/>
      <c r="E26" s="53"/>
      <c r="F26" s="19"/>
      <c r="G26" s="53"/>
      <c r="H26" s="53"/>
      <c r="I26" s="53"/>
    </row>
    <row r="27" spans="1:9">
      <c r="A27" s="13"/>
      <c r="B27" s="94" t="s">
        <v>448</v>
      </c>
      <c r="C27" s="36"/>
      <c r="D27" s="36"/>
      <c r="E27" s="36"/>
      <c r="F27" s="21"/>
      <c r="G27" s="36"/>
      <c r="H27" s="36"/>
      <c r="I27" s="36"/>
    </row>
    <row r="28" spans="1:9">
      <c r="A28" s="13"/>
      <c r="B28" s="95" t="s">
        <v>417</v>
      </c>
      <c r="C28" s="31"/>
      <c r="D28" s="31"/>
      <c r="E28" s="31"/>
      <c r="F28" s="19"/>
      <c r="G28" s="31"/>
      <c r="H28" s="31"/>
      <c r="I28" s="31"/>
    </row>
    <row r="29" spans="1:9">
      <c r="A29" s="13"/>
      <c r="B29" s="169" t="s">
        <v>254</v>
      </c>
      <c r="C29" s="44">
        <v>218.6</v>
      </c>
      <c r="D29" s="44"/>
      <c r="E29" s="36"/>
      <c r="F29" s="36"/>
      <c r="G29" s="46">
        <v>223</v>
      </c>
      <c r="H29" s="46"/>
      <c r="I29" s="36"/>
    </row>
    <row r="30" spans="1:9">
      <c r="A30" s="13"/>
      <c r="B30" s="169"/>
      <c r="C30" s="44"/>
      <c r="D30" s="44"/>
      <c r="E30" s="36"/>
      <c r="F30" s="36"/>
      <c r="G30" s="46"/>
      <c r="H30" s="46"/>
      <c r="I30" s="36"/>
    </row>
    <row r="31" spans="1:9">
      <c r="A31" s="13"/>
      <c r="B31" s="170" t="s">
        <v>255</v>
      </c>
      <c r="C31" s="39">
        <v>341.3</v>
      </c>
      <c r="D31" s="39"/>
      <c r="E31" s="31"/>
      <c r="F31" s="31"/>
      <c r="G31" s="41">
        <v>363.9</v>
      </c>
      <c r="H31" s="41"/>
      <c r="I31" s="31"/>
    </row>
    <row r="32" spans="1:9">
      <c r="A32" s="13"/>
      <c r="B32" s="170"/>
      <c r="C32" s="39"/>
      <c r="D32" s="39"/>
      <c r="E32" s="31"/>
      <c r="F32" s="31"/>
      <c r="G32" s="41"/>
      <c r="H32" s="41"/>
      <c r="I32" s="31"/>
    </row>
    <row r="33" spans="1:9">
      <c r="A33" s="13"/>
      <c r="B33" s="169" t="s">
        <v>256</v>
      </c>
      <c r="C33" s="44">
        <v>186.4</v>
      </c>
      <c r="D33" s="44"/>
      <c r="E33" s="36"/>
      <c r="F33" s="36"/>
      <c r="G33" s="46">
        <v>188.8</v>
      </c>
      <c r="H33" s="46"/>
      <c r="I33" s="36"/>
    </row>
    <row r="34" spans="1:9">
      <c r="A34" s="13"/>
      <c r="B34" s="169"/>
      <c r="C34" s="44"/>
      <c r="D34" s="44"/>
      <c r="E34" s="36"/>
      <c r="F34" s="36"/>
      <c r="G34" s="46"/>
      <c r="H34" s="46"/>
      <c r="I34" s="36"/>
    </row>
    <row r="35" spans="1:9">
      <c r="A35" s="13"/>
      <c r="B35" s="170" t="s">
        <v>257</v>
      </c>
      <c r="C35" s="39">
        <v>307.7</v>
      </c>
      <c r="D35" s="39"/>
      <c r="E35" s="31"/>
      <c r="F35" s="31"/>
      <c r="G35" s="41">
        <v>311.5</v>
      </c>
      <c r="H35" s="41"/>
      <c r="I35" s="31"/>
    </row>
    <row r="36" spans="1:9">
      <c r="A36" s="13"/>
      <c r="B36" s="170"/>
      <c r="C36" s="39"/>
      <c r="D36" s="39"/>
      <c r="E36" s="31"/>
      <c r="F36" s="31"/>
      <c r="G36" s="41"/>
      <c r="H36" s="41"/>
      <c r="I36" s="31"/>
    </row>
    <row r="37" spans="1:9">
      <c r="A37" s="13"/>
      <c r="B37" s="169" t="s">
        <v>258</v>
      </c>
      <c r="C37" s="44">
        <v>101.4</v>
      </c>
      <c r="D37" s="44"/>
      <c r="E37" s="36"/>
      <c r="F37" s="36"/>
      <c r="G37" s="46">
        <v>120.6</v>
      </c>
      <c r="H37" s="46"/>
      <c r="I37" s="36"/>
    </row>
    <row r="38" spans="1:9" ht="15.75" thickBot="1">
      <c r="A38" s="13"/>
      <c r="B38" s="169"/>
      <c r="C38" s="79"/>
      <c r="D38" s="79"/>
      <c r="E38" s="80"/>
      <c r="F38" s="36"/>
      <c r="G38" s="48"/>
      <c r="H38" s="48"/>
      <c r="I38" s="80"/>
    </row>
    <row r="39" spans="1:9">
      <c r="A39" s="13"/>
      <c r="B39" s="31"/>
      <c r="C39" s="105">
        <v>1155.4000000000001</v>
      </c>
      <c r="D39" s="105"/>
      <c r="E39" s="53"/>
      <c r="F39" s="31"/>
      <c r="G39" s="109">
        <v>1207.8</v>
      </c>
      <c r="H39" s="109"/>
      <c r="I39" s="53"/>
    </row>
    <row r="40" spans="1:9">
      <c r="A40" s="13"/>
      <c r="B40" s="31"/>
      <c r="C40" s="106"/>
      <c r="D40" s="106"/>
      <c r="E40" s="107"/>
      <c r="F40" s="31"/>
      <c r="G40" s="172"/>
      <c r="H40" s="172"/>
      <c r="I40" s="107"/>
    </row>
    <row r="41" spans="1:9">
      <c r="A41" s="13"/>
      <c r="B41" s="96" t="s">
        <v>421</v>
      </c>
      <c r="C41" s="36"/>
      <c r="D41" s="36"/>
      <c r="E41" s="36"/>
      <c r="F41" s="21"/>
      <c r="G41" s="36"/>
      <c r="H41" s="36"/>
      <c r="I41" s="36"/>
    </row>
    <row r="42" spans="1:9">
      <c r="A42" s="13"/>
      <c r="B42" s="170" t="s">
        <v>259</v>
      </c>
      <c r="C42" s="39">
        <v>466.1</v>
      </c>
      <c r="D42" s="39"/>
      <c r="E42" s="31"/>
      <c r="F42" s="31"/>
      <c r="G42" s="41">
        <v>472.2</v>
      </c>
      <c r="H42" s="41"/>
      <c r="I42" s="31"/>
    </row>
    <row r="43" spans="1:9">
      <c r="A43" s="13"/>
      <c r="B43" s="170"/>
      <c r="C43" s="39"/>
      <c r="D43" s="39"/>
      <c r="E43" s="31"/>
      <c r="F43" s="31"/>
      <c r="G43" s="41"/>
      <c r="H43" s="41"/>
      <c r="I43" s="31"/>
    </row>
    <row r="44" spans="1:9">
      <c r="A44" s="13"/>
      <c r="B44" s="169" t="s">
        <v>260</v>
      </c>
      <c r="C44" s="113">
        <v>1032.0999999999999</v>
      </c>
      <c r="D44" s="113"/>
      <c r="E44" s="36"/>
      <c r="F44" s="36"/>
      <c r="G44" s="116">
        <v>1043.7</v>
      </c>
      <c r="H44" s="116"/>
      <c r="I44" s="36"/>
    </row>
    <row r="45" spans="1:9" ht="15.75" thickBot="1">
      <c r="A45" s="13"/>
      <c r="B45" s="169"/>
      <c r="C45" s="115"/>
      <c r="D45" s="115"/>
      <c r="E45" s="80"/>
      <c r="F45" s="36"/>
      <c r="G45" s="118"/>
      <c r="H45" s="118"/>
      <c r="I45" s="80"/>
    </row>
    <row r="46" spans="1:9">
      <c r="A46" s="13"/>
      <c r="B46" s="31"/>
      <c r="C46" s="105">
        <v>1498.2</v>
      </c>
      <c r="D46" s="105"/>
      <c r="E46" s="53"/>
      <c r="F46" s="31"/>
      <c r="G46" s="109">
        <v>1515.9</v>
      </c>
      <c r="H46" s="109"/>
      <c r="I46" s="53"/>
    </row>
    <row r="47" spans="1:9" ht="15.75" thickBot="1">
      <c r="A47" s="13"/>
      <c r="B47" s="31"/>
      <c r="C47" s="111"/>
      <c r="D47" s="111"/>
      <c r="E47" s="69"/>
      <c r="F47" s="31"/>
      <c r="G47" s="112"/>
      <c r="H47" s="112"/>
      <c r="I47" s="69"/>
    </row>
    <row r="48" spans="1:9">
      <c r="A48" s="13"/>
      <c r="B48" s="137" t="s">
        <v>449</v>
      </c>
      <c r="C48" s="114">
        <v>2653.6</v>
      </c>
      <c r="D48" s="114"/>
      <c r="E48" s="74"/>
      <c r="F48" s="36"/>
      <c r="G48" s="117">
        <v>2723.7</v>
      </c>
      <c r="H48" s="117"/>
      <c r="I48" s="74"/>
    </row>
    <row r="49" spans="1:25" ht="15.75" thickBot="1">
      <c r="A49" s="13"/>
      <c r="B49" s="137"/>
      <c r="C49" s="115"/>
      <c r="D49" s="115"/>
      <c r="E49" s="80"/>
      <c r="F49" s="36"/>
      <c r="G49" s="118"/>
      <c r="H49" s="118"/>
      <c r="I49" s="80"/>
    </row>
    <row r="50" spans="1:25">
      <c r="A50" s="13"/>
      <c r="B50" s="138" t="s">
        <v>97</v>
      </c>
      <c r="C50" s="81" t="s">
        <v>209</v>
      </c>
      <c r="D50" s="105">
        <v>3485.9</v>
      </c>
      <c r="E50" s="53"/>
      <c r="F50" s="31"/>
      <c r="G50" s="49" t="s">
        <v>209</v>
      </c>
      <c r="H50" s="109">
        <v>3553</v>
      </c>
      <c r="I50" s="53"/>
    </row>
    <row r="51" spans="1:25" ht="15.75" thickBot="1">
      <c r="A51" s="13"/>
      <c r="B51" s="138"/>
      <c r="C51" s="82"/>
      <c r="D51" s="120"/>
      <c r="E51" s="54"/>
      <c r="F51" s="31"/>
      <c r="G51" s="50"/>
      <c r="H51" s="121"/>
      <c r="I51" s="54"/>
    </row>
    <row r="52" spans="1:25" ht="15.75" thickTop="1">
      <c r="A52" s="13" t="s">
        <v>750</v>
      </c>
      <c r="B52" s="56" t="s">
        <v>751</v>
      </c>
      <c r="C52" s="56"/>
      <c r="D52" s="56"/>
      <c r="E52" s="56"/>
      <c r="F52" s="56"/>
      <c r="G52" s="56"/>
      <c r="H52" s="56"/>
      <c r="I52" s="56"/>
      <c r="J52" s="56"/>
      <c r="K52" s="56"/>
      <c r="L52" s="56"/>
      <c r="M52" s="56"/>
      <c r="N52" s="56"/>
      <c r="O52" s="56"/>
      <c r="P52" s="56"/>
      <c r="Q52" s="56"/>
      <c r="R52" s="56"/>
      <c r="S52" s="56"/>
      <c r="T52" s="56"/>
      <c r="U52" s="56"/>
      <c r="V52" s="56"/>
      <c r="W52" s="56"/>
      <c r="X52" s="56"/>
      <c r="Y52" s="56"/>
    </row>
    <row r="53" spans="1:25">
      <c r="A53" s="13"/>
      <c r="B53" s="30"/>
      <c r="C53" s="30"/>
      <c r="D53" s="30"/>
      <c r="E53" s="30"/>
      <c r="F53" s="30"/>
      <c r="G53" s="30"/>
      <c r="H53" s="30"/>
      <c r="I53" s="30"/>
    </row>
    <row r="54" spans="1:25">
      <c r="A54" s="13"/>
      <c r="B54" s="18"/>
      <c r="C54" s="18"/>
      <c r="D54" s="18"/>
      <c r="E54" s="18"/>
      <c r="F54" s="18"/>
      <c r="G54" s="18"/>
      <c r="H54" s="18"/>
      <c r="I54" s="18"/>
    </row>
    <row r="55" spans="1:25">
      <c r="A55" s="13"/>
      <c r="B55" s="148"/>
      <c r="C55" s="32" t="s">
        <v>204</v>
      </c>
      <c r="D55" s="32"/>
      <c r="E55" s="32"/>
      <c r="F55" s="32"/>
      <c r="G55" s="32"/>
      <c r="H55" s="32"/>
      <c r="I55" s="32"/>
    </row>
    <row r="56" spans="1:25" ht="15.75" thickBot="1">
      <c r="A56" s="13"/>
      <c r="B56" s="148"/>
      <c r="C56" s="33" t="s">
        <v>205</v>
      </c>
      <c r="D56" s="33"/>
      <c r="E56" s="33"/>
      <c r="F56" s="33"/>
      <c r="G56" s="33"/>
      <c r="H56" s="33"/>
      <c r="I56" s="33"/>
    </row>
    <row r="57" spans="1:25" ht="15.75" thickBot="1">
      <c r="A57" s="13"/>
      <c r="B57" s="57"/>
      <c r="C57" s="34">
        <v>2015</v>
      </c>
      <c r="D57" s="34"/>
      <c r="E57" s="34"/>
      <c r="F57" s="19"/>
      <c r="G57" s="34">
        <v>2014</v>
      </c>
      <c r="H57" s="34"/>
      <c r="I57" s="34"/>
    </row>
    <row r="58" spans="1:25">
      <c r="A58" s="13"/>
      <c r="B58" s="57"/>
      <c r="C58" s="35" t="s">
        <v>206</v>
      </c>
      <c r="D58" s="35"/>
      <c r="E58" s="35"/>
      <c r="F58" s="35"/>
      <c r="G58" s="35"/>
      <c r="H58" s="35"/>
      <c r="I58" s="35"/>
    </row>
    <row r="59" spans="1:25">
      <c r="A59" s="13"/>
      <c r="B59" s="137" t="s">
        <v>452</v>
      </c>
      <c r="C59" s="43" t="s">
        <v>209</v>
      </c>
      <c r="D59" s="44">
        <v>4.4000000000000004</v>
      </c>
      <c r="E59" s="36"/>
      <c r="F59" s="36"/>
      <c r="G59" s="45" t="s">
        <v>209</v>
      </c>
      <c r="H59" s="46">
        <v>4.4000000000000004</v>
      </c>
      <c r="I59" s="36"/>
    </row>
    <row r="60" spans="1:25">
      <c r="A60" s="13"/>
      <c r="B60" s="137"/>
      <c r="C60" s="43"/>
      <c r="D60" s="44"/>
      <c r="E60" s="36"/>
      <c r="F60" s="36"/>
      <c r="G60" s="45"/>
      <c r="H60" s="46"/>
      <c r="I60" s="36"/>
    </row>
    <row r="61" spans="1:25">
      <c r="A61" s="13"/>
      <c r="B61" s="138" t="s">
        <v>453</v>
      </c>
      <c r="C61" s="39">
        <v>3.8</v>
      </c>
      <c r="D61" s="39"/>
      <c r="E61" s="31"/>
      <c r="F61" s="31"/>
      <c r="G61" s="41">
        <v>3.5</v>
      </c>
      <c r="H61" s="41"/>
      <c r="I61" s="31"/>
    </row>
    <row r="62" spans="1:25" ht="15.75" thickBot="1">
      <c r="A62" s="13"/>
      <c r="B62" s="138"/>
      <c r="C62" s="68"/>
      <c r="D62" s="68"/>
      <c r="E62" s="69"/>
      <c r="F62" s="31"/>
      <c r="G62" s="89"/>
      <c r="H62" s="89"/>
      <c r="I62" s="69"/>
    </row>
    <row r="63" spans="1:25">
      <c r="A63" s="13"/>
      <c r="B63" s="36"/>
      <c r="C63" s="70" t="s">
        <v>209</v>
      </c>
      <c r="D63" s="72">
        <v>8.1999999999999993</v>
      </c>
      <c r="E63" s="74"/>
      <c r="F63" s="36"/>
      <c r="G63" s="90" t="s">
        <v>209</v>
      </c>
      <c r="H63" s="92">
        <v>7.9</v>
      </c>
      <c r="I63" s="74"/>
    </row>
    <row r="64" spans="1:25" ht="15.75" thickBot="1">
      <c r="A64" s="13"/>
      <c r="B64" s="36"/>
      <c r="C64" s="71"/>
      <c r="D64" s="73"/>
      <c r="E64" s="75"/>
      <c r="F64" s="36"/>
      <c r="G64" s="91"/>
      <c r="H64" s="93"/>
      <c r="I64" s="75"/>
    </row>
    <row r="65" spans="1:25" ht="15.75" thickTop="1">
      <c r="A65" s="13" t="s">
        <v>752</v>
      </c>
      <c r="B65" s="56" t="s">
        <v>753</v>
      </c>
      <c r="C65" s="56"/>
      <c r="D65" s="56"/>
      <c r="E65" s="56"/>
      <c r="F65" s="56"/>
      <c r="G65" s="56"/>
      <c r="H65" s="56"/>
      <c r="I65" s="56"/>
      <c r="J65" s="56"/>
      <c r="K65" s="56"/>
      <c r="L65" s="56"/>
      <c r="M65" s="56"/>
      <c r="N65" s="56"/>
      <c r="O65" s="56"/>
      <c r="P65" s="56"/>
      <c r="Q65" s="56"/>
      <c r="R65" s="56"/>
      <c r="S65" s="56"/>
      <c r="T65" s="56"/>
      <c r="U65" s="56"/>
      <c r="V65" s="56"/>
      <c r="W65" s="56"/>
      <c r="X65" s="56"/>
      <c r="Y65" s="56"/>
    </row>
    <row r="66" spans="1:25">
      <c r="A66" s="13"/>
      <c r="B66" s="30"/>
      <c r="C66" s="30"/>
      <c r="D66" s="30"/>
      <c r="E66" s="30"/>
      <c r="F66" s="30"/>
      <c r="G66" s="30"/>
      <c r="H66" s="30"/>
      <c r="I66" s="30"/>
      <c r="J66" s="30"/>
      <c r="K66" s="30"/>
      <c r="L66" s="30"/>
      <c r="M66" s="30"/>
      <c r="N66" s="30"/>
      <c r="O66" s="30"/>
      <c r="P66" s="30"/>
      <c r="Q66" s="30"/>
      <c r="R66" s="30"/>
      <c r="S66" s="30"/>
      <c r="T66" s="30"/>
      <c r="U66" s="30"/>
      <c r="V66" s="30"/>
      <c r="W66" s="30"/>
      <c r="X66" s="30"/>
      <c r="Y66" s="30"/>
    </row>
    <row r="67" spans="1:25">
      <c r="A67" s="13"/>
      <c r="B67" s="18"/>
      <c r="C67" s="18"/>
      <c r="D67" s="18"/>
      <c r="E67" s="18"/>
      <c r="F67" s="18"/>
      <c r="G67" s="18"/>
      <c r="H67" s="18"/>
      <c r="I67" s="18"/>
      <c r="J67" s="18"/>
      <c r="K67" s="18"/>
      <c r="L67" s="18"/>
      <c r="M67" s="18"/>
      <c r="N67" s="18"/>
      <c r="O67" s="18"/>
      <c r="P67" s="18"/>
      <c r="Q67" s="18"/>
      <c r="R67" s="18"/>
      <c r="S67" s="18"/>
      <c r="T67" s="18"/>
      <c r="U67" s="18"/>
      <c r="V67" s="18"/>
      <c r="W67" s="18"/>
      <c r="X67" s="18"/>
      <c r="Y67" s="18"/>
    </row>
    <row r="68" spans="1:25" ht="15.75" thickBot="1">
      <c r="A68" s="13"/>
      <c r="B68" s="19"/>
      <c r="C68" s="33" t="s">
        <v>354</v>
      </c>
      <c r="D68" s="33"/>
      <c r="E68" s="33"/>
      <c r="F68" s="19"/>
      <c r="G68" s="33">
        <v>2016</v>
      </c>
      <c r="H68" s="33"/>
      <c r="I68" s="33"/>
      <c r="J68" s="19"/>
      <c r="K68" s="33">
        <v>2017</v>
      </c>
      <c r="L68" s="33"/>
      <c r="M68" s="33"/>
      <c r="N68" s="19"/>
      <c r="O68" s="33">
        <v>2018</v>
      </c>
      <c r="P68" s="33"/>
      <c r="Q68" s="33"/>
      <c r="R68" s="19"/>
      <c r="S68" s="33">
        <v>2019</v>
      </c>
      <c r="T68" s="33"/>
      <c r="U68" s="33"/>
      <c r="V68" s="19"/>
      <c r="W68" s="33" t="s">
        <v>355</v>
      </c>
      <c r="X68" s="33"/>
      <c r="Y68" s="33"/>
    </row>
    <row r="69" spans="1:25">
      <c r="A69" s="13"/>
      <c r="B69" s="57"/>
      <c r="C69" s="47" t="s">
        <v>206</v>
      </c>
      <c r="D69" s="47"/>
      <c r="E69" s="47"/>
      <c r="F69" s="47"/>
      <c r="G69" s="47"/>
      <c r="H69" s="47"/>
      <c r="I69" s="47"/>
      <c r="J69" s="47"/>
      <c r="K69" s="47"/>
      <c r="L69" s="47"/>
      <c r="M69" s="47"/>
      <c r="N69" s="47"/>
      <c r="O69" s="47"/>
      <c r="P69" s="47"/>
      <c r="Q69" s="47"/>
      <c r="R69" s="47"/>
      <c r="S69" s="47"/>
      <c r="T69" s="47"/>
      <c r="U69" s="47"/>
      <c r="V69" s="47"/>
      <c r="W69" s="47"/>
      <c r="X69" s="47"/>
      <c r="Y69" s="47"/>
    </row>
    <row r="70" spans="1:25">
      <c r="A70" s="13"/>
      <c r="B70" s="94" t="s">
        <v>247</v>
      </c>
      <c r="C70" s="36"/>
      <c r="D70" s="36"/>
      <c r="E70" s="36"/>
      <c r="F70" s="36"/>
      <c r="G70" s="36"/>
      <c r="H70" s="36"/>
      <c r="I70" s="36"/>
      <c r="J70" s="36"/>
      <c r="K70" s="36"/>
      <c r="L70" s="36"/>
      <c r="M70" s="36"/>
      <c r="N70" s="36"/>
      <c r="O70" s="36"/>
      <c r="P70" s="36"/>
      <c r="Q70" s="36"/>
      <c r="R70" s="36"/>
      <c r="S70" s="36"/>
      <c r="T70" s="36"/>
      <c r="U70" s="36"/>
      <c r="V70" s="36"/>
      <c r="W70" s="36"/>
      <c r="X70" s="36"/>
      <c r="Y70" s="36"/>
    </row>
    <row r="71" spans="1:25">
      <c r="A71" s="13"/>
      <c r="B71" s="103" t="s">
        <v>280</v>
      </c>
      <c r="C71" s="40" t="s">
        <v>209</v>
      </c>
      <c r="D71" s="41">
        <v>0.2</v>
      </c>
      <c r="E71" s="31"/>
      <c r="F71" s="31"/>
      <c r="G71" s="40" t="s">
        <v>209</v>
      </c>
      <c r="H71" s="41">
        <v>0.2</v>
      </c>
      <c r="I71" s="31"/>
      <c r="J71" s="31"/>
      <c r="K71" s="40" t="s">
        <v>209</v>
      </c>
      <c r="L71" s="41">
        <v>0.3</v>
      </c>
      <c r="M71" s="31"/>
      <c r="N71" s="31"/>
      <c r="O71" s="40" t="s">
        <v>209</v>
      </c>
      <c r="P71" s="41" t="s">
        <v>212</v>
      </c>
      <c r="Q71" s="31"/>
      <c r="R71" s="31"/>
      <c r="S71" s="40" t="s">
        <v>209</v>
      </c>
      <c r="T71" s="41" t="s">
        <v>212</v>
      </c>
      <c r="U71" s="31"/>
      <c r="V71" s="31"/>
      <c r="W71" s="40" t="s">
        <v>209</v>
      </c>
      <c r="X71" s="41">
        <v>849.5</v>
      </c>
      <c r="Y71" s="31"/>
    </row>
    <row r="72" spans="1:25">
      <c r="A72" s="13"/>
      <c r="B72" s="103"/>
      <c r="C72" s="40"/>
      <c r="D72" s="41"/>
      <c r="E72" s="31"/>
      <c r="F72" s="31"/>
      <c r="G72" s="40"/>
      <c r="H72" s="41"/>
      <c r="I72" s="31"/>
      <c r="J72" s="31"/>
      <c r="K72" s="40"/>
      <c r="L72" s="41"/>
      <c r="M72" s="31"/>
      <c r="N72" s="31"/>
      <c r="O72" s="40"/>
      <c r="P72" s="41"/>
      <c r="Q72" s="31"/>
      <c r="R72" s="31"/>
      <c r="S72" s="40"/>
      <c r="T72" s="41"/>
      <c r="U72" s="31"/>
      <c r="V72" s="31"/>
      <c r="W72" s="40"/>
      <c r="X72" s="41"/>
      <c r="Y72" s="31"/>
    </row>
    <row r="73" spans="1:25">
      <c r="A73" s="13"/>
      <c r="B73" s="104" t="s">
        <v>457</v>
      </c>
      <c r="C73" s="46">
        <v>2.5</v>
      </c>
      <c r="D73" s="46"/>
      <c r="E73" s="36"/>
      <c r="F73" s="36"/>
      <c r="G73" s="46">
        <v>3.5</v>
      </c>
      <c r="H73" s="46"/>
      <c r="I73" s="36"/>
      <c r="J73" s="36"/>
      <c r="K73" s="46">
        <v>3.7</v>
      </c>
      <c r="L73" s="46"/>
      <c r="M73" s="36"/>
      <c r="N73" s="36"/>
      <c r="O73" s="46">
        <v>28.6</v>
      </c>
      <c r="P73" s="46"/>
      <c r="Q73" s="36"/>
      <c r="R73" s="36"/>
      <c r="S73" s="46" t="s">
        <v>212</v>
      </c>
      <c r="T73" s="46"/>
      <c r="U73" s="36"/>
      <c r="V73" s="36"/>
      <c r="W73" s="46" t="s">
        <v>212</v>
      </c>
      <c r="X73" s="46"/>
      <c r="Y73" s="36"/>
    </row>
    <row r="74" spans="1:25">
      <c r="A74" s="13"/>
      <c r="B74" s="104"/>
      <c r="C74" s="46"/>
      <c r="D74" s="46"/>
      <c r="E74" s="36"/>
      <c r="F74" s="36"/>
      <c r="G74" s="46"/>
      <c r="H74" s="46"/>
      <c r="I74" s="36"/>
      <c r="J74" s="36"/>
      <c r="K74" s="46"/>
      <c r="L74" s="46"/>
      <c r="M74" s="36"/>
      <c r="N74" s="36"/>
      <c r="O74" s="46"/>
      <c r="P74" s="46"/>
      <c r="Q74" s="36"/>
      <c r="R74" s="36"/>
      <c r="S74" s="46"/>
      <c r="T74" s="46"/>
      <c r="U74" s="36"/>
      <c r="V74" s="36"/>
      <c r="W74" s="46"/>
      <c r="X74" s="46"/>
      <c r="Y74" s="36"/>
    </row>
    <row r="75" spans="1:25">
      <c r="A75" s="13"/>
      <c r="B75" s="136" t="s">
        <v>458</v>
      </c>
      <c r="C75" s="31"/>
      <c r="D75" s="31"/>
      <c r="E75" s="31"/>
      <c r="F75" s="19"/>
      <c r="G75" s="31"/>
      <c r="H75" s="31"/>
      <c r="I75" s="31"/>
      <c r="J75" s="19"/>
      <c r="K75" s="31"/>
      <c r="L75" s="31"/>
      <c r="M75" s="31"/>
      <c r="N75" s="19"/>
      <c r="O75" s="31"/>
      <c r="P75" s="31"/>
      <c r="Q75" s="31"/>
      <c r="R75" s="19"/>
      <c r="S75" s="31"/>
      <c r="T75" s="31"/>
      <c r="U75" s="31"/>
      <c r="V75" s="19"/>
      <c r="W75" s="31"/>
      <c r="X75" s="31"/>
      <c r="Y75" s="31"/>
    </row>
    <row r="76" spans="1:25">
      <c r="A76" s="13"/>
      <c r="B76" s="104" t="s">
        <v>254</v>
      </c>
      <c r="C76" s="46">
        <v>14.1</v>
      </c>
      <c r="D76" s="46"/>
      <c r="E76" s="36"/>
      <c r="F76" s="36"/>
      <c r="G76" s="46">
        <v>21.8</v>
      </c>
      <c r="H76" s="46"/>
      <c r="I76" s="36"/>
      <c r="J76" s="36"/>
      <c r="K76" s="46">
        <v>24</v>
      </c>
      <c r="L76" s="46"/>
      <c r="M76" s="36"/>
      <c r="N76" s="36"/>
      <c r="O76" s="46">
        <v>25.3</v>
      </c>
      <c r="P76" s="46"/>
      <c r="Q76" s="36"/>
      <c r="R76" s="36"/>
      <c r="S76" s="46">
        <v>28</v>
      </c>
      <c r="T76" s="46"/>
      <c r="U76" s="36"/>
      <c r="V76" s="36"/>
      <c r="W76" s="46">
        <v>105.4</v>
      </c>
      <c r="X76" s="46"/>
      <c r="Y76" s="36"/>
    </row>
    <row r="77" spans="1:25">
      <c r="A77" s="13"/>
      <c r="B77" s="104"/>
      <c r="C77" s="46"/>
      <c r="D77" s="46"/>
      <c r="E77" s="36"/>
      <c r="F77" s="36"/>
      <c r="G77" s="46"/>
      <c r="H77" s="46"/>
      <c r="I77" s="36"/>
      <c r="J77" s="36"/>
      <c r="K77" s="46"/>
      <c r="L77" s="46"/>
      <c r="M77" s="36"/>
      <c r="N77" s="36"/>
      <c r="O77" s="46"/>
      <c r="P77" s="46"/>
      <c r="Q77" s="36"/>
      <c r="R77" s="36"/>
      <c r="S77" s="46"/>
      <c r="T77" s="46"/>
      <c r="U77" s="36"/>
      <c r="V77" s="36"/>
      <c r="W77" s="46"/>
      <c r="X77" s="46"/>
      <c r="Y77" s="36"/>
    </row>
    <row r="78" spans="1:25">
      <c r="A78" s="13"/>
      <c r="B78" s="103" t="s">
        <v>255</v>
      </c>
      <c r="C78" s="41">
        <v>18.899999999999999</v>
      </c>
      <c r="D78" s="41"/>
      <c r="E78" s="31"/>
      <c r="F78" s="31"/>
      <c r="G78" s="41">
        <v>322.39999999999998</v>
      </c>
      <c r="H78" s="41"/>
      <c r="I78" s="31"/>
      <c r="J78" s="31"/>
      <c r="K78" s="41" t="s">
        <v>212</v>
      </c>
      <c r="L78" s="41"/>
      <c r="M78" s="31"/>
      <c r="N78" s="31"/>
      <c r="O78" s="41" t="s">
        <v>212</v>
      </c>
      <c r="P78" s="41"/>
      <c r="Q78" s="31"/>
      <c r="R78" s="31"/>
      <c r="S78" s="41" t="s">
        <v>212</v>
      </c>
      <c r="T78" s="41"/>
      <c r="U78" s="31"/>
      <c r="V78" s="31"/>
      <c r="W78" s="41" t="s">
        <v>212</v>
      </c>
      <c r="X78" s="41"/>
      <c r="Y78" s="31"/>
    </row>
    <row r="79" spans="1:25">
      <c r="A79" s="13"/>
      <c r="B79" s="103"/>
      <c r="C79" s="41"/>
      <c r="D79" s="41"/>
      <c r="E79" s="31"/>
      <c r="F79" s="31"/>
      <c r="G79" s="41"/>
      <c r="H79" s="41"/>
      <c r="I79" s="31"/>
      <c r="J79" s="31"/>
      <c r="K79" s="41"/>
      <c r="L79" s="41"/>
      <c r="M79" s="31"/>
      <c r="N79" s="31"/>
      <c r="O79" s="41"/>
      <c r="P79" s="41"/>
      <c r="Q79" s="31"/>
      <c r="R79" s="31"/>
      <c r="S79" s="41"/>
      <c r="T79" s="41"/>
      <c r="U79" s="31"/>
      <c r="V79" s="31"/>
      <c r="W79" s="41"/>
      <c r="X79" s="41"/>
      <c r="Y79" s="31"/>
    </row>
    <row r="80" spans="1:25">
      <c r="A80" s="13"/>
      <c r="B80" s="104" t="s">
        <v>256</v>
      </c>
      <c r="C80" s="46">
        <v>7.2</v>
      </c>
      <c r="D80" s="46"/>
      <c r="E80" s="36"/>
      <c r="F80" s="36"/>
      <c r="G80" s="46">
        <v>6.5</v>
      </c>
      <c r="H80" s="46"/>
      <c r="I80" s="36"/>
      <c r="J80" s="36"/>
      <c r="K80" s="46">
        <v>6.3</v>
      </c>
      <c r="L80" s="46"/>
      <c r="M80" s="36"/>
      <c r="N80" s="36"/>
      <c r="O80" s="46">
        <v>6.5</v>
      </c>
      <c r="P80" s="46"/>
      <c r="Q80" s="36"/>
      <c r="R80" s="36"/>
      <c r="S80" s="46">
        <v>11.2</v>
      </c>
      <c r="T80" s="46"/>
      <c r="U80" s="36"/>
      <c r="V80" s="36"/>
      <c r="W80" s="46">
        <v>148.69999999999999</v>
      </c>
      <c r="X80" s="46"/>
      <c r="Y80" s="36"/>
    </row>
    <row r="81" spans="1:25">
      <c r="A81" s="13"/>
      <c r="B81" s="104"/>
      <c r="C81" s="46"/>
      <c r="D81" s="46"/>
      <c r="E81" s="36"/>
      <c r="F81" s="36"/>
      <c r="G81" s="46"/>
      <c r="H81" s="46"/>
      <c r="I81" s="36"/>
      <c r="J81" s="36"/>
      <c r="K81" s="46"/>
      <c r="L81" s="46"/>
      <c r="M81" s="36"/>
      <c r="N81" s="36"/>
      <c r="O81" s="46"/>
      <c r="P81" s="46"/>
      <c r="Q81" s="36"/>
      <c r="R81" s="36"/>
      <c r="S81" s="46"/>
      <c r="T81" s="46"/>
      <c r="U81" s="36"/>
      <c r="V81" s="36"/>
      <c r="W81" s="46"/>
      <c r="X81" s="46"/>
      <c r="Y81" s="36"/>
    </row>
    <row r="82" spans="1:25">
      <c r="A82" s="13"/>
      <c r="B82" s="103" t="s">
        <v>257</v>
      </c>
      <c r="C82" s="41">
        <v>11.5</v>
      </c>
      <c r="D82" s="41"/>
      <c r="E82" s="31"/>
      <c r="F82" s="31"/>
      <c r="G82" s="41">
        <v>14.9</v>
      </c>
      <c r="H82" s="41"/>
      <c r="I82" s="31"/>
      <c r="J82" s="31"/>
      <c r="K82" s="41">
        <v>13.7</v>
      </c>
      <c r="L82" s="41"/>
      <c r="M82" s="31"/>
      <c r="N82" s="31"/>
      <c r="O82" s="41">
        <v>10</v>
      </c>
      <c r="P82" s="41"/>
      <c r="Q82" s="31"/>
      <c r="R82" s="31"/>
      <c r="S82" s="41">
        <v>7.6</v>
      </c>
      <c r="T82" s="41"/>
      <c r="U82" s="31"/>
      <c r="V82" s="31"/>
      <c r="W82" s="41">
        <v>250</v>
      </c>
      <c r="X82" s="41"/>
      <c r="Y82" s="31"/>
    </row>
    <row r="83" spans="1:25">
      <c r="A83" s="13"/>
      <c r="B83" s="103"/>
      <c r="C83" s="41"/>
      <c r="D83" s="41"/>
      <c r="E83" s="31"/>
      <c r="F83" s="31"/>
      <c r="G83" s="41"/>
      <c r="H83" s="41"/>
      <c r="I83" s="31"/>
      <c r="J83" s="31"/>
      <c r="K83" s="41"/>
      <c r="L83" s="41"/>
      <c r="M83" s="31"/>
      <c r="N83" s="31"/>
      <c r="O83" s="41"/>
      <c r="P83" s="41"/>
      <c r="Q83" s="31"/>
      <c r="R83" s="31"/>
      <c r="S83" s="41"/>
      <c r="T83" s="41"/>
      <c r="U83" s="31"/>
      <c r="V83" s="31"/>
      <c r="W83" s="41"/>
      <c r="X83" s="41"/>
      <c r="Y83" s="31"/>
    </row>
    <row r="84" spans="1:25">
      <c r="A84" s="13"/>
      <c r="B84" s="104" t="s">
        <v>258</v>
      </c>
      <c r="C84" s="46">
        <v>2.8</v>
      </c>
      <c r="D84" s="46"/>
      <c r="E84" s="36"/>
      <c r="F84" s="36"/>
      <c r="G84" s="46">
        <v>3.7</v>
      </c>
      <c r="H84" s="46"/>
      <c r="I84" s="36"/>
      <c r="J84" s="36"/>
      <c r="K84" s="46">
        <v>3.7</v>
      </c>
      <c r="L84" s="46"/>
      <c r="M84" s="36"/>
      <c r="N84" s="36"/>
      <c r="O84" s="46">
        <v>3.7</v>
      </c>
      <c r="P84" s="46"/>
      <c r="Q84" s="36"/>
      <c r="R84" s="36"/>
      <c r="S84" s="46">
        <v>0.7</v>
      </c>
      <c r="T84" s="46"/>
      <c r="U84" s="36"/>
      <c r="V84" s="36"/>
      <c r="W84" s="46" t="s">
        <v>212</v>
      </c>
      <c r="X84" s="46"/>
      <c r="Y84" s="36"/>
    </row>
    <row r="85" spans="1:25">
      <c r="A85" s="13"/>
      <c r="B85" s="104"/>
      <c r="C85" s="46"/>
      <c r="D85" s="46"/>
      <c r="E85" s="36"/>
      <c r="F85" s="36"/>
      <c r="G85" s="46"/>
      <c r="H85" s="46"/>
      <c r="I85" s="36"/>
      <c r="J85" s="36"/>
      <c r="K85" s="46"/>
      <c r="L85" s="46"/>
      <c r="M85" s="36"/>
      <c r="N85" s="36"/>
      <c r="O85" s="46"/>
      <c r="P85" s="46"/>
      <c r="Q85" s="36"/>
      <c r="R85" s="36"/>
      <c r="S85" s="46"/>
      <c r="T85" s="46"/>
      <c r="U85" s="36"/>
      <c r="V85" s="36"/>
      <c r="W85" s="46"/>
      <c r="X85" s="46"/>
      <c r="Y85" s="36"/>
    </row>
    <row r="86" spans="1:25" ht="25.5">
      <c r="A86" s="13"/>
      <c r="B86" s="95" t="s">
        <v>459</v>
      </c>
      <c r="C86" s="41">
        <v>17.100000000000001</v>
      </c>
      <c r="D86" s="41"/>
      <c r="E86" s="31"/>
      <c r="F86" s="31"/>
      <c r="G86" s="41">
        <v>22.3</v>
      </c>
      <c r="H86" s="41"/>
      <c r="I86" s="31"/>
      <c r="J86" s="31"/>
      <c r="K86" s="41">
        <v>22.9</v>
      </c>
      <c r="L86" s="41"/>
      <c r="M86" s="31"/>
      <c r="N86" s="31"/>
      <c r="O86" s="41">
        <v>23.1</v>
      </c>
      <c r="P86" s="41"/>
      <c r="Q86" s="31"/>
      <c r="R86" s="31"/>
      <c r="S86" s="41">
        <v>22.2</v>
      </c>
      <c r="T86" s="41"/>
      <c r="U86" s="31"/>
      <c r="V86" s="31"/>
      <c r="W86" s="41">
        <v>358.5</v>
      </c>
      <c r="X86" s="41"/>
      <c r="Y86" s="31"/>
    </row>
    <row r="87" spans="1:25">
      <c r="A87" s="13"/>
      <c r="B87" s="95" t="s">
        <v>460</v>
      </c>
      <c r="C87" s="41"/>
      <c r="D87" s="41"/>
      <c r="E87" s="31"/>
      <c r="F87" s="31"/>
      <c r="G87" s="41"/>
      <c r="H87" s="41"/>
      <c r="I87" s="31"/>
      <c r="J87" s="31"/>
      <c r="K87" s="41"/>
      <c r="L87" s="41"/>
      <c r="M87" s="31"/>
      <c r="N87" s="31"/>
      <c r="O87" s="41"/>
      <c r="P87" s="41"/>
      <c r="Q87" s="31"/>
      <c r="R87" s="31"/>
      <c r="S87" s="41"/>
      <c r="T87" s="41"/>
      <c r="U87" s="31"/>
      <c r="V87" s="31"/>
      <c r="W87" s="41"/>
      <c r="X87" s="41"/>
      <c r="Y87" s="31"/>
    </row>
    <row r="88" spans="1:25">
      <c r="A88" s="13"/>
      <c r="B88" s="104" t="s">
        <v>260</v>
      </c>
      <c r="C88" s="46">
        <v>34.299999999999997</v>
      </c>
      <c r="D88" s="46"/>
      <c r="E88" s="36"/>
      <c r="F88" s="36"/>
      <c r="G88" s="46">
        <v>39.799999999999997</v>
      </c>
      <c r="H88" s="46"/>
      <c r="I88" s="36"/>
      <c r="J88" s="36"/>
      <c r="K88" s="46">
        <v>29.2</v>
      </c>
      <c r="L88" s="46"/>
      <c r="M88" s="36"/>
      <c r="N88" s="36"/>
      <c r="O88" s="46">
        <v>41.8</v>
      </c>
      <c r="P88" s="46"/>
      <c r="Q88" s="36"/>
      <c r="R88" s="36"/>
      <c r="S88" s="46">
        <v>50.1</v>
      </c>
      <c r="T88" s="46"/>
      <c r="U88" s="36"/>
      <c r="V88" s="36"/>
      <c r="W88" s="46">
        <v>836.9</v>
      </c>
      <c r="X88" s="46"/>
      <c r="Y88" s="36"/>
    </row>
    <row r="89" spans="1:25">
      <c r="A89" s="13"/>
      <c r="B89" s="104"/>
      <c r="C89" s="46"/>
      <c r="D89" s="46"/>
      <c r="E89" s="36"/>
      <c r="F89" s="36"/>
      <c r="G89" s="46"/>
      <c r="H89" s="46"/>
      <c r="I89" s="36"/>
      <c r="J89" s="36"/>
      <c r="K89" s="46"/>
      <c r="L89" s="46"/>
      <c r="M89" s="36"/>
      <c r="N89" s="36"/>
      <c r="O89" s="46"/>
      <c r="P89" s="46"/>
      <c r="Q89" s="36"/>
      <c r="R89" s="36"/>
      <c r="S89" s="46"/>
      <c r="T89" s="46"/>
      <c r="U89" s="36"/>
      <c r="V89" s="36"/>
      <c r="W89" s="46"/>
      <c r="X89" s="46"/>
      <c r="Y89" s="36"/>
    </row>
    <row r="90" spans="1:25">
      <c r="A90" s="13"/>
      <c r="B90" s="103" t="s">
        <v>461</v>
      </c>
      <c r="C90" s="41" t="s">
        <v>212</v>
      </c>
      <c r="D90" s="41"/>
      <c r="E90" s="31"/>
      <c r="F90" s="31"/>
      <c r="G90" s="41" t="s">
        <v>212</v>
      </c>
      <c r="H90" s="41"/>
      <c r="I90" s="31"/>
      <c r="J90" s="31"/>
      <c r="K90" s="41" t="s">
        <v>212</v>
      </c>
      <c r="L90" s="41"/>
      <c r="M90" s="31"/>
      <c r="N90" s="31"/>
      <c r="O90" s="41" t="s">
        <v>212</v>
      </c>
      <c r="P90" s="41"/>
      <c r="Q90" s="31"/>
      <c r="R90" s="31"/>
      <c r="S90" s="41">
        <v>86.8</v>
      </c>
      <c r="T90" s="41"/>
      <c r="U90" s="31"/>
      <c r="V90" s="31"/>
      <c r="W90" s="41" t="s">
        <v>212</v>
      </c>
      <c r="X90" s="41"/>
      <c r="Y90" s="31"/>
    </row>
    <row r="91" spans="1:25" ht="15.75" thickBot="1">
      <c r="A91" s="13"/>
      <c r="B91" s="103"/>
      <c r="C91" s="89"/>
      <c r="D91" s="89"/>
      <c r="E91" s="69"/>
      <c r="F91" s="31"/>
      <c r="G91" s="89"/>
      <c r="H91" s="89"/>
      <c r="I91" s="69"/>
      <c r="J91" s="31"/>
      <c r="K91" s="89"/>
      <c r="L91" s="89"/>
      <c r="M91" s="69"/>
      <c r="N91" s="31"/>
      <c r="O91" s="89"/>
      <c r="P91" s="89"/>
      <c r="Q91" s="69"/>
      <c r="R91" s="31"/>
      <c r="S91" s="89"/>
      <c r="T91" s="89"/>
      <c r="U91" s="69"/>
      <c r="V91" s="31"/>
      <c r="W91" s="89"/>
      <c r="X91" s="89"/>
      <c r="Y91" s="69"/>
    </row>
    <row r="92" spans="1:25">
      <c r="A92" s="13"/>
      <c r="B92" s="137" t="s">
        <v>462</v>
      </c>
      <c r="C92" s="90" t="s">
        <v>209</v>
      </c>
      <c r="D92" s="92">
        <v>108.6</v>
      </c>
      <c r="E92" s="74"/>
      <c r="F92" s="36"/>
      <c r="G92" s="90" t="s">
        <v>209</v>
      </c>
      <c r="H92" s="92">
        <v>435.1</v>
      </c>
      <c r="I92" s="74"/>
      <c r="J92" s="36"/>
      <c r="K92" s="90" t="s">
        <v>209</v>
      </c>
      <c r="L92" s="92">
        <v>103.8</v>
      </c>
      <c r="M92" s="74"/>
      <c r="N92" s="36"/>
      <c r="O92" s="90" t="s">
        <v>209</v>
      </c>
      <c r="P92" s="92">
        <v>139</v>
      </c>
      <c r="Q92" s="74"/>
      <c r="R92" s="36"/>
      <c r="S92" s="90" t="s">
        <v>209</v>
      </c>
      <c r="T92" s="92">
        <v>206.6</v>
      </c>
      <c r="U92" s="74"/>
      <c r="V92" s="36"/>
      <c r="W92" s="90" t="s">
        <v>209</v>
      </c>
      <c r="X92" s="117">
        <v>2549</v>
      </c>
      <c r="Y92" s="74"/>
    </row>
    <row r="93" spans="1:25" ht="15.75" thickBot="1">
      <c r="A93" s="13"/>
      <c r="B93" s="137"/>
      <c r="C93" s="91"/>
      <c r="D93" s="93"/>
      <c r="E93" s="75"/>
      <c r="F93" s="36"/>
      <c r="G93" s="91"/>
      <c r="H93" s="93"/>
      <c r="I93" s="75"/>
      <c r="J93" s="36"/>
      <c r="K93" s="91"/>
      <c r="L93" s="93"/>
      <c r="M93" s="75"/>
      <c r="N93" s="36"/>
      <c r="O93" s="91"/>
      <c r="P93" s="93"/>
      <c r="Q93" s="75"/>
      <c r="R93" s="36"/>
      <c r="S93" s="91"/>
      <c r="T93" s="93"/>
      <c r="U93" s="75"/>
      <c r="V93" s="36"/>
      <c r="W93" s="91"/>
      <c r="X93" s="142"/>
      <c r="Y93" s="75"/>
    </row>
    <row r="94" spans="1:25" ht="15.75" thickTop="1"/>
  </sheetData>
  <mergeCells count="394">
    <mergeCell ref="B4:Y4"/>
    <mergeCell ref="A52:A64"/>
    <mergeCell ref="B52:Y52"/>
    <mergeCell ref="A65:A93"/>
    <mergeCell ref="B65:Y65"/>
    <mergeCell ref="U92:U93"/>
    <mergeCell ref="V92:V93"/>
    <mergeCell ref="W92:W93"/>
    <mergeCell ref="X92:X93"/>
    <mergeCell ref="Y92:Y93"/>
    <mergeCell ref="A1:A2"/>
    <mergeCell ref="B1:Y1"/>
    <mergeCell ref="B2:Y2"/>
    <mergeCell ref="B3:Y3"/>
    <mergeCell ref="A4:A51"/>
    <mergeCell ref="O92:O93"/>
    <mergeCell ref="P92:P93"/>
    <mergeCell ref="Q92:Q93"/>
    <mergeCell ref="R92:R93"/>
    <mergeCell ref="S92:S93"/>
    <mergeCell ref="T92:T93"/>
    <mergeCell ref="I92:I93"/>
    <mergeCell ref="J92:J93"/>
    <mergeCell ref="K92:K93"/>
    <mergeCell ref="L92:L93"/>
    <mergeCell ref="M92:M93"/>
    <mergeCell ref="N92:N93"/>
    <mergeCell ref="V90:V91"/>
    <mergeCell ref="W90:X91"/>
    <mergeCell ref="Y90:Y91"/>
    <mergeCell ref="B92:B93"/>
    <mergeCell ref="C92:C93"/>
    <mergeCell ref="D92:D93"/>
    <mergeCell ref="E92:E93"/>
    <mergeCell ref="F92:F93"/>
    <mergeCell ref="G92:G93"/>
    <mergeCell ref="H92:H93"/>
    <mergeCell ref="N90:N91"/>
    <mergeCell ref="O90:P91"/>
    <mergeCell ref="Q90:Q91"/>
    <mergeCell ref="R90:R91"/>
    <mergeCell ref="S90:T91"/>
    <mergeCell ref="U90:U91"/>
    <mergeCell ref="Y88:Y89"/>
    <mergeCell ref="B90:B91"/>
    <mergeCell ref="C90:D91"/>
    <mergeCell ref="E90:E91"/>
    <mergeCell ref="F90:F91"/>
    <mergeCell ref="G90:H91"/>
    <mergeCell ref="I90:I91"/>
    <mergeCell ref="J90:J91"/>
    <mergeCell ref="K90:L91"/>
    <mergeCell ref="M90:M91"/>
    <mergeCell ref="Q88:Q89"/>
    <mergeCell ref="R88:R89"/>
    <mergeCell ref="S88:T89"/>
    <mergeCell ref="U88:U89"/>
    <mergeCell ref="V88:V89"/>
    <mergeCell ref="W88:X89"/>
    <mergeCell ref="I88:I89"/>
    <mergeCell ref="J88:J89"/>
    <mergeCell ref="K88:L89"/>
    <mergeCell ref="M88:M89"/>
    <mergeCell ref="N88:N89"/>
    <mergeCell ref="O88:P89"/>
    <mergeCell ref="S86:T87"/>
    <mergeCell ref="U86:U87"/>
    <mergeCell ref="V86:V87"/>
    <mergeCell ref="W86:X87"/>
    <mergeCell ref="Y86:Y87"/>
    <mergeCell ref="B88:B89"/>
    <mergeCell ref="C88:D89"/>
    <mergeCell ref="E88:E89"/>
    <mergeCell ref="F88:F89"/>
    <mergeCell ref="G88:H89"/>
    <mergeCell ref="K86:L87"/>
    <mergeCell ref="M86:M87"/>
    <mergeCell ref="N86:N87"/>
    <mergeCell ref="O86:P87"/>
    <mergeCell ref="Q86:Q87"/>
    <mergeCell ref="R86:R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5:E75"/>
    <mergeCell ref="G75:I75"/>
    <mergeCell ref="K75:M75"/>
    <mergeCell ref="O75:Q75"/>
    <mergeCell ref="S75:U75"/>
    <mergeCell ref="W75:Y75"/>
    <mergeCell ref="R73:R74"/>
    <mergeCell ref="S73:T74"/>
    <mergeCell ref="U73:U74"/>
    <mergeCell ref="V73:V74"/>
    <mergeCell ref="W73:X74"/>
    <mergeCell ref="Y73:Y74"/>
    <mergeCell ref="J73:J74"/>
    <mergeCell ref="K73:L74"/>
    <mergeCell ref="M73:M74"/>
    <mergeCell ref="N73:N74"/>
    <mergeCell ref="O73:P74"/>
    <mergeCell ref="Q73:Q74"/>
    <mergeCell ref="V71:V72"/>
    <mergeCell ref="W71:W72"/>
    <mergeCell ref="X71:X72"/>
    <mergeCell ref="Y71:Y72"/>
    <mergeCell ref="B73:B74"/>
    <mergeCell ref="C73:D74"/>
    <mergeCell ref="E73:E74"/>
    <mergeCell ref="F73:F74"/>
    <mergeCell ref="G73:H74"/>
    <mergeCell ref="I73:I74"/>
    <mergeCell ref="P71:P72"/>
    <mergeCell ref="Q71:Q72"/>
    <mergeCell ref="R71:R72"/>
    <mergeCell ref="S71:S72"/>
    <mergeCell ref="T71:T72"/>
    <mergeCell ref="U71:U72"/>
    <mergeCell ref="J71:J72"/>
    <mergeCell ref="K71:K72"/>
    <mergeCell ref="L71:L72"/>
    <mergeCell ref="M71:M72"/>
    <mergeCell ref="N71:N72"/>
    <mergeCell ref="O71:O72"/>
    <mergeCell ref="C69:Y69"/>
    <mergeCell ref="C70:Y70"/>
    <mergeCell ref="B71:B72"/>
    <mergeCell ref="C71:C72"/>
    <mergeCell ref="D71:D72"/>
    <mergeCell ref="E71:E72"/>
    <mergeCell ref="F71:F72"/>
    <mergeCell ref="G71:G72"/>
    <mergeCell ref="H71:H72"/>
    <mergeCell ref="I71:I72"/>
    <mergeCell ref="H63:H64"/>
    <mergeCell ref="I63:I64"/>
    <mergeCell ref="B66:Y66"/>
    <mergeCell ref="C68:E68"/>
    <mergeCell ref="G68:I68"/>
    <mergeCell ref="K68:M68"/>
    <mergeCell ref="O68:Q68"/>
    <mergeCell ref="S68:U68"/>
    <mergeCell ref="W68:Y68"/>
    <mergeCell ref="B63:B64"/>
    <mergeCell ref="C63:C64"/>
    <mergeCell ref="D63:D64"/>
    <mergeCell ref="E63:E64"/>
    <mergeCell ref="F63:F64"/>
    <mergeCell ref="G63:G64"/>
    <mergeCell ref="I59:I60"/>
    <mergeCell ref="B61:B62"/>
    <mergeCell ref="C61:D62"/>
    <mergeCell ref="E61:E62"/>
    <mergeCell ref="F61:F62"/>
    <mergeCell ref="G61:H62"/>
    <mergeCell ref="I61:I62"/>
    <mergeCell ref="C57:E57"/>
    <mergeCell ref="G57:I57"/>
    <mergeCell ref="C58:I58"/>
    <mergeCell ref="B59:B60"/>
    <mergeCell ref="C59:C60"/>
    <mergeCell ref="D59:D60"/>
    <mergeCell ref="E59:E60"/>
    <mergeCell ref="F59:F60"/>
    <mergeCell ref="G59:G60"/>
    <mergeCell ref="H59:H60"/>
    <mergeCell ref="H50:H51"/>
    <mergeCell ref="I50:I51"/>
    <mergeCell ref="B53:I53"/>
    <mergeCell ref="B55:B56"/>
    <mergeCell ref="C55:I55"/>
    <mergeCell ref="C56:I5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C27:E27"/>
    <mergeCell ref="G27:I27"/>
    <mergeCell ref="C28:E28"/>
    <mergeCell ref="G28:I28"/>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5.5703125" bestFit="1" customWidth="1"/>
    <col min="2" max="2" width="3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s>
  <sheetData>
    <row r="1" spans="1:9" ht="15" customHeight="1">
      <c r="A1" s="7" t="s">
        <v>754</v>
      </c>
      <c r="B1" s="7" t="s">
        <v>1</v>
      </c>
      <c r="C1" s="7"/>
      <c r="D1" s="7"/>
      <c r="E1" s="7"/>
      <c r="F1" s="7"/>
      <c r="G1" s="7"/>
      <c r="H1" s="7"/>
      <c r="I1" s="7"/>
    </row>
    <row r="2" spans="1:9" ht="15" customHeight="1">
      <c r="A2" s="7"/>
      <c r="B2" s="7" t="s">
        <v>2</v>
      </c>
      <c r="C2" s="7"/>
      <c r="D2" s="7"/>
      <c r="E2" s="7"/>
      <c r="F2" s="7"/>
      <c r="G2" s="7"/>
      <c r="H2" s="7"/>
      <c r="I2" s="7"/>
    </row>
    <row r="3" spans="1:9">
      <c r="A3" s="3" t="s">
        <v>464</v>
      </c>
      <c r="B3" s="12"/>
      <c r="C3" s="12"/>
      <c r="D3" s="12"/>
      <c r="E3" s="12"/>
      <c r="F3" s="12"/>
      <c r="G3" s="12"/>
      <c r="H3" s="12"/>
      <c r="I3" s="12"/>
    </row>
    <row r="4" spans="1:9">
      <c r="A4" s="13" t="s">
        <v>755</v>
      </c>
      <c r="B4" s="31" t="s">
        <v>465</v>
      </c>
      <c r="C4" s="31"/>
      <c r="D4" s="31"/>
      <c r="E4" s="31"/>
      <c r="F4" s="31"/>
      <c r="G4" s="31"/>
      <c r="H4" s="31"/>
      <c r="I4" s="31"/>
    </row>
    <row r="5" spans="1:9">
      <c r="A5" s="13"/>
      <c r="B5" s="30"/>
      <c r="C5" s="30"/>
      <c r="D5" s="30"/>
      <c r="E5" s="30"/>
      <c r="F5" s="30"/>
      <c r="G5" s="30"/>
      <c r="H5" s="30"/>
      <c r="I5" s="30"/>
    </row>
    <row r="6" spans="1:9">
      <c r="A6" s="13"/>
      <c r="B6" s="18"/>
      <c r="C6" s="18"/>
      <c r="D6" s="18"/>
      <c r="E6" s="18"/>
      <c r="F6" s="18"/>
      <c r="G6" s="18"/>
      <c r="H6" s="18"/>
      <c r="I6" s="18"/>
    </row>
    <row r="7" spans="1:9">
      <c r="A7" s="13"/>
      <c r="B7" s="148"/>
      <c r="C7" s="32" t="s">
        <v>204</v>
      </c>
      <c r="D7" s="32"/>
      <c r="E7" s="32"/>
      <c r="F7" s="32"/>
      <c r="G7" s="32"/>
      <c r="H7" s="32"/>
      <c r="I7" s="32"/>
    </row>
    <row r="8" spans="1:9" ht="15.75" thickBot="1">
      <c r="A8" s="13"/>
      <c r="B8" s="148"/>
      <c r="C8" s="33" t="s">
        <v>205</v>
      </c>
      <c r="D8" s="33"/>
      <c r="E8" s="33"/>
      <c r="F8" s="33"/>
      <c r="G8" s="33"/>
      <c r="H8" s="33"/>
      <c r="I8" s="33"/>
    </row>
    <row r="9" spans="1:9" ht="15.75" thickBot="1">
      <c r="A9" s="13"/>
      <c r="B9" s="57"/>
      <c r="C9" s="34">
        <v>2015</v>
      </c>
      <c r="D9" s="34"/>
      <c r="E9" s="34"/>
      <c r="F9" s="19"/>
      <c r="G9" s="34">
        <v>2014</v>
      </c>
      <c r="H9" s="34"/>
      <c r="I9" s="34"/>
    </row>
    <row r="10" spans="1:9">
      <c r="A10" s="13"/>
      <c r="B10" s="57"/>
      <c r="C10" s="47" t="s">
        <v>206</v>
      </c>
      <c r="D10" s="47"/>
      <c r="E10" s="47"/>
      <c r="F10" s="47"/>
      <c r="G10" s="47"/>
      <c r="H10" s="47"/>
      <c r="I10" s="47"/>
    </row>
    <row r="11" spans="1:9">
      <c r="A11" s="13"/>
      <c r="B11" s="137" t="s">
        <v>466</v>
      </c>
      <c r="C11" s="43" t="s">
        <v>209</v>
      </c>
      <c r="D11" s="44" t="s">
        <v>384</v>
      </c>
      <c r="E11" s="43" t="s">
        <v>219</v>
      </c>
      <c r="F11" s="36"/>
      <c r="G11" s="45" t="s">
        <v>209</v>
      </c>
      <c r="H11" s="46">
        <v>0.4</v>
      </c>
      <c r="I11" s="36"/>
    </row>
    <row r="12" spans="1:9">
      <c r="A12" s="13"/>
      <c r="B12" s="137"/>
      <c r="C12" s="43"/>
      <c r="D12" s="44"/>
      <c r="E12" s="43"/>
      <c r="F12" s="36"/>
      <c r="G12" s="45"/>
      <c r="H12" s="46"/>
      <c r="I12" s="36"/>
    </row>
    <row r="13" spans="1:9">
      <c r="A13" s="13"/>
      <c r="B13" s="138" t="s">
        <v>467</v>
      </c>
      <c r="C13" s="39">
        <v>0.1</v>
      </c>
      <c r="D13" s="39"/>
      <c r="E13" s="31"/>
      <c r="F13" s="31"/>
      <c r="G13" s="41" t="s">
        <v>468</v>
      </c>
      <c r="H13" s="41"/>
      <c r="I13" s="40" t="s">
        <v>219</v>
      </c>
    </row>
    <row r="14" spans="1:9">
      <c r="A14" s="13"/>
      <c r="B14" s="138"/>
      <c r="C14" s="39"/>
      <c r="D14" s="39"/>
      <c r="E14" s="31"/>
      <c r="F14" s="31"/>
      <c r="G14" s="41"/>
      <c r="H14" s="41"/>
      <c r="I14" s="40"/>
    </row>
    <row r="15" spans="1:9" ht="15.75" thickBot="1">
      <c r="A15" s="13"/>
      <c r="B15" s="94" t="s">
        <v>30</v>
      </c>
      <c r="C15" s="79" t="s">
        <v>384</v>
      </c>
      <c r="D15" s="79"/>
      <c r="E15" s="166" t="s">
        <v>219</v>
      </c>
      <c r="F15" s="21"/>
      <c r="G15" s="48" t="s">
        <v>392</v>
      </c>
      <c r="H15" s="48"/>
      <c r="I15" s="167" t="s">
        <v>219</v>
      </c>
    </row>
    <row r="16" spans="1:9" ht="15.75" thickBot="1">
      <c r="A16" s="13"/>
      <c r="B16" s="136" t="s">
        <v>36</v>
      </c>
      <c r="C16" s="173" t="s">
        <v>209</v>
      </c>
      <c r="D16" s="174" t="s">
        <v>469</v>
      </c>
      <c r="E16" s="173" t="s">
        <v>219</v>
      </c>
      <c r="F16" s="19"/>
      <c r="G16" s="175" t="s">
        <v>209</v>
      </c>
      <c r="H16" s="176" t="s">
        <v>391</v>
      </c>
      <c r="I16" s="175" t="s">
        <v>219</v>
      </c>
    </row>
  </sheetData>
  <mergeCells count="29">
    <mergeCell ref="C15:D15"/>
    <mergeCell ref="G15:H15"/>
    <mergeCell ref="A1:A2"/>
    <mergeCell ref="B1:I1"/>
    <mergeCell ref="B2:I2"/>
    <mergeCell ref="B3:I3"/>
    <mergeCell ref="A4:A16"/>
    <mergeCell ref="B4:I4"/>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c r="A2" s="1" t="s">
        <v>53</v>
      </c>
      <c r="B2" s="1" t="s">
        <v>2</v>
      </c>
      <c r="C2" s="1" t="s">
        <v>21</v>
      </c>
    </row>
    <row r="3" spans="1:3" ht="30">
      <c r="A3" s="2" t="s">
        <v>65</v>
      </c>
      <c r="B3" s="8">
        <v>0.2</v>
      </c>
      <c r="C3" s="8">
        <v>0.4</v>
      </c>
    </row>
    <row r="4" spans="1:3" ht="30">
      <c r="A4" s="2" t="s">
        <v>66</v>
      </c>
      <c r="B4" s="4">
        <v>2.1</v>
      </c>
      <c r="C4" s="4">
        <v>2</v>
      </c>
    </row>
    <row r="5" spans="1:3" ht="30">
      <c r="A5" s="2" t="s">
        <v>67</v>
      </c>
      <c r="B5" s="8">
        <v>0.5</v>
      </c>
      <c r="C5" s="8">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4" width="11.28515625" customWidth="1"/>
    <col min="5" max="5" width="3.5703125" customWidth="1"/>
    <col min="6" max="6" width="11.28515625" customWidth="1"/>
    <col min="7" max="7" width="7.42578125" customWidth="1"/>
    <col min="8" max="8" width="11.28515625" customWidth="1"/>
    <col min="9" max="9" width="3.5703125" customWidth="1"/>
  </cols>
  <sheetData>
    <row r="1" spans="1:9" ht="15" customHeight="1">
      <c r="A1" s="7" t="s">
        <v>756</v>
      </c>
      <c r="B1" s="7" t="s">
        <v>1</v>
      </c>
      <c r="C1" s="7"/>
      <c r="D1" s="7"/>
      <c r="E1" s="7"/>
      <c r="F1" s="7"/>
      <c r="G1" s="7"/>
      <c r="H1" s="7"/>
      <c r="I1" s="7"/>
    </row>
    <row r="2" spans="1:9" ht="15" customHeight="1">
      <c r="A2" s="7"/>
      <c r="B2" s="7" t="s">
        <v>2</v>
      </c>
      <c r="C2" s="7"/>
      <c r="D2" s="7"/>
      <c r="E2" s="7"/>
      <c r="F2" s="7"/>
      <c r="G2" s="7"/>
      <c r="H2" s="7"/>
      <c r="I2" s="7"/>
    </row>
    <row r="3" spans="1:9">
      <c r="A3" s="3" t="s">
        <v>471</v>
      </c>
      <c r="B3" s="12"/>
      <c r="C3" s="12"/>
      <c r="D3" s="12"/>
      <c r="E3" s="12"/>
      <c r="F3" s="12"/>
      <c r="G3" s="12"/>
      <c r="H3" s="12"/>
      <c r="I3" s="12"/>
    </row>
    <row r="4" spans="1:9" ht="25.5" customHeight="1">
      <c r="A4" s="13" t="s">
        <v>757</v>
      </c>
      <c r="B4" s="56" t="s">
        <v>758</v>
      </c>
      <c r="C4" s="56"/>
      <c r="D4" s="56"/>
      <c r="E4" s="56"/>
      <c r="F4" s="56"/>
      <c r="G4" s="56"/>
      <c r="H4" s="56"/>
      <c r="I4" s="56"/>
    </row>
    <row r="5" spans="1:9">
      <c r="A5" s="13"/>
      <c r="B5" s="30"/>
      <c r="C5" s="30"/>
      <c r="D5" s="30"/>
      <c r="E5" s="30"/>
      <c r="F5" s="30"/>
      <c r="G5" s="30"/>
    </row>
    <row r="6" spans="1:9">
      <c r="A6" s="13"/>
      <c r="B6" s="18"/>
      <c r="C6" s="18"/>
      <c r="D6" s="18"/>
      <c r="E6" s="18"/>
      <c r="F6" s="18"/>
      <c r="G6" s="18"/>
    </row>
    <row r="7" spans="1:9">
      <c r="A7" s="13"/>
      <c r="B7" s="31"/>
      <c r="C7" s="32" t="s">
        <v>204</v>
      </c>
      <c r="D7" s="32"/>
      <c r="E7" s="32"/>
      <c r="F7" s="32"/>
      <c r="G7" s="32"/>
    </row>
    <row r="8" spans="1:9" ht="15.75" thickBot="1">
      <c r="A8" s="13"/>
      <c r="B8" s="31"/>
      <c r="C8" s="33" t="s">
        <v>205</v>
      </c>
      <c r="D8" s="33"/>
      <c r="E8" s="33"/>
      <c r="F8" s="33"/>
      <c r="G8" s="33"/>
    </row>
    <row r="9" spans="1:9" ht="15.75" thickBot="1">
      <c r="A9" s="13"/>
      <c r="B9" s="24"/>
      <c r="C9" s="34">
        <v>2015</v>
      </c>
      <c r="D9" s="34"/>
      <c r="E9" s="19"/>
      <c r="F9" s="34">
        <v>2014</v>
      </c>
      <c r="G9" s="34"/>
    </row>
    <row r="10" spans="1:9">
      <c r="A10" s="13"/>
      <c r="B10" s="94" t="s">
        <v>473</v>
      </c>
      <c r="C10" s="126">
        <v>35</v>
      </c>
      <c r="D10" s="177" t="s">
        <v>328</v>
      </c>
      <c r="E10" s="21"/>
      <c r="F10" s="62">
        <v>35</v>
      </c>
      <c r="G10" s="61" t="s">
        <v>328</v>
      </c>
    </row>
    <row r="11" spans="1:9">
      <c r="A11" s="13"/>
      <c r="B11" s="103" t="s">
        <v>474</v>
      </c>
      <c r="C11" s="39">
        <v>1.2</v>
      </c>
      <c r="D11" s="31"/>
      <c r="E11" s="31"/>
      <c r="F11" s="41">
        <v>0.9</v>
      </c>
      <c r="G11" s="31"/>
    </row>
    <row r="12" spans="1:9">
      <c r="A12" s="13"/>
      <c r="B12" s="103"/>
      <c r="C12" s="39"/>
      <c r="D12" s="31"/>
      <c r="E12" s="31"/>
      <c r="F12" s="41"/>
      <c r="G12" s="31"/>
    </row>
    <row r="13" spans="1:9">
      <c r="A13" s="13"/>
      <c r="B13" s="96" t="s">
        <v>475</v>
      </c>
      <c r="C13" s="28" t="s">
        <v>476</v>
      </c>
      <c r="D13" s="27" t="s">
        <v>219</v>
      </c>
      <c r="E13" s="21"/>
      <c r="F13" s="29" t="s">
        <v>477</v>
      </c>
      <c r="G13" s="20" t="s">
        <v>219</v>
      </c>
    </row>
    <row r="14" spans="1:9" ht="25.5">
      <c r="A14" s="13"/>
      <c r="B14" s="95" t="s">
        <v>478</v>
      </c>
      <c r="C14" s="23" t="s">
        <v>437</v>
      </c>
      <c r="D14" s="15" t="s">
        <v>219</v>
      </c>
      <c r="E14" s="19"/>
      <c r="F14" s="25" t="s">
        <v>384</v>
      </c>
      <c r="G14" s="24" t="s">
        <v>219</v>
      </c>
    </row>
    <row r="15" spans="1:9">
      <c r="A15" s="13"/>
      <c r="B15" s="104" t="s">
        <v>36</v>
      </c>
      <c r="C15" s="44">
        <v>0.4</v>
      </c>
      <c r="D15" s="36"/>
      <c r="E15" s="36"/>
      <c r="F15" s="46">
        <v>0.1</v>
      </c>
      <c r="G15" s="36"/>
    </row>
    <row r="16" spans="1:9" ht="15.75" thickBot="1">
      <c r="A16" s="13"/>
      <c r="B16" s="104"/>
      <c r="C16" s="79"/>
      <c r="D16" s="80"/>
      <c r="E16" s="36"/>
      <c r="F16" s="48"/>
      <c r="G16" s="80"/>
    </row>
    <row r="17" spans="1:9" ht="15.75" thickBot="1">
      <c r="A17" s="13"/>
      <c r="B17" s="136" t="s">
        <v>479</v>
      </c>
      <c r="C17" s="178">
        <v>33.5</v>
      </c>
      <c r="D17" s="179" t="s">
        <v>328</v>
      </c>
      <c r="E17" s="19"/>
      <c r="F17" s="180">
        <v>32.6</v>
      </c>
      <c r="G17" s="181" t="s">
        <v>328</v>
      </c>
    </row>
    <row r="18" spans="1:9" ht="15.75" thickTop="1">
      <c r="A18" s="13" t="s">
        <v>759</v>
      </c>
      <c r="B18" s="31" t="s">
        <v>486</v>
      </c>
      <c r="C18" s="31"/>
      <c r="D18" s="31"/>
      <c r="E18" s="31"/>
      <c r="F18" s="31"/>
      <c r="G18" s="31"/>
      <c r="H18" s="31"/>
      <c r="I18" s="31"/>
    </row>
    <row r="19" spans="1:9">
      <c r="A19" s="13"/>
      <c r="B19" s="30"/>
      <c r="C19" s="30"/>
      <c r="D19" s="30"/>
      <c r="E19" s="30"/>
      <c r="F19" s="30"/>
      <c r="G19" s="30"/>
      <c r="H19" s="30"/>
      <c r="I19" s="30"/>
    </row>
    <row r="20" spans="1:9">
      <c r="A20" s="13"/>
      <c r="B20" s="18"/>
      <c r="C20" s="18"/>
      <c r="D20" s="18"/>
      <c r="E20" s="18"/>
      <c r="F20" s="18"/>
      <c r="G20" s="18"/>
      <c r="H20" s="18"/>
      <c r="I20" s="18"/>
    </row>
    <row r="21" spans="1:9">
      <c r="A21" s="13"/>
      <c r="B21" s="31"/>
      <c r="C21" s="32" t="s">
        <v>204</v>
      </c>
      <c r="D21" s="32"/>
      <c r="E21" s="32"/>
      <c r="F21" s="32"/>
      <c r="G21" s="32"/>
      <c r="H21" s="32"/>
      <c r="I21" s="32"/>
    </row>
    <row r="22" spans="1:9" ht="15.75" thickBot="1">
      <c r="A22" s="13"/>
      <c r="B22" s="31"/>
      <c r="C22" s="33" t="s">
        <v>205</v>
      </c>
      <c r="D22" s="33"/>
      <c r="E22" s="33"/>
      <c r="F22" s="33"/>
      <c r="G22" s="33"/>
      <c r="H22" s="33"/>
      <c r="I22" s="33"/>
    </row>
    <row r="23" spans="1:9" ht="15.75" thickBot="1">
      <c r="A23" s="13"/>
      <c r="B23" s="24"/>
      <c r="C23" s="34">
        <v>2015</v>
      </c>
      <c r="D23" s="34"/>
      <c r="E23" s="34"/>
      <c r="F23" s="19"/>
      <c r="G23" s="34">
        <v>2014</v>
      </c>
      <c r="H23" s="34"/>
      <c r="I23" s="34"/>
    </row>
    <row r="24" spans="1:9">
      <c r="A24" s="13"/>
      <c r="B24" s="57"/>
      <c r="C24" s="47" t="s">
        <v>206</v>
      </c>
      <c r="D24" s="47"/>
      <c r="E24" s="47"/>
      <c r="F24" s="47"/>
      <c r="G24" s="47"/>
      <c r="H24" s="47"/>
      <c r="I24" s="47"/>
    </row>
    <row r="25" spans="1:9">
      <c r="A25" s="13"/>
      <c r="B25" s="137" t="s">
        <v>430</v>
      </c>
      <c r="C25" s="43" t="s">
        <v>209</v>
      </c>
      <c r="D25" s="44">
        <v>62.3</v>
      </c>
      <c r="E25" s="36"/>
      <c r="F25" s="36"/>
      <c r="G25" s="45" t="s">
        <v>209</v>
      </c>
      <c r="H25" s="46">
        <v>55</v>
      </c>
      <c r="I25" s="36"/>
    </row>
    <row r="26" spans="1:9">
      <c r="A26" s="13"/>
      <c r="B26" s="137"/>
      <c r="C26" s="43"/>
      <c r="D26" s="44"/>
      <c r="E26" s="36"/>
      <c r="F26" s="36"/>
      <c r="G26" s="45"/>
      <c r="H26" s="46"/>
      <c r="I26" s="36"/>
    </row>
    <row r="27" spans="1:9">
      <c r="A27" s="13"/>
      <c r="B27" s="103" t="s">
        <v>487</v>
      </c>
      <c r="C27" s="39">
        <v>1.3</v>
      </c>
      <c r="D27" s="39"/>
      <c r="E27" s="31"/>
      <c r="F27" s="31"/>
      <c r="G27" s="41">
        <v>1.2</v>
      </c>
      <c r="H27" s="41"/>
      <c r="I27" s="31"/>
    </row>
    <row r="28" spans="1:9">
      <c r="A28" s="13"/>
      <c r="B28" s="103"/>
      <c r="C28" s="39"/>
      <c r="D28" s="39"/>
      <c r="E28" s="31"/>
      <c r="F28" s="31"/>
      <c r="G28" s="41"/>
      <c r="H28" s="41"/>
      <c r="I28" s="31"/>
    </row>
    <row r="29" spans="1:9" ht="25.5">
      <c r="A29" s="13"/>
      <c r="B29" s="96" t="s">
        <v>488</v>
      </c>
      <c r="C29" s="44" t="s">
        <v>391</v>
      </c>
      <c r="D29" s="44"/>
      <c r="E29" s="27" t="s">
        <v>219</v>
      </c>
      <c r="F29" s="21"/>
      <c r="G29" s="46" t="s">
        <v>391</v>
      </c>
      <c r="H29" s="46"/>
      <c r="I29" s="20" t="s">
        <v>219</v>
      </c>
    </row>
    <row r="30" spans="1:9">
      <c r="A30" s="13"/>
      <c r="B30" s="103" t="s">
        <v>489</v>
      </c>
      <c r="C30" s="39" t="s">
        <v>468</v>
      </c>
      <c r="D30" s="39"/>
      <c r="E30" s="38" t="s">
        <v>219</v>
      </c>
      <c r="F30" s="31"/>
      <c r="G30" s="41" t="s">
        <v>212</v>
      </c>
      <c r="H30" s="41"/>
      <c r="I30" s="31"/>
    </row>
    <row r="31" spans="1:9" ht="15.75" thickBot="1">
      <c r="A31" s="13"/>
      <c r="B31" s="103"/>
      <c r="C31" s="68"/>
      <c r="D31" s="68"/>
      <c r="E31" s="131"/>
      <c r="F31" s="31"/>
      <c r="G31" s="89"/>
      <c r="H31" s="89"/>
      <c r="I31" s="69"/>
    </row>
    <row r="32" spans="1:9">
      <c r="A32" s="13"/>
      <c r="B32" s="137" t="s">
        <v>438</v>
      </c>
      <c r="C32" s="70" t="s">
        <v>209</v>
      </c>
      <c r="D32" s="72">
        <v>63.3</v>
      </c>
      <c r="E32" s="74"/>
      <c r="F32" s="36"/>
      <c r="G32" s="90" t="s">
        <v>209</v>
      </c>
      <c r="H32" s="92">
        <v>56.1</v>
      </c>
      <c r="I32" s="74"/>
    </row>
    <row r="33" spans="1:9" ht="15.75" thickBot="1">
      <c r="A33" s="13"/>
      <c r="B33" s="137"/>
      <c r="C33" s="71"/>
      <c r="D33" s="73"/>
      <c r="E33" s="75"/>
      <c r="F33" s="36"/>
      <c r="G33" s="91"/>
      <c r="H33" s="93"/>
      <c r="I33" s="75"/>
    </row>
    <row r="34" spans="1:9" ht="15.75" thickTop="1"/>
  </sheetData>
  <mergeCells count="63">
    <mergeCell ref="A18:A33"/>
    <mergeCell ref="B18:I18"/>
    <mergeCell ref="A1:A2"/>
    <mergeCell ref="B1:I1"/>
    <mergeCell ref="B2:I2"/>
    <mergeCell ref="B3:I3"/>
    <mergeCell ref="A4:A17"/>
    <mergeCell ref="B4:I4"/>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B19:I19"/>
    <mergeCell ref="B21:B22"/>
    <mergeCell ref="C21:I21"/>
    <mergeCell ref="C22:I22"/>
    <mergeCell ref="C23:E23"/>
    <mergeCell ref="G23:I23"/>
    <mergeCell ref="B15:B16"/>
    <mergeCell ref="C15:C16"/>
    <mergeCell ref="D15:D16"/>
    <mergeCell ref="E15:E16"/>
    <mergeCell ref="F15:F16"/>
    <mergeCell ref="G15:G16"/>
    <mergeCell ref="B11:B12"/>
    <mergeCell ref="C11:C12"/>
    <mergeCell ref="D11:D12"/>
    <mergeCell ref="E11:E12"/>
    <mergeCell ref="F11:F12"/>
    <mergeCell ref="G11:G12"/>
    <mergeCell ref="B5:G5"/>
    <mergeCell ref="B7:B8"/>
    <mergeCell ref="C7:G7"/>
    <mergeCell ref="C8:G8"/>
    <mergeCell ref="C9:D9"/>
    <mergeCell ref="F9: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2.7109375" customWidth="1"/>
    <col min="4" max="4" width="5.5703125" customWidth="1"/>
    <col min="5" max="5" width="2.140625" customWidth="1"/>
    <col min="6" max="6" width="12.7109375" customWidth="1"/>
    <col min="7" max="7" width="2.7109375" customWidth="1"/>
    <col min="8" max="8" width="5.5703125" customWidth="1"/>
    <col min="9" max="9" width="2.140625" customWidth="1"/>
  </cols>
  <sheetData>
    <row r="1" spans="1:9" ht="15" customHeight="1">
      <c r="A1" s="7" t="s">
        <v>760</v>
      </c>
      <c r="B1" s="7" t="s">
        <v>1</v>
      </c>
      <c r="C1" s="7"/>
      <c r="D1" s="7"/>
      <c r="E1" s="7"/>
      <c r="F1" s="7"/>
      <c r="G1" s="7"/>
      <c r="H1" s="7"/>
      <c r="I1" s="7"/>
    </row>
    <row r="2" spans="1:9" ht="15" customHeight="1">
      <c r="A2" s="7"/>
      <c r="B2" s="7" t="s">
        <v>2</v>
      </c>
      <c r="C2" s="7"/>
      <c r="D2" s="7"/>
      <c r="E2" s="7"/>
      <c r="F2" s="7"/>
      <c r="G2" s="7"/>
      <c r="H2" s="7"/>
      <c r="I2" s="7"/>
    </row>
    <row r="3" spans="1:9" ht="30">
      <c r="A3" s="3" t="s">
        <v>493</v>
      </c>
      <c r="B3" s="12"/>
      <c r="C3" s="12"/>
      <c r="D3" s="12"/>
      <c r="E3" s="12"/>
      <c r="F3" s="12"/>
      <c r="G3" s="12"/>
      <c r="H3" s="12"/>
      <c r="I3" s="12"/>
    </row>
    <row r="4" spans="1:9" ht="25.5" customHeight="1">
      <c r="A4" s="13" t="s">
        <v>761</v>
      </c>
      <c r="B4" s="56" t="s">
        <v>494</v>
      </c>
      <c r="C4" s="56"/>
      <c r="D4" s="56"/>
      <c r="E4" s="56"/>
      <c r="F4" s="56"/>
      <c r="G4" s="56"/>
      <c r="H4" s="56"/>
      <c r="I4" s="56"/>
    </row>
    <row r="5" spans="1:9">
      <c r="A5" s="13"/>
      <c r="B5" s="30"/>
      <c r="C5" s="30"/>
      <c r="D5" s="30"/>
      <c r="E5" s="30"/>
      <c r="F5" s="30"/>
      <c r="G5" s="30"/>
      <c r="H5" s="30"/>
      <c r="I5" s="30"/>
    </row>
    <row r="6" spans="1:9">
      <c r="A6" s="13"/>
      <c r="B6" s="18"/>
      <c r="C6" s="18"/>
      <c r="D6" s="18"/>
      <c r="E6" s="18"/>
      <c r="F6" s="18"/>
      <c r="G6" s="18"/>
      <c r="H6" s="18"/>
      <c r="I6" s="18"/>
    </row>
    <row r="7" spans="1:9">
      <c r="A7" s="13"/>
      <c r="B7" s="31"/>
      <c r="C7" s="32" t="s">
        <v>204</v>
      </c>
      <c r="D7" s="32"/>
      <c r="E7" s="32"/>
      <c r="F7" s="32"/>
      <c r="G7" s="32"/>
      <c r="H7" s="32"/>
      <c r="I7" s="32"/>
    </row>
    <row r="8" spans="1:9" ht="15.75" thickBot="1">
      <c r="A8" s="13"/>
      <c r="B8" s="31"/>
      <c r="C8" s="33" t="s">
        <v>205</v>
      </c>
      <c r="D8" s="33"/>
      <c r="E8" s="33"/>
      <c r="F8" s="33"/>
      <c r="G8" s="33"/>
      <c r="H8" s="33"/>
      <c r="I8" s="33"/>
    </row>
    <row r="9" spans="1:9" ht="15.75" thickBot="1">
      <c r="A9" s="13"/>
      <c r="B9" s="19"/>
      <c r="C9" s="34">
        <v>2015</v>
      </c>
      <c r="D9" s="34"/>
      <c r="E9" s="34"/>
      <c r="F9" s="19"/>
      <c r="G9" s="34">
        <v>2014</v>
      </c>
      <c r="H9" s="34"/>
      <c r="I9" s="34"/>
    </row>
    <row r="10" spans="1:9">
      <c r="A10" s="13"/>
      <c r="B10" s="19"/>
      <c r="C10" s="47" t="s">
        <v>206</v>
      </c>
      <c r="D10" s="47"/>
      <c r="E10" s="47"/>
      <c r="F10" s="47"/>
      <c r="G10" s="47"/>
      <c r="H10" s="47"/>
      <c r="I10" s="47"/>
    </row>
    <row r="11" spans="1:9">
      <c r="A11" s="13"/>
      <c r="B11" s="27" t="s">
        <v>495</v>
      </c>
      <c r="C11" s="36"/>
      <c r="D11" s="36"/>
      <c r="E11" s="36"/>
      <c r="F11" s="21"/>
      <c r="G11" s="36"/>
      <c r="H11" s="36"/>
      <c r="I11" s="36"/>
    </row>
    <row r="12" spans="1:9">
      <c r="A12" s="13"/>
      <c r="B12" s="22" t="s">
        <v>496</v>
      </c>
      <c r="C12" s="31"/>
      <c r="D12" s="31"/>
      <c r="E12" s="31"/>
      <c r="F12" s="19"/>
      <c r="G12" s="31"/>
      <c r="H12" s="31"/>
      <c r="I12" s="31"/>
    </row>
    <row r="13" spans="1:9">
      <c r="A13" s="13"/>
      <c r="B13" s="88" t="s">
        <v>497</v>
      </c>
      <c r="C13" s="43" t="s">
        <v>209</v>
      </c>
      <c r="D13" s="44">
        <v>0.1</v>
      </c>
      <c r="E13" s="36"/>
      <c r="F13" s="36"/>
      <c r="G13" s="45" t="s">
        <v>209</v>
      </c>
      <c r="H13" s="46">
        <v>0.1</v>
      </c>
      <c r="I13" s="36"/>
    </row>
    <row r="14" spans="1:9">
      <c r="A14" s="13"/>
      <c r="B14" s="88"/>
      <c r="C14" s="43"/>
      <c r="D14" s="44"/>
      <c r="E14" s="36"/>
      <c r="F14" s="36"/>
      <c r="G14" s="45"/>
      <c r="H14" s="46"/>
      <c r="I14" s="36"/>
    </row>
    <row r="15" spans="1:9">
      <c r="A15" s="13"/>
      <c r="B15" s="87" t="s">
        <v>375</v>
      </c>
      <c r="C15" s="39">
        <v>5</v>
      </c>
      <c r="D15" s="39"/>
      <c r="E15" s="31"/>
      <c r="F15" s="31"/>
      <c r="G15" s="41">
        <v>5</v>
      </c>
      <c r="H15" s="41"/>
      <c r="I15" s="31"/>
    </row>
    <row r="16" spans="1:9">
      <c r="A16" s="13"/>
      <c r="B16" s="87"/>
      <c r="C16" s="39"/>
      <c r="D16" s="39"/>
      <c r="E16" s="31"/>
      <c r="F16" s="31"/>
      <c r="G16" s="41"/>
      <c r="H16" s="41"/>
      <c r="I16" s="31"/>
    </row>
    <row r="17" spans="1:9">
      <c r="A17" s="13"/>
      <c r="B17" s="60" t="s">
        <v>498</v>
      </c>
      <c r="C17" s="44" t="s">
        <v>499</v>
      </c>
      <c r="D17" s="44"/>
      <c r="E17" s="27" t="s">
        <v>219</v>
      </c>
      <c r="F17" s="21"/>
      <c r="G17" s="46" t="s">
        <v>500</v>
      </c>
      <c r="H17" s="46"/>
      <c r="I17" s="20" t="s">
        <v>219</v>
      </c>
    </row>
    <row r="18" spans="1:9">
      <c r="A18" s="13"/>
      <c r="B18" s="87" t="s">
        <v>501</v>
      </c>
      <c r="C18" s="39">
        <v>1.3</v>
      </c>
      <c r="D18" s="39"/>
      <c r="E18" s="31"/>
      <c r="F18" s="31"/>
      <c r="G18" s="41">
        <v>0.3</v>
      </c>
      <c r="H18" s="41"/>
      <c r="I18" s="31"/>
    </row>
    <row r="19" spans="1:9" ht="15.75" thickBot="1">
      <c r="A19" s="13"/>
      <c r="B19" s="87"/>
      <c r="C19" s="68"/>
      <c r="D19" s="68"/>
      <c r="E19" s="69"/>
      <c r="F19" s="31"/>
      <c r="G19" s="89"/>
      <c r="H19" s="89"/>
      <c r="I19" s="69"/>
    </row>
    <row r="20" spans="1:9">
      <c r="A20" s="13"/>
      <c r="B20" s="182"/>
      <c r="C20" s="72" t="s">
        <v>384</v>
      </c>
      <c r="D20" s="72"/>
      <c r="E20" s="70" t="s">
        <v>219</v>
      </c>
      <c r="F20" s="36"/>
      <c r="G20" s="92" t="s">
        <v>469</v>
      </c>
      <c r="H20" s="92"/>
      <c r="I20" s="90" t="s">
        <v>219</v>
      </c>
    </row>
    <row r="21" spans="1:9">
      <c r="A21" s="13"/>
      <c r="B21" s="182"/>
      <c r="C21" s="44"/>
      <c r="D21" s="44"/>
      <c r="E21" s="43"/>
      <c r="F21" s="36"/>
      <c r="G21" s="46"/>
      <c r="H21" s="46"/>
      <c r="I21" s="45"/>
    </row>
    <row r="22" spans="1:9">
      <c r="A22" s="13"/>
      <c r="B22" s="37" t="s">
        <v>502</v>
      </c>
      <c r="C22" s="39">
        <v>5.3</v>
      </c>
      <c r="D22" s="39"/>
      <c r="E22" s="31"/>
      <c r="F22" s="31"/>
      <c r="G22" s="41">
        <v>3.7</v>
      </c>
      <c r="H22" s="41"/>
      <c r="I22" s="31"/>
    </row>
    <row r="23" spans="1:9">
      <c r="A23" s="13"/>
      <c r="B23" s="37"/>
      <c r="C23" s="39"/>
      <c r="D23" s="39"/>
      <c r="E23" s="31"/>
      <c r="F23" s="31"/>
      <c r="G23" s="41"/>
      <c r="H23" s="41"/>
      <c r="I23" s="31"/>
    </row>
    <row r="24" spans="1:9">
      <c r="A24" s="13"/>
      <c r="B24" s="42" t="s">
        <v>503</v>
      </c>
      <c r="C24" s="44">
        <v>0.6</v>
      </c>
      <c r="D24" s="44"/>
      <c r="E24" s="36"/>
      <c r="F24" s="36"/>
      <c r="G24" s="46" t="s">
        <v>212</v>
      </c>
      <c r="H24" s="46"/>
      <c r="I24" s="36"/>
    </row>
    <row r="25" spans="1:9" ht="15.75" thickBot="1">
      <c r="A25" s="13"/>
      <c r="B25" s="42"/>
      <c r="C25" s="79"/>
      <c r="D25" s="79"/>
      <c r="E25" s="80"/>
      <c r="F25" s="36"/>
      <c r="G25" s="48"/>
      <c r="H25" s="48"/>
      <c r="I25" s="80"/>
    </row>
    <row r="26" spans="1:9">
      <c r="A26" s="13"/>
      <c r="B26" s="40" t="s">
        <v>504</v>
      </c>
      <c r="C26" s="81" t="s">
        <v>209</v>
      </c>
      <c r="D26" s="83">
        <v>4.7</v>
      </c>
      <c r="E26" s="53"/>
      <c r="F26" s="31"/>
      <c r="G26" s="49" t="s">
        <v>209</v>
      </c>
      <c r="H26" s="51">
        <v>1.4</v>
      </c>
      <c r="I26" s="53"/>
    </row>
    <row r="27" spans="1:9" ht="15.75" thickBot="1">
      <c r="A27" s="13"/>
      <c r="B27" s="40"/>
      <c r="C27" s="82"/>
      <c r="D27" s="84"/>
      <c r="E27" s="54"/>
      <c r="F27" s="31"/>
      <c r="G27" s="50"/>
      <c r="H27" s="52"/>
      <c r="I27" s="54"/>
    </row>
    <row r="28" spans="1:9" ht="15.75" thickTop="1"/>
  </sheetData>
  <mergeCells count="65">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G13:G14"/>
    <mergeCell ref="H13:H14"/>
    <mergeCell ref="I13:I14"/>
    <mergeCell ref="B15:B16"/>
    <mergeCell ref="C15:D16"/>
    <mergeCell ref="E15:E16"/>
    <mergeCell ref="F15:F16"/>
    <mergeCell ref="G15:H16"/>
    <mergeCell ref="I15:I16"/>
    <mergeCell ref="C10:I10"/>
    <mergeCell ref="C11:E11"/>
    <mergeCell ref="G11:I11"/>
    <mergeCell ref="C12:E12"/>
    <mergeCell ref="G12:I12"/>
    <mergeCell ref="B13:B14"/>
    <mergeCell ref="C13:C14"/>
    <mergeCell ref="D13:D14"/>
    <mergeCell ref="E13:E14"/>
    <mergeCell ref="F13:F14"/>
    <mergeCell ref="B5:I5"/>
    <mergeCell ref="B7:B8"/>
    <mergeCell ref="C7:I7"/>
    <mergeCell ref="C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7.140625" customWidth="1"/>
    <col min="4" max="4" width="18.42578125" customWidth="1"/>
    <col min="5" max="5" width="5.5703125" customWidth="1"/>
    <col min="7" max="7" width="12.28515625" customWidth="1"/>
    <col min="8" max="8" width="25.5703125" customWidth="1"/>
    <col min="9" max="9" width="9.7109375" customWidth="1"/>
    <col min="11" max="11" width="11" customWidth="1"/>
    <col min="12" max="12" width="28.42578125" customWidth="1"/>
    <col min="13" max="13" width="8.5703125" customWidth="1"/>
    <col min="15" max="15" width="3" customWidth="1"/>
    <col min="16" max="16" width="9.5703125" customWidth="1"/>
    <col min="17" max="17" width="2.28515625" customWidth="1"/>
  </cols>
  <sheetData>
    <row r="1" spans="1:17" ht="15" customHeight="1">
      <c r="A1" s="7" t="s">
        <v>762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506</v>
      </c>
      <c r="B3" s="12"/>
      <c r="C3" s="12"/>
      <c r="D3" s="12"/>
      <c r="E3" s="12"/>
      <c r="F3" s="12"/>
      <c r="G3" s="12"/>
      <c r="H3" s="12"/>
      <c r="I3" s="12"/>
      <c r="J3" s="12"/>
      <c r="K3" s="12"/>
      <c r="L3" s="12"/>
      <c r="M3" s="12"/>
      <c r="N3" s="12"/>
      <c r="O3" s="12"/>
      <c r="P3" s="12"/>
      <c r="Q3" s="12"/>
    </row>
    <row r="4" spans="1:17">
      <c r="A4" s="13" t="s">
        <v>763</v>
      </c>
      <c r="B4" s="31" t="s">
        <v>507</v>
      </c>
      <c r="C4" s="31"/>
      <c r="D4" s="31"/>
      <c r="E4" s="31"/>
      <c r="F4" s="31"/>
      <c r="G4" s="31"/>
      <c r="H4" s="31"/>
      <c r="I4" s="31"/>
      <c r="J4" s="31"/>
      <c r="K4" s="31"/>
      <c r="L4" s="31"/>
      <c r="M4" s="31"/>
      <c r="N4" s="31"/>
      <c r="O4" s="31"/>
      <c r="P4" s="31"/>
      <c r="Q4" s="31"/>
    </row>
    <row r="5" spans="1:17">
      <c r="A5" s="13"/>
      <c r="B5" s="30"/>
      <c r="C5" s="30"/>
      <c r="D5" s="30"/>
      <c r="E5" s="30"/>
      <c r="F5" s="30"/>
      <c r="G5" s="30"/>
      <c r="H5" s="30"/>
      <c r="I5" s="30"/>
      <c r="J5" s="30"/>
      <c r="K5" s="30"/>
      <c r="L5" s="30"/>
      <c r="M5" s="30"/>
      <c r="N5" s="30"/>
      <c r="O5" s="30"/>
      <c r="P5" s="30"/>
      <c r="Q5" s="30"/>
    </row>
    <row r="6" spans="1:17">
      <c r="A6" s="13"/>
      <c r="B6" s="18"/>
      <c r="C6" s="18"/>
      <c r="D6" s="18"/>
      <c r="E6" s="18"/>
      <c r="F6" s="18"/>
      <c r="G6" s="18"/>
      <c r="H6" s="18"/>
      <c r="I6" s="18"/>
      <c r="J6" s="18"/>
      <c r="K6" s="18"/>
      <c r="L6" s="18"/>
      <c r="M6" s="18"/>
      <c r="N6" s="18"/>
      <c r="O6" s="18"/>
      <c r="P6" s="18"/>
      <c r="Q6" s="18"/>
    </row>
    <row r="7" spans="1:17">
      <c r="A7" s="13"/>
      <c r="B7" s="31"/>
      <c r="C7" s="32" t="s">
        <v>508</v>
      </c>
      <c r="D7" s="32"/>
      <c r="E7" s="32"/>
      <c r="F7" s="31"/>
      <c r="G7" s="32" t="s">
        <v>509</v>
      </c>
      <c r="H7" s="32"/>
      <c r="I7" s="32"/>
      <c r="J7" s="31"/>
      <c r="K7" s="32" t="s">
        <v>510</v>
      </c>
      <c r="L7" s="32"/>
      <c r="M7" s="32"/>
      <c r="N7" s="31"/>
      <c r="O7" s="32" t="s">
        <v>511</v>
      </c>
      <c r="P7" s="32"/>
      <c r="Q7" s="32"/>
    </row>
    <row r="8" spans="1:17">
      <c r="A8" s="13"/>
      <c r="B8" s="31"/>
      <c r="C8" s="32"/>
      <c r="D8" s="32"/>
      <c r="E8" s="32"/>
      <c r="F8" s="31"/>
      <c r="G8" s="32"/>
      <c r="H8" s="32"/>
      <c r="I8" s="32"/>
      <c r="J8" s="31"/>
      <c r="K8" s="32"/>
      <c r="L8" s="32"/>
      <c r="M8" s="32"/>
      <c r="N8" s="31"/>
      <c r="O8" s="32" t="s">
        <v>30</v>
      </c>
      <c r="P8" s="32"/>
      <c r="Q8" s="32"/>
    </row>
    <row r="9" spans="1:17">
      <c r="A9" s="13"/>
      <c r="B9" s="31"/>
      <c r="C9" s="32"/>
      <c r="D9" s="32"/>
      <c r="E9" s="32"/>
      <c r="F9" s="31"/>
      <c r="G9" s="32"/>
      <c r="H9" s="32"/>
      <c r="I9" s="32"/>
      <c r="J9" s="31"/>
      <c r="K9" s="32"/>
      <c r="L9" s="32"/>
      <c r="M9" s="32"/>
      <c r="N9" s="31"/>
      <c r="O9" s="32" t="s">
        <v>512</v>
      </c>
      <c r="P9" s="32"/>
      <c r="Q9" s="32"/>
    </row>
    <row r="10" spans="1:17" ht="15.75" thickBot="1">
      <c r="A10" s="13"/>
      <c r="B10" s="31"/>
      <c r="C10" s="33"/>
      <c r="D10" s="33"/>
      <c r="E10" s="33"/>
      <c r="F10" s="31"/>
      <c r="G10" s="33"/>
      <c r="H10" s="33"/>
      <c r="I10" s="33"/>
      <c r="J10" s="31"/>
      <c r="K10" s="33"/>
      <c r="L10" s="33"/>
      <c r="M10" s="33"/>
      <c r="N10" s="31"/>
      <c r="O10" s="33" t="s">
        <v>513</v>
      </c>
      <c r="P10" s="33"/>
      <c r="Q10" s="33"/>
    </row>
    <row r="11" spans="1:17">
      <c r="A11" s="13"/>
      <c r="B11" s="57"/>
      <c r="C11" s="47" t="s">
        <v>206</v>
      </c>
      <c r="D11" s="47"/>
      <c r="E11" s="47"/>
      <c r="F11" s="47"/>
      <c r="G11" s="47"/>
      <c r="H11" s="47"/>
      <c r="I11" s="47"/>
      <c r="J11" s="47"/>
      <c r="K11" s="47"/>
      <c r="L11" s="47"/>
      <c r="M11" s="47"/>
      <c r="N11" s="47"/>
      <c r="O11" s="47"/>
      <c r="P11" s="47"/>
      <c r="Q11" s="47"/>
    </row>
    <row r="12" spans="1:17">
      <c r="A12" s="13"/>
      <c r="B12" s="96" t="s">
        <v>514</v>
      </c>
      <c r="C12" s="27" t="s">
        <v>209</v>
      </c>
      <c r="D12" s="28" t="s">
        <v>515</v>
      </c>
      <c r="E12" s="27" t="s">
        <v>219</v>
      </c>
      <c r="F12" s="21"/>
      <c r="G12" s="27" t="s">
        <v>209</v>
      </c>
      <c r="H12" s="28" t="s">
        <v>516</v>
      </c>
      <c r="I12" s="27" t="s">
        <v>219</v>
      </c>
      <c r="J12" s="21"/>
      <c r="K12" s="27" t="s">
        <v>209</v>
      </c>
      <c r="L12" s="28" t="s">
        <v>517</v>
      </c>
      <c r="M12" s="27" t="s">
        <v>219</v>
      </c>
      <c r="N12" s="21"/>
      <c r="O12" s="27" t="s">
        <v>209</v>
      </c>
      <c r="P12" s="28" t="s">
        <v>518</v>
      </c>
      <c r="Q12" s="27" t="s">
        <v>219</v>
      </c>
    </row>
    <row r="13" spans="1:17">
      <c r="A13" s="13"/>
      <c r="B13" s="103" t="s">
        <v>519</v>
      </c>
      <c r="C13" s="39" t="s">
        <v>520</v>
      </c>
      <c r="D13" s="39"/>
      <c r="E13" s="38" t="s">
        <v>219</v>
      </c>
      <c r="F13" s="31"/>
      <c r="G13" s="39" t="s">
        <v>392</v>
      </c>
      <c r="H13" s="39"/>
      <c r="I13" s="38" t="s">
        <v>219</v>
      </c>
      <c r="J13" s="31"/>
      <c r="K13" s="39" t="s">
        <v>212</v>
      </c>
      <c r="L13" s="39"/>
      <c r="M13" s="31"/>
      <c r="N13" s="31"/>
      <c r="O13" s="39" t="s">
        <v>521</v>
      </c>
      <c r="P13" s="39"/>
      <c r="Q13" s="38" t="s">
        <v>219</v>
      </c>
    </row>
    <row r="14" spans="1:17">
      <c r="A14" s="13"/>
      <c r="B14" s="103"/>
      <c r="C14" s="39"/>
      <c r="D14" s="39"/>
      <c r="E14" s="38"/>
      <c r="F14" s="31"/>
      <c r="G14" s="39"/>
      <c r="H14" s="39"/>
      <c r="I14" s="38"/>
      <c r="J14" s="31"/>
      <c r="K14" s="39"/>
      <c r="L14" s="39"/>
      <c r="M14" s="31"/>
      <c r="N14" s="31"/>
      <c r="O14" s="39"/>
      <c r="P14" s="39"/>
      <c r="Q14" s="38"/>
    </row>
    <row r="15" spans="1:17" ht="23.25" customHeight="1">
      <c r="A15" s="13"/>
      <c r="B15" s="104" t="s">
        <v>522</v>
      </c>
      <c r="C15" s="44" t="s">
        <v>212</v>
      </c>
      <c r="D15" s="44"/>
      <c r="E15" s="36"/>
      <c r="F15" s="36"/>
      <c r="G15" s="44">
        <v>3.8</v>
      </c>
      <c r="H15" s="44"/>
      <c r="I15" s="36"/>
      <c r="J15" s="36"/>
      <c r="K15" s="44">
        <v>0.8</v>
      </c>
      <c r="L15" s="44"/>
      <c r="M15" s="36"/>
      <c r="N15" s="36"/>
      <c r="O15" s="44">
        <v>4.5999999999999996</v>
      </c>
      <c r="P15" s="44"/>
      <c r="Q15" s="36"/>
    </row>
    <row r="16" spans="1:17">
      <c r="A16" s="13"/>
      <c r="B16" s="104"/>
      <c r="C16" s="44"/>
      <c r="D16" s="44"/>
      <c r="E16" s="36"/>
      <c r="F16" s="36"/>
      <c r="G16" s="44"/>
      <c r="H16" s="44"/>
      <c r="I16" s="36"/>
      <c r="J16" s="36"/>
      <c r="K16" s="44"/>
      <c r="L16" s="44"/>
      <c r="M16" s="36"/>
      <c r="N16" s="36"/>
      <c r="O16" s="44"/>
      <c r="P16" s="44"/>
      <c r="Q16" s="36"/>
    </row>
    <row r="17" spans="1:17">
      <c r="A17" s="13"/>
      <c r="B17" s="170" t="s">
        <v>523</v>
      </c>
      <c r="C17" s="39" t="s">
        <v>212</v>
      </c>
      <c r="D17" s="39"/>
      <c r="E17" s="31"/>
      <c r="F17" s="31"/>
      <c r="G17" s="39" t="s">
        <v>524</v>
      </c>
      <c r="H17" s="39"/>
      <c r="I17" s="38" t="s">
        <v>219</v>
      </c>
      <c r="J17" s="31"/>
      <c r="K17" s="39" t="s">
        <v>212</v>
      </c>
      <c r="L17" s="39"/>
      <c r="M17" s="31"/>
      <c r="N17" s="31"/>
      <c r="O17" s="39" t="s">
        <v>524</v>
      </c>
      <c r="P17" s="39"/>
      <c r="Q17" s="38" t="s">
        <v>219</v>
      </c>
    </row>
    <row r="18" spans="1:17" ht="15.75" thickBot="1">
      <c r="A18" s="13"/>
      <c r="B18" s="170"/>
      <c r="C18" s="68"/>
      <c r="D18" s="68"/>
      <c r="E18" s="69"/>
      <c r="F18" s="31"/>
      <c r="G18" s="68"/>
      <c r="H18" s="68"/>
      <c r="I18" s="131"/>
      <c r="J18" s="31"/>
      <c r="K18" s="68"/>
      <c r="L18" s="68"/>
      <c r="M18" s="69"/>
      <c r="N18" s="31"/>
      <c r="O18" s="68"/>
      <c r="P18" s="68"/>
      <c r="Q18" s="131"/>
    </row>
    <row r="19" spans="1:17">
      <c r="A19" s="13"/>
      <c r="B19" s="104" t="s">
        <v>175</v>
      </c>
      <c r="C19" s="72" t="s">
        <v>520</v>
      </c>
      <c r="D19" s="72"/>
      <c r="E19" s="70" t="s">
        <v>219</v>
      </c>
      <c r="F19" s="36"/>
      <c r="G19" s="72">
        <v>2.9</v>
      </c>
      <c r="H19" s="72"/>
      <c r="I19" s="74"/>
      <c r="J19" s="36"/>
      <c r="K19" s="72">
        <v>0.8</v>
      </c>
      <c r="L19" s="72"/>
      <c r="M19" s="74"/>
      <c r="N19" s="36"/>
      <c r="O19" s="72" t="s">
        <v>391</v>
      </c>
      <c r="P19" s="72"/>
      <c r="Q19" s="70" t="s">
        <v>219</v>
      </c>
    </row>
    <row r="20" spans="1:17" ht="15.75" thickBot="1">
      <c r="A20" s="13"/>
      <c r="B20" s="104"/>
      <c r="C20" s="79"/>
      <c r="D20" s="79"/>
      <c r="E20" s="146"/>
      <c r="F20" s="36"/>
      <c r="G20" s="79"/>
      <c r="H20" s="79"/>
      <c r="I20" s="80"/>
      <c r="J20" s="36"/>
      <c r="K20" s="79"/>
      <c r="L20" s="79"/>
      <c r="M20" s="80"/>
      <c r="N20" s="36"/>
      <c r="O20" s="79"/>
      <c r="P20" s="79"/>
      <c r="Q20" s="146"/>
    </row>
    <row r="21" spans="1:17" ht="15.75" thickBot="1">
      <c r="A21" s="13"/>
      <c r="B21" s="95" t="s">
        <v>525</v>
      </c>
      <c r="C21" s="179" t="s">
        <v>209</v>
      </c>
      <c r="D21" s="178" t="s">
        <v>526</v>
      </c>
      <c r="E21" s="179" t="s">
        <v>219</v>
      </c>
      <c r="F21" s="19"/>
      <c r="G21" s="179" t="s">
        <v>209</v>
      </c>
      <c r="H21" s="178" t="s">
        <v>527</v>
      </c>
      <c r="I21" s="179" t="s">
        <v>219</v>
      </c>
      <c r="J21" s="19"/>
      <c r="K21" s="179" t="s">
        <v>209</v>
      </c>
      <c r="L21" s="178" t="s">
        <v>528</v>
      </c>
      <c r="M21" s="179" t="s">
        <v>219</v>
      </c>
      <c r="N21" s="19"/>
      <c r="O21" s="179" t="s">
        <v>209</v>
      </c>
      <c r="P21" s="178" t="s">
        <v>529</v>
      </c>
      <c r="Q21" s="179" t="s">
        <v>219</v>
      </c>
    </row>
  </sheetData>
  <mergeCells count="67">
    <mergeCell ref="B4:Q4"/>
    <mergeCell ref="K19:L20"/>
    <mergeCell ref="M19:M20"/>
    <mergeCell ref="N19:N20"/>
    <mergeCell ref="O19:P20"/>
    <mergeCell ref="Q19:Q20"/>
    <mergeCell ref="A1:A2"/>
    <mergeCell ref="B1:Q1"/>
    <mergeCell ref="B2:Q2"/>
    <mergeCell ref="B3:Q3"/>
    <mergeCell ref="A4:A21"/>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9:Q9"/>
    <mergeCell ref="O10:Q10"/>
    <mergeCell ref="C11:Q11"/>
    <mergeCell ref="B13:B14"/>
    <mergeCell ref="C13:D14"/>
    <mergeCell ref="E13:E14"/>
    <mergeCell ref="F13:F14"/>
    <mergeCell ref="G13:H14"/>
    <mergeCell ref="I13:I14"/>
    <mergeCell ref="J13:J14"/>
    <mergeCell ref="B5:Q5"/>
    <mergeCell ref="B7:B10"/>
    <mergeCell ref="C7:E10"/>
    <mergeCell ref="F7:F10"/>
    <mergeCell ref="G7:I10"/>
    <mergeCell ref="J7:J10"/>
    <mergeCell ref="K7:M10"/>
    <mergeCell ref="N7:N10"/>
    <mergeCell ref="O7:Q7"/>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6" customWidth="1"/>
    <col min="10" max="10" width="2" customWidth="1"/>
    <col min="11" max="11" width="5" customWidth="1"/>
    <col min="14" max="14" width="2" customWidth="1"/>
    <col min="15" max="15" width="6" customWidth="1"/>
    <col min="16" max="16" width="1.5703125" customWidth="1"/>
    <col min="18" max="18" width="6" customWidth="1"/>
    <col min="21" max="21" width="2" customWidth="1"/>
    <col min="22" max="22" width="5" customWidth="1"/>
  </cols>
  <sheetData>
    <row r="1" spans="1:23" ht="15" customHeight="1">
      <c r="A1" s="7" t="s">
        <v>764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535</v>
      </c>
      <c r="B3" s="12"/>
      <c r="C3" s="12"/>
      <c r="D3" s="12"/>
      <c r="E3" s="12"/>
      <c r="F3" s="12"/>
      <c r="G3" s="12"/>
      <c r="H3" s="12"/>
      <c r="I3" s="12"/>
      <c r="J3" s="12"/>
      <c r="K3" s="12"/>
      <c r="L3" s="12"/>
      <c r="M3" s="12"/>
      <c r="N3" s="12"/>
      <c r="O3" s="12"/>
      <c r="P3" s="12"/>
      <c r="Q3" s="12"/>
      <c r="R3" s="12"/>
      <c r="S3" s="12"/>
      <c r="T3" s="12"/>
      <c r="U3" s="12"/>
      <c r="V3" s="12"/>
      <c r="W3" s="12"/>
    </row>
    <row r="4" spans="1:23">
      <c r="A4" s="13" t="s">
        <v>765</v>
      </c>
      <c r="B4" s="56" t="s">
        <v>537</v>
      </c>
      <c r="C4" s="56"/>
      <c r="D4" s="56"/>
      <c r="E4" s="56"/>
      <c r="F4" s="56"/>
      <c r="G4" s="56"/>
      <c r="H4" s="56"/>
      <c r="I4" s="56"/>
      <c r="J4" s="56"/>
      <c r="K4" s="56"/>
      <c r="L4" s="56"/>
      <c r="M4" s="56"/>
      <c r="N4" s="56"/>
      <c r="O4" s="56"/>
      <c r="P4" s="56"/>
      <c r="Q4" s="56"/>
      <c r="R4" s="56"/>
      <c r="S4" s="56"/>
      <c r="T4" s="56"/>
      <c r="U4" s="56"/>
      <c r="V4" s="56"/>
      <c r="W4" s="56"/>
    </row>
    <row r="5" spans="1:23">
      <c r="A5" s="13"/>
      <c r="B5" s="30"/>
      <c r="C5" s="30"/>
      <c r="D5" s="30"/>
      <c r="E5" s="30"/>
      <c r="F5" s="30"/>
      <c r="G5" s="30"/>
      <c r="H5" s="30"/>
      <c r="I5" s="30"/>
      <c r="J5" s="30"/>
      <c r="K5" s="30"/>
      <c r="L5" s="30"/>
      <c r="M5" s="30"/>
      <c r="N5" s="30"/>
      <c r="O5" s="30"/>
      <c r="P5" s="30"/>
      <c r="Q5" s="30"/>
      <c r="R5" s="30"/>
      <c r="S5" s="30"/>
      <c r="T5" s="30"/>
      <c r="U5" s="30"/>
      <c r="V5" s="30"/>
      <c r="W5" s="30"/>
    </row>
    <row r="6" spans="1:23">
      <c r="A6" s="13"/>
      <c r="B6" s="18"/>
      <c r="C6" s="18"/>
      <c r="D6" s="18"/>
      <c r="E6" s="18"/>
      <c r="F6" s="18"/>
      <c r="G6" s="18"/>
      <c r="H6" s="18"/>
      <c r="I6" s="18"/>
      <c r="J6" s="18"/>
      <c r="K6" s="18"/>
      <c r="L6" s="18"/>
      <c r="M6" s="18"/>
      <c r="N6" s="18"/>
      <c r="O6" s="18"/>
      <c r="P6" s="18"/>
      <c r="Q6" s="18"/>
      <c r="R6" s="18"/>
      <c r="S6" s="18"/>
      <c r="T6" s="18"/>
      <c r="U6" s="18"/>
      <c r="V6" s="18"/>
      <c r="W6" s="18"/>
    </row>
    <row r="7" spans="1:23">
      <c r="A7" s="13"/>
      <c r="B7" s="148"/>
      <c r="C7" s="32" t="s">
        <v>204</v>
      </c>
      <c r="D7" s="32"/>
      <c r="E7" s="32"/>
      <c r="F7" s="32"/>
      <c r="G7" s="32"/>
      <c r="H7" s="32"/>
      <c r="I7" s="32"/>
      <c r="J7" s="32"/>
      <c r="K7" s="32"/>
      <c r="L7" s="32"/>
      <c r="M7" s="31"/>
      <c r="N7" s="32" t="s">
        <v>204</v>
      </c>
      <c r="O7" s="32"/>
      <c r="P7" s="32"/>
      <c r="Q7" s="32"/>
      <c r="R7" s="32"/>
      <c r="S7" s="32"/>
      <c r="T7" s="32"/>
      <c r="U7" s="32"/>
      <c r="V7" s="32"/>
      <c r="W7" s="32"/>
    </row>
    <row r="8" spans="1:23" ht="15.75" thickBot="1">
      <c r="A8" s="13"/>
      <c r="B8" s="148"/>
      <c r="C8" s="99">
        <v>42094</v>
      </c>
      <c r="D8" s="99"/>
      <c r="E8" s="99"/>
      <c r="F8" s="99"/>
      <c r="G8" s="99"/>
      <c r="H8" s="99"/>
      <c r="I8" s="99"/>
      <c r="J8" s="99"/>
      <c r="K8" s="99"/>
      <c r="L8" s="99"/>
      <c r="M8" s="31"/>
      <c r="N8" s="99">
        <v>41729</v>
      </c>
      <c r="O8" s="99"/>
      <c r="P8" s="99"/>
      <c r="Q8" s="99"/>
      <c r="R8" s="99"/>
      <c r="S8" s="99"/>
      <c r="T8" s="99"/>
      <c r="U8" s="99"/>
      <c r="V8" s="99"/>
      <c r="W8" s="99"/>
    </row>
    <row r="9" spans="1:23">
      <c r="A9" s="13"/>
      <c r="B9" s="40"/>
      <c r="C9" s="144" t="s">
        <v>538</v>
      </c>
      <c r="D9" s="144"/>
      <c r="E9" s="144"/>
      <c r="F9" s="53"/>
      <c r="G9" s="144" t="s">
        <v>540</v>
      </c>
      <c r="H9" s="144"/>
      <c r="I9" s="53"/>
      <c r="J9" s="144" t="s">
        <v>542</v>
      </c>
      <c r="K9" s="144"/>
      <c r="L9" s="144"/>
      <c r="M9" s="31"/>
      <c r="N9" s="144" t="s">
        <v>538</v>
      </c>
      <c r="O9" s="144"/>
      <c r="P9" s="144"/>
      <c r="Q9" s="53"/>
      <c r="R9" s="144" t="s">
        <v>540</v>
      </c>
      <c r="S9" s="144"/>
      <c r="T9" s="53"/>
      <c r="U9" s="144" t="s">
        <v>542</v>
      </c>
      <c r="V9" s="144"/>
      <c r="W9" s="144"/>
    </row>
    <row r="10" spans="1:23" ht="15.75" thickBot="1">
      <c r="A10" s="13"/>
      <c r="B10" s="40"/>
      <c r="C10" s="33" t="s">
        <v>539</v>
      </c>
      <c r="D10" s="33"/>
      <c r="E10" s="33"/>
      <c r="F10" s="69"/>
      <c r="G10" s="33" t="s">
        <v>541</v>
      </c>
      <c r="H10" s="33"/>
      <c r="I10" s="69"/>
      <c r="J10" s="33"/>
      <c r="K10" s="33"/>
      <c r="L10" s="33"/>
      <c r="M10" s="69"/>
      <c r="N10" s="33" t="s">
        <v>539</v>
      </c>
      <c r="O10" s="33"/>
      <c r="P10" s="33"/>
      <c r="Q10" s="69"/>
      <c r="R10" s="33" t="s">
        <v>541</v>
      </c>
      <c r="S10" s="33"/>
      <c r="T10" s="69"/>
      <c r="U10" s="33"/>
      <c r="V10" s="33"/>
      <c r="W10" s="33"/>
    </row>
    <row r="11" spans="1:23">
      <c r="A11" s="13"/>
      <c r="B11" s="19"/>
      <c r="C11" s="35" t="s">
        <v>543</v>
      </c>
      <c r="D11" s="35"/>
      <c r="E11" s="35"/>
      <c r="F11" s="35"/>
      <c r="G11" s="35"/>
      <c r="H11" s="35"/>
      <c r="I11" s="35"/>
      <c r="J11" s="35"/>
      <c r="K11" s="35"/>
      <c r="L11" s="35"/>
      <c r="M11" s="35"/>
      <c r="N11" s="35"/>
      <c r="O11" s="35"/>
      <c r="P11" s="35"/>
      <c r="Q11" s="35"/>
      <c r="R11" s="35"/>
      <c r="S11" s="35"/>
      <c r="T11" s="35"/>
      <c r="U11" s="35"/>
      <c r="V11" s="35"/>
      <c r="W11" s="35"/>
    </row>
    <row r="12" spans="1:23">
      <c r="A12" s="13"/>
      <c r="B12" s="104" t="s">
        <v>42</v>
      </c>
      <c r="C12" s="43" t="s">
        <v>209</v>
      </c>
      <c r="D12" s="44">
        <v>180.2</v>
      </c>
      <c r="E12" s="36"/>
      <c r="F12" s="36"/>
      <c r="G12" s="36"/>
      <c r="H12" s="36"/>
      <c r="I12" s="36"/>
      <c r="J12" s="36"/>
      <c r="K12" s="36"/>
      <c r="L12" s="36"/>
      <c r="M12" s="36"/>
      <c r="N12" s="45" t="s">
        <v>209</v>
      </c>
      <c r="O12" s="46">
        <v>226.4</v>
      </c>
      <c r="P12" s="36"/>
      <c r="Q12" s="36"/>
      <c r="R12" s="36"/>
      <c r="S12" s="36"/>
      <c r="T12" s="36"/>
      <c r="U12" s="36"/>
      <c r="V12" s="36"/>
      <c r="W12" s="36"/>
    </row>
    <row r="13" spans="1:23">
      <c r="A13" s="13"/>
      <c r="B13" s="104"/>
      <c r="C13" s="43"/>
      <c r="D13" s="44"/>
      <c r="E13" s="36"/>
      <c r="F13" s="36"/>
      <c r="G13" s="36"/>
      <c r="H13" s="36"/>
      <c r="I13" s="36"/>
      <c r="J13" s="36"/>
      <c r="K13" s="36"/>
      <c r="L13" s="36"/>
      <c r="M13" s="36"/>
      <c r="N13" s="45"/>
      <c r="O13" s="46"/>
      <c r="P13" s="36"/>
      <c r="Q13" s="36"/>
      <c r="R13" s="36"/>
      <c r="S13" s="36"/>
      <c r="T13" s="36"/>
      <c r="U13" s="36"/>
      <c r="V13" s="36"/>
      <c r="W13" s="36"/>
    </row>
    <row r="14" spans="1:23" ht="15.75" thickBot="1">
      <c r="A14" s="13"/>
      <c r="B14" s="95" t="s">
        <v>544</v>
      </c>
      <c r="C14" s="68" t="s">
        <v>545</v>
      </c>
      <c r="D14" s="68"/>
      <c r="E14" s="97" t="s">
        <v>219</v>
      </c>
      <c r="F14" s="19"/>
      <c r="G14" s="31"/>
      <c r="H14" s="31"/>
      <c r="I14" s="19"/>
      <c r="J14" s="31"/>
      <c r="K14" s="31"/>
      <c r="L14" s="31"/>
      <c r="M14" s="19"/>
      <c r="N14" s="89" t="s">
        <v>546</v>
      </c>
      <c r="O14" s="89"/>
      <c r="P14" s="98" t="s">
        <v>219</v>
      </c>
      <c r="Q14" s="19"/>
      <c r="R14" s="31"/>
      <c r="S14" s="31"/>
      <c r="T14" s="19"/>
      <c r="U14" s="31"/>
      <c r="V14" s="31"/>
      <c r="W14" s="31"/>
    </row>
    <row r="15" spans="1:23">
      <c r="A15" s="13"/>
      <c r="B15" s="104" t="s">
        <v>547</v>
      </c>
      <c r="C15" s="72">
        <v>174.5</v>
      </c>
      <c r="D15" s="72"/>
      <c r="E15" s="74"/>
      <c r="F15" s="36"/>
      <c r="G15" s="44">
        <v>151.19999999999999</v>
      </c>
      <c r="H15" s="36"/>
      <c r="I15" s="36"/>
      <c r="J15" s="43" t="s">
        <v>209</v>
      </c>
      <c r="K15" s="44">
        <v>1.1499999999999999</v>
      </c>
      <c r="L15" s="36"/>
      <c r="M15" s="36"/>
      <c r="N15" s="92">
        <v>218.6</v>
      </c>
      <c r="O15" s="92"/>
      <c r="P15" s="74"/>
      <c r="Q15" s="36"/>
      <c r="R15" s="46">
        <v>150.19999999999999</v>
      </c>
      <c r="S15" s="36"/>
      <c r="T15" s="36"/>
      <c r="U15" s="45" t="s">
        <v>209</v>
      </c>
      <c r="V15" s="46">
        <v>1.46</v>
      </c>
      <c r="W15" s="36"/>
    </row>
    <row r="16" spans="1:23" ht="15.75" thickBot="1">
      <c r="A16" s="13"/>
      <c r="B16" s="104"/>
      <c r="C16" s="44"/>
      <c r="D16" s="44"/>
      <c r="E16" s="36"/>
      <c r="F16" s="36"/>
      <c r="G16" s="44"/>
      <c r="H16" s="36"/>
      <c r="I16" s="36"/>
      <c r="J16" s="71"/>
      <c r="K16" s="73"/>
      <c r="L16" s="75"/>
      <c r="M16" s="36"/>
      <c r="N16" s="46"/>
      <c r="O16" s="46"/>
      <c r="P16" s="36"/>
      <c r="Q16" s="36"/>
      <c r="R16" s="46"/>
      <c r="S16" s="36"/>
      <c r="T16" s="36"/>
      <c r="U16" s="91"/>
      <c r="V16" s="93"/>
      <c r="W16" s="75"/>
    </row>
    <row r="17" spans="1:23" ht="15.75" thickTop="1">
      <c r="A17" s="13"/>
      <c r="B17" s="136" t="s">
        <v>548</v>
      </c>
      <c r="C17" s="31"/>
      <c r="D17" s="31"/>
      <c r="E17" s="31"/>
      <c r="F17" s="19"/>
      <c r="G17" s="31"/>
      <c r="H17" s="31"/>
      <c r="I17" s="19"/>
      <c r="J17" s="76"/>
      <c r="K17" s="76"/>
      <c r="L17" s="76"/>
      <c r="M17" s="19"/>
      <c r="N17" s="31"/>
      <c r="O17" s="31"/>
      <c r="P17" s="31"/>
      <c r="Q17" s="19"/>
      <c r="R17" s="31"/>
      <c r="S17" s="31"/>
      <c r="T17" s="19"/>
      <c r="U17" s="76"/>
      <c r="V17" s="76"/>
      <c r="W17" s="76"/>
    </row>
    <row r="18" spans="1:23">
      <c r="A18" s="13"/>
      <c r="B18" s="104" t="s">
        <v>549</v>
      </c>
      <c r="C18" s="44" t="s">
        <v>212</v>
      </c>
      <c r="D18" s="44"/>
      <c r="E18" s="36"/>
      <c r="F18" s="36"/>
      <c r="G18" s="44" t="s">
        <v>212</v>
      </c>
      <c r="H18" s="36"/>
      <c r="I18" s="36"/>
      <c r="J18" s="36"/>
      <c r="K18" s="36"/>
      <c r="L18" s="36"/>
      <c r="M18" s="36"/>
      <c r="N18" s="46" t="s">
        <v>212</v>
      </c>
      <c r="O18" s="46"/>
      <c r="P18" s="36"/>
      <c r="Q18" s="36"/>
      <c r="R18" s="46">
        <v>0.1</v>
      </c>
      <c r="S18" s="36"/>
      <c r="T18" s="36"/>
      <c r="U18" s="36"/>
      <c r="V18" s="36"/>
      <c r="W18" s="36"/>
    </row>
    <row r="19" spans="1:23">
      <c r="A19" s="13"/>
      <c r="B19" s="104"/>
      <c r="C19" s="44"/>
      <c r="D19" s="44"/>
      <c r="E19" s="36"/>
      <c r="F19" s="36"/>
      <c r="G19" s="44"/>
      <c r="H19" s="36"/>
      <c r="I19" s="36"/>
      <c r="J19" s="36"/>
      <c r="K19" s="36"/>
      <c r="L19" s="36"/>
      <c r="M19" s="36"/>
      <c r="N19" s="46"/>
      <c r="O19" s="46"/>
      <c r="P19" s="36"/>
      <c r="Q19" s="36"/>
      <c r="R19" s="46"/>
      <c r="S19" s="36"/>
      <c r="T19" s="36"/>
      <c r="U19" s="36"/>
      <c r="V19" s="36"/>
      <c r="W19" s="36"/>
    </row>
    <row r="20" spans="1:23">
      <c r="A20" s="13"/>
      <c r="B20" s="103" t="s">
        <v>249</v>
      </c>
      <c r="C20" s="39">
        <v>0.1</v>
      </c>
      <c r="D20" s="39"/>
      <c r="E20" s="31"/>
      <c r="F20" s="31"/>
      <c r="G20" s="39">
        <v>3.1</v>
      </c>
      <c r="H20" s="31"/>
      <c r="I20" s="31"/>
      <c r="J20" s="31"/>
      <c r="K20" s="31"/>
      <c r="L20" s="31"/>
      <c r="M20" s="31"/>
      <c r="N20" s="41">
        <v>0.2</v>
      </c>
      <c r="O20" s="41"/>
      <c r="P20" s="31"/>
      <c r="Q20" s="31"/>
      <c r="R20" s="41">
        <v>3.7</v>
      </c>
      <c r="S20" s="31"/>
      <c r="T20" s="31"/>
      <c r="U20" s="31"/>
      <c r="V20" s="31"/>
      <c r="W20" s="31"/>
    </row>
    <row r="21" spans="1:23" ht="15.75" thickBot="1">
      <c r="A21" s="13"/>
      <c r="B21" s="103"/>
      <c r="C21" s="68"/>
      <c r="D21" s="68"/>
      <c r="E21" s="69"/>
      <c r="F21" s="31"/>
      <c r="G21" s="68"/>
      <c r="H21" s="69"/>
      <c r="I21" s="31"/>
      <c r="J21" s="31"/>
      <c r="K21" s="31"/>
      <c r="L21" s="31"/>
      <c r="M21" s="31"/>
      <c r="N21" s="89"/>
      <c r="O21" s="89"/>
      <c r="P21" s="69"/>
      <c r="Q21" s="31"/>
      <c r="R21" s="89"/>
      <c r="S21" s="69"/>
      <c r="T21" s="31"/>
      <c r="U21" s="31"/>
      <c r="V21" s="31"/>
      <c r="W21" s="31"/>
    </row>
    <row r="22" spans="1:23">
      <c r="A22" s="13"/>
      <c r="B22" s="104" t="s">
        <v>550</v>
      </c>
      <c r="C22" s="70" t="s">
        <v>209</v>
      </c>
      <c r="D22" s="72">
        <v>174.6</v>
      </c>
      <c r="E22" s="74"/>
      <c r="F22" s="36"/>
      <c r="G22" s="72">
        <v>154.30000000000001</v>
      </c>
      <c r="H22" s="74"/>
      <c r="I22" s="36"/>
      <c r="J22" s="43" t="s">
        <v>209</v>
      </c>
      <c r="K22" s="44">
        <v>1.1299999999999999</v>
      </c>
      <c r="L22" s="36"/>
      <c r="M22" s="36"/>
      <c r="N22" s="90" t="s">
        <v>209</v>
      </c>
      <c r="O22" s="92">
        <v>218.8</v>
      </c>
      <c r="P22" s="74"/>
      <c r="Q22" s="36"/>
      <c r="R22" s="92">
        <v>154</v>
      </c>
      <c r="S22" s="74"/>
      <c r="T22" s="36"/>
      <c r="U22" s="45" t="s">
        <v>209</v>
      </c>
      <c r="V22" s="46">
        <v>1.42</v>
      </c>
      <c r="W22" s="36"/>
    </row>
    <row r="23" spans="1:23" ht="15.75" thickBot="1">
      <c r="A23" s="13"/>
      <c r="B23" s="104"/>
      <c r="C23" s="71"/>
      <c r="D23" s="73"/>
      <c r="E23" s="75"/>
      <c r="F23" s="36"/>
      <c r="G23" s="73"/>
      <c r="H23" s="75"/>
      <c r="I23" s="36"/>
      <c r="J23" s="71"/>
      <c r="K23" s="73"/>
      <c r="L23" s="75"/>
      <c r="M23" s="36"/>
      <c r="N23" s="91"/>
      <c r="O23" s="93"/>
      <c r="P23" s="75"/>
      <c r="Q23" s="36"/>
      <c r="R23" s="93"/>
      <c r="S23" s="75"/>
      <c r="T23" s="36"/>
      <c r="U23" s="91"/>
      <c r="V23" s="93"/>
      <c r="W23" s="75"/>
    </row>
    <row r="24" spans="1:23" ht="15.75" thickTop="1"/>
  </sheetData>
  <mergeCells count="132">
    <mergeCell ref="W22:W23"/>
    <mergeCell ref="A1:A2"/>
    <mergeCell ref="B1:W1"/>
    <mergeCell ref="B2:W2"/>
    <mergeCell ref="B3:W3"/>
    <mergeCell ref="A4:A23"/>
    <mergeCell ref="B4:W4"/>
    <mergeCell ref="Q22:Q23"/>
    <mergeCell ref="R22:R23"/>
    <mergeCell ref="S22:S23"/>
    <mergeCell ref="T22:T23"/>
    <mergeCell ref="U22:U23"/>
    <mergeCell ref="V22:V23"/>
    <mergeCell ref="K22:K23"/>
    <mergeCell ref="L22:L23"/>
    <mergeCell ref="M22:M23"/>
    <mergeCell ref="N22:N23"/>
    <mergeCell ref="O22:O23"/>
    <mergeCell ref="P22:P23"/>
    <mergeCell ref="U20:W21"/>
    <mergeCell ref="B22:B23"/>
    <mergeCell ref="C22:C23"/>
    <mergeCell ref="D22:D23"/>
    <mergeCell ref="E22:E23"/>
    <mergeCell ref="F22:F23"/>
    <mergeCell ref="G22:G23"/>
    <mergeCell ref="H22:H23"/>
    <mergeCell ref="I22:I23"/>
    <mergeCell ref="J22:J23"/>
    <mergeCell ref="N20:O21"/>
    <mergeCell ref="P20:P21"/>
    <mergeCell ref="Q20:Q21"/>
    <mergeCell ref="R20:R21"/>
    <mergeCell ref="S20:S21"/>
    <mergeCell ref="T20:T21"/>
    <mergeCell ref="U18:W19"/>
    <mergeCell ref="B20:B21"/>
    <mergeCell ref="C20:D21"/>
    <mergeCell ref="E20:E21"/>
    <mergeCell ref="F20:F21"/>
    <mergeCell ref="G20:G21"/>
    <mergeCell ref="H20:H21"/>
    <mergeCell ref="I20:I21"/>
    <mergeCell ref="J20:L21"/>
    <mergeCell ref="M20:M21"/>
    <mergeCell ref="N18:O19"/>
    <mergeCell ref="P18:P19"/>
    <mergeCell ref="Q18:Q19"/>
    <mergeCell ref="R18:R19"/>
    <mergeCell ref="S18:S19"/>
    <mergeCell ref="T18:T19"/>
    <mergeCell ref="U17:W17"/>
    <mergeCell ref="B18:B19"/>
    <mergeCell ref="C18:D19"/>
    <mergeCell ref="E18:E19"/>
    <mergeCell ref="F18:F19"/>
    <mergeCell ref="G18:G19"/>
    <mergeCell ref="H18:H19"/>
    <mergeCell ref="I18:I19"/>
    <mergeCell ref="J18:L19"/>
    <mergeCell ref="M18:M19"/>
    <mergeCell ref="S15:S16"/>
    <mergeCell ref="T15:T16"/>
    <mergeCell ref="U15:U16"/>
    <mergeCell ref="V15:V16"/>
    <mergeCell ref="W15:W16"/>
    <mergeCell ref="C17:E17"/>
    <mergeCell ref="G17:H17"/>
    <mergeCell ref="J17:L17"/>
    <mergeCell ref="N17:P17"/>
    <mergeCell ref="R17:S17"/>
    <mergeCell ref="L15:L16"/>
    <mergeCell ref="M15:M16"/>
    <mergeCell ref="N15:O16"/>
    <mergeCell ref="P15:P16"/>
    <mergeCell ref="Q15:Q16"/>
    <mergeCell ref="R15:R16"/>
    <mergeCell ref="U14:W14"/>
    <mergeCell ref="B15:B16"/>
    <mergeCell ref="C15:D16"/>
    <mergeCell ref="E15:E16"/>
    <mergeCell ref="F15:F16"/>
    <mergeCell ref="G15:G16"/>
    <mergeCell ref="H15:H16"/>
    <mergeCell ref="I15:I16"/>
    <mergeCell ref="J15:J16"/>
    <mergeCell ref="K15:K16"/>
    <mergeCell ref="P12:P13"/>
    <mergeCell ref="Q12:Q13"/>
    <mergeCell ref="R12:S13"/>
    <mergeCell ref="T12:T13"/>
    <mergeCell ref="U12:W13"/>
    <mergeCell ref="C14:D14"/>
    <mergeCell ref="G14:H14"/>
    <mergeCell ref="J14:L14"/>
    <mergeCell ref="N14:O14"/>
    <mergeCell ref="R14:S14"/>
    <mergeCell ref="G12:H13"/>
    <mergeCell ref="I12:I13"/>
    <mergeCell ref="J12:L13"/>
    <mergeCell ref="M12:M13"/>
    <mergeCell ref="N12:N13"/>
    <mergeCell ref="O12:O13"/>
    <mergeCell ref="R9:S9"/>
    <mergeCell ref="R10:S10"/>
    <mergeCell ref="T9:T10"/>
    <mergeCell ref="U9:W10"/>
    <mergeCell ref="C11:W11"/>
    <mergeCell ref="B12:B13"/>
    <mergeCell ref="C12:C13"/>
    <mergeCell ref="D12:D13"/>
    <mergeCell ref="E12:E13"/>
    <mergeCell ref="F12:F13"/>
    <mergeCell ref="I9:I10"/>
    <mergeCell ref="J9:L10"/>
    <mergeCell ref="M9:M10"/>
    <mergeCell ref="N9:P9"/>
    <mergeCell ref="N10:P10"/>
    <mergeCell ref="Q9:Q10"/>
    <mergeCell ref="B9:B10"/>
    <mergeCell ref="C9:E9"/>
    <mergeCell ref="C10:E10"/>
    <mergeCell ref="F9:F10"/>
    <mergeCell ref="G9:H9"/>
    <mergeCell ref="G10:H10"/>
    <mergeCell ref="B5:W5"/>
    <mergeCell ref="B7:B8"/>
    <mergeCell ref="C7:L7"/>
    <mergeCell ref="C8:L8"/>
    <mergeCell ref="M7:M8"/>
    <mergeCell ref="N7:W7"/>
    <mergeCell ref="N8:W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 min="11" max="11" width="2.140625" customWidth="1"/>
    <col min="12" max="12" width="8.7109375" customWidth="1"/>
    <col min="13" max="13" width="1.7109375" customWidth="1"/>
    <col min="15" max="15" width="2" customWidth="1"/>
    <col min="16" max="16" width="7.42578125" customWidth="1"/>
    <col min="17" max="17" width="1.5703125" customWidth="1"/>
    <col min="19" max="19" width="2" customWidth="1"/>
    <col min="20" max="20" width="7.85546875" customWidth="1"/>
    <col min="21" max="21" width="1.5703125" customWidth="1"/>
  </cols>
  <sheetData>
    <row r="1" spans="1:21" ht="15" customHeight="1">
      <c r="A1" s="7" t="s">
        <v>766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582</v>
      </c>
      <c r="B3" s="12"/>
      <c r="C3" s="12"/>
      <c r="D3" s="12"/>
      <c r="E3" s="12"/>
      <c r="F3" s="12"/>
      <c r="G3" s="12"/>
      <c r="H3" s="12"/>
      <c r="I3" s="12"/>
      <c r="J3" s="12"/>
      <c r="K3" s="12"/>
      <c r="L3" s="12"/>
      <c r="M3" s="12"/>
      <c r="N3" s="12"/>
      <c r="O3" s="12"/>
      <c r="P3" s="12"/>
      <c r="Q3" s="12"/>
      <c r="R3" s="12"/>
      <c r="S3" s="12"/>
      <c r="T3" s="12"/>
      <c r="U3" s="12"/>
    </row>
    <row r="4" spans="1:21">
      <c r="A4" s="13" t="s">
        <v>767</v>
      </c>
      <c r="B4" s="30"/>
      <c r="C4" s="30"/>
      <c r="D4" s="30"/>
      <c r="E4" s="30"/>
      <c r="F4" s="30"/>
      <c r="G4" s="30"/>
      <c r="H4" s="30"/>
      <c r="I4" s="30"/>
      <c r="J4" s="30"/>
      <c r="K4" s="30"/>
      <c r="L4" s="30"/>
      <c r="M4" s="30"/>
      <c r="N4" s="30"/>
      <c r="O4" s="30"/>
      <c r="P4" s="30"/>
      <c r="Q4" s="30"/>
      <c r="R4" s="30"/>
      <c r="S4" s="30"/>
      <c r="T4" s="30"/>
      <c r="U4" s="30"/>
    </row>
    <row r="5" spans="1:21">
      <c r="A5" s="13"/>
      <c r="B5" s="18"/>
      <c r="C5" s="18"/>
      <c r="D5" s="18"/>
      <c r="E5" s="18"/>
      <c r="F5" s="18"/>
      <c r="G5" s="18"/>
      <c r="H5" s="18"/>
      <c r="I5" s="18"/>
      <c r="J5" s="18"/>
      <c r="K5" s="18"/>
      <c r="L5" s="18"/>
      <c r="M5" s="18"/>
      <c r="N5" s="18"/>
      <c r="O5" s="18"/>
      <c r="P5" s="18"/>
      <c r="Q5" s="18"/>
      <c r="R5" s="18"/>
      <c r="S5" s="18"/>
      <c r="T5" s="18"/>
      <c r="U5" s="18"/>
    </row>
    <row r="6" spans="1:21" ht="24.75">
      <c r="A6" s="13"/>
      <c r="B6" s="183" t="s">
        <v>585</v>
      </c>
      <c r="C6" s="31"/>
      <c r="D6" s="31"/>
      <c r="E6" s="31"/>
      <c r="F6" s="19"/>
      <c r="G6" s="31"/>
      <c r="H6" s="31"/>
      <c r="I6" s="31"/>
      <c r="J6" s="19"/>
      <c r="K6" s="31"/>
      <c r="L6" s="31"/>
      <c r="M6" s="31"/>
      <c r="N6" s="19"/>
      <c r="O6" s="31"/>
      <c r="P6" s="31"/>
      <c r="Q6" s="31"/>
      <c r="R6" s="19"/>
      <c r="S6" s="31"/>
      <c r="T6" s="31"/>
      <c r="U6" s="31"/>
    </row>
    <row r="7" spans="1:21">
      <c r="A7" s="13"/>
      <c r="B7" s="183" t="s">
        <v>586</v>
      </c>
      <c r="C7" s="31"/>
      <c r="D7" s="31"/>
      <c r="E7" s="31"/>
      <c r="F7" s="19"/>
      <c r="G7" s="31"/>
      <c r="H7" s="31"/>
      <c r="I7" s="31"/>
      <c r="J7" s="19"/>
      <c r="K7" s="31"/>
      <c r="L7" s="31"/>
      <c r="M7" s="31"/>
      <c r="N7" s="19"/>
      <c r="O7" s="31"/>
      <c r="P7" s="31"/>
      <c r="Q7" s="31"/>
      <c r="R7" s="19"/>
      <c r="S7" s="31"/>
      <c r="T7" s="31"/>
      <c r="U7" s="31"/>
    </row>
    <row r="8" spans="1:21">
      <c r="A8" s="13"/>
      <c r="B8" s="31"/>
      <c r="C8" s="185" t="s">
        <v>587</v>
      </c>
      <c r="D8" s="185"/>
      <c r="E8" s="185"/>
      <c r="F8" s="31"/>
      <c r="G8" s="185" t="s">
        <v>588</v>
      </c>
      <c r="H8" s="185"/>
      <c r="I8" s="185"/>
      <c r="J8" s="31"/>
      <c r="K8" s="185" t="s">
        <v>588</v>
      </c>
      <c r="L8" s="185"/>
      <c r="M8" s="185"/>
      <c r="N8" s="31"/>
      <c r="O8" s="185" t="s">
        <v>591</v>
      </c>
      <c r="P8" s="185"/>
      <c r="Q8" s="185"/>
      <c r="R8" s="31"/>
      <c r="S8" s="185" t="s">
        <v>592</v>
      </c>
      <c r="T8" s="185"/>
      <c r="U8" s="185"/>
    </row>
    <row r="9" spans="1:21">
      <c r="A9" s="13"/>
      <c r="B9" s="31"/>
      <c r="C9" s="185"/>
      <c r="D9" s="185"/>
      <c r="E9" s="185"/>
      <c r="F9" s="31"/>
      <c r="G9" s="185" t="s">
        <v>589</v>
      </c>
      <c r="H9" s="185"/>
      <c r="I9" s="185"/>
      <c r="J9" s="31"/>
      <c r="K9" s="185" t="s">
        <v>590</v>
      </c>
      <c r="L9" s="185"/>
      <c r="M9" s="185"/>
      <c r="N9" s="31"/>
      <c r="O9" s="185"/>
      <c r="P9" s="185"/>
      <c r="Q9" s="185"/>
      <c r="R9" s="31"/>
      <c r="S9" s="185"/>
      <c r="T9" s="185"/>
      <c r="U9" s="185"/>
    </row>
    <row r="10" spans="1:21" ht="15.75" thickBot="1">
      <c r="A10" s="13"/>
      <c r="B10" s="31"/>
      <c r="C10" s="186"/>
      <c r="D10" s="186"/>
      <c r="E10" s="186"/>
      <c r="F10" s="31"/>
      <c r="G10" s="186" t="s">
        <v>306</v>
      </c>
      <c r="H10" s="186"/>
      <c r="I10" s="186"/>
      <c r="J10" s="31"/>
      <c r="K10" s="186" t="s">
        <v>306</v>
      </c>
      <c r="L10" s="186"/>
      <c r="M10" s="186"/>
      <c r="N10" s="31"/>
      <c r="O10" s="186"/>
      <c r="P10" s="186"/>
      <c r="Q10" s="186"/>
      <c r="R10" s="31"/>
      <c r="S10" s="186"/>
      <c r="T10" s="186"/>
      <c r="U10" s="186"/>
    </row>
    <row r="11" spans="1:21">
      <c r="A11" s="13"/>
      <c r="B11" s="187" t="s">
        <v>268</v>
      </c>
      <c r="C11" s="188" t="s">
        <v>209</v>
      </c>
      <c r="D11" s="190" t="s">
        <v>212</v>
      </c>
      <c r="E11" s="74"/>
      <c r="F11" s="36"/>
      <c r="G11" s="188" t="s">
        <v>209</v>
      </c>
      <c r="H11" s="192">
        <v>1300.5999999999999</v>
      </c>
      <c r="I11" s="74"/>
      <c r="J11" s="36"/>
      <c r="K11" s="188" t="s">
        <v>209</v>
      </c>
      <c r="L11" s="190">
        <v>559.6</v>
      </c>
      <c r="M11" s="74"/>
      <c r="N11" s="36"/>
      <c r="O11" s="188" t="s">
        <v>209</v>
      </c>
      <c r="P11" s="190" t="s">
        <v>593</v>
      </c>
      <c r="Q11" s="188" t="s">
        <v>219</v>
      </c>
      <c r="R11" s="36"/>
      <c r="S11" s="188" t="s">
        <v>209</v>
      </c>
      <c r="T11" s="192">
        <v>1626.7</v>
      </c>
      <c r="U11" s="74"/>
    </row>
    <row r="12" spans="1:21">
      <c r="A12" s="13"/>
      <c r="B12" s="187"/>
      <c r="C12" s="189"/>
      <c r="D12" s="191"/>
      <c r="E12" s="133"/>
      <c r="F12" s="36"/>
      <c r="G12" s="189"/>
      <c r="H12" s="193"/>
      <c r="I12" s="133"/>
      <c r="J12" s="36"/>
      <c r="K12" s="189"/>
      <c r="L12" s="191"/>
      <c r="M12" s="133"/>
      <c r="N12" s="36"/>
      <c r="O12" s="189"/>
      <c r="P12" s="191"/>
      <c r="Q12" s="189"/>
      <c r="R12" s="36"/>
      <c r="S12" s="189"/>
      <c r="T12" s="193"/>
      <c r="U12" s="133"/>
    </row>
    <row r="13" spans="1:21">
      <c r="A13" s="13"/>
      <c r="B13" s="194" t="s">
        <v>594</v>
      </c>
      <c r="C13" s="195" t="s">
        <v>433</v>
      </c>
      <c r="D13" s="195"/>
      <c r="E13" s="194" t="s">
        <v>219</v>
      </c>
      <c r="F13" s="31"/>
      <c r="G13" s="196">
        <v>1038.7</v>
      </c>
      <c r="H13" s="196"/>
      <c r="I13" s="31"/>
      <c r="J13" s="31"/>
      <c r="K13" s="195">
        <v>410.5</v>
      </c>
      <c r="L13" s="195"/>
      <c r="M13" s="31"/>
      <c r="N13" s="31"/>
      <c r="O13" s="195" t="s">
        <v>595</v>
      </c>
      <c r="P13" s="195"/>
      <c r="Q13" s="194" t="s">
        <v>219</v>
      </c>
      <c r="R13" s="31"/>
      <c r="S13" s="196">
        <v>1211.0999999999999</v>
      </c>
      <c r="T13" s="196"/>
      <c r="U13" s="31"/>
    </row>
    <row r="14" spans="1:21">
      <c r="A14" s="13"/>
      <c r="B14" s="194"/>
      <c r="C14" s="195"/>
      <c r="D14" s="195"/>
      <c r="E14" s="194"/>
      <c r="F14" s="31"/>
      <c r="G14" s="196"/>
      <c r="H14" s="196"/>
      <c r="I14" s="31"/>
      <c r="J14" s="31"/>
      <c r="K14" s="195"/>
      <c r="L14" s="195"/>
      <c r="M14" s="31"/>
      <c r="N14" s="31"/>
      <c r="O14" s="195"/>
      <c r="P14" s="195"/>
      <c r="Q14" s="194"/>
      <c r="R14" s="31"/>
      <c r="S14" s="196"/>
      <c r="T14" s="196"/>
      <c r="U14" s="31"/>
    </row>
    <row r="15" spans="1:21">
      <c r="A15" s="13"/>
      <c r="B15" s="187" t="s">
        <v>596</v>
      </c>
      <c r="C15" s="197">
        <v>25.4</v>
      </c>
      <c r="D15" s="197"/>
      <c r="E15" s="36"/>
      <c r="F15" s="36"/>
      <c r="G15" s="197">
        <v>43.8</v>
      </c>
      <c r="H15" s="197"/>
      <c r="I15" s="36"/>
      <c r="J15" s="36"/>
      <c r="K15" s="197">
        <v>29.1</v>
      </c>
      <c r="L15" s="197"/>
      <c r="M15" s="36"/>
      <c r="N15" s="36"/>
      <c r="O15" s="197" t="s">
        <v>212</v>
      </c>
      <c r="P15" s="197"/>
      <c r="Q15" s="36"/>
      <c r="R15" s="36"/>
      <c r="S15" s="197">
        <v>98.3</v>
      </c>
      <c r="T15" s="197"/>
      <c r="U15" s="36"/>
    </row>
    <row r="16" spans="1:21">
      <c r="A16" s="13"/>
      <c r="B16" s="187"/>
      <c r="C16" s="197"/>
      <c r="D16" s="197"/>
      <c r="E16" s="36"/>
      <c r="F16" s="36"/>
      <c r="G16" s="197"/>
      <c r="H16" s="197"/>
      <c r="I16" s="36"/>
      <c r="J16" s="36"/>
      <c r="K16" s="197"/>
      <c r="L16" s="197"/>
      <c r="M16" s="36"/>
      <c r="N16" s="36"/>
      <c r="O16" s="197"/>
      <c r="P16" s="197"/>
      <c r="Q16" s="36"/>
      <c r="R16" s="36"/>
      <c r="S16" s="197"/>
      <c r="T16" s="197"/>
      <c r="U16" s="36"/>
    </row>
    <row r="17" spans="1:21">
      <c r="A17" s="13"/>
      <c r="B17" s="194" t="s">
        <v>597</v>
      </c>
      <c r="C17" s="195">
        <v>0.2</v>
      </c>
      <c r="D17" s="195"/>
      <c r="E17" s="31"/>
      <c r="F17" s="31"/>
      <c r="G17" s="195" t="s">
        <v>391</v>
      </c>
      <c r="H17" s="195"/>
      <c r="I17" s="194" t="s">
        <v>219</v>
      </c>
      <c r="J17" s="31"/>
      <c r="K17" s="195">
        <v>15.7</v>
      </c>
      <c r="L17" s="195"/>
      <c r="M17" s="31"/>
      <c r="N17" s="31"/>
      <c r="O17" s="195" t="s">
        <v>212</v>
      </c>
      <c r="P17" s="195"/>
      <c r="Q17" s="31"/>
      <c r="R17" s="31"/>
      <c r="S17" s="195">
        <v>15.8</v>
      </c>
      <c r="T17" s="195"/>
      <c r="U17" s="31"/>
    </row>
    <row r="18" spans="1:21" ht="15.75" thickBot="1">
      <c r="A18" s="13"/>
      <c r="B18" s="194"/>
      <c r="C18" s="198"/>
      <c r="D18" s="198"/>
      <c r="E18" s="69"/>
      <c r="F18" s="31"/>
      <c r="G18" s="198"/>
      <c r="H18" s="198"/>
      <c r="I18" s="199"/>
      <c r="J18" s="31"/>
      <c r="K18" s="198"/>
      <c r="L18" s="198"/>
      <c r="M18" s="69"/>
      <c r="N18" s="31"/>
      <c r="O18" s="198"/>
      <c r="P18" s="198"/>
      <c r="Q18" s="69"/>
      <c r="R18" s="31"/>
      <c r="S18" s="198"/>
      <c r="T18" s="198"/>
      <c r="U18" s="69"/>
    </row>
    <row r="19" spans="1:21">
      <c r="A19" s="13"/>
      <c r="B19" s="36"/>
      <c r="C19" s="190">
        <v>24.4</v>
      </c>
      <c r="D19" s="190"/>
      <c r="E19" s="74"/>
      <c r="F19" s="36"/>
      <c r="G19" s="192">
        <v>1082.5999999999999</v>
      </c>
      <c r="H19" s="192"/>
      <c r="I19" s="74"/>
      <c r="J19" s="36"/>
      <c r="K19" s="190">
        <v>423.9</v>
      </c>
      <c r="L19" s="190"/>
      <c r="M19" s="74"/>
      <c r="N19" s="36"/>
      <c r="O19" s="190" t="s">
        <v>595</v>
      </c>
      <c r="P19" s="190"/>
      <c r="Q19" s="188" t="s">
        <v>219</v>
      </c>
      <c r="R19" s="36"/>
      <c r="S19" s="192">
        <v>1293.5999999999999</v>
      </c>
      <c r="T19" s="192"/>
      <c r="U19" s="74"/>
    </row>
    <row r="20" spans="1:21" ht="15.75" thickBot="1">
      <c r="A20" s="13"/>
      <c r="B20" s="36"/>
      <c r="C20" s="200"/>
      <c r="D20" s="200"/>
      <c r="E20" s="80"/>
      <c r="F20" s="36"/>
      <c r="G20" s="201"/>
      <c r="H20" s="201"/>
      <c r="I20" s="80"/>
      <c r="J20" s="36"/>
      <c r="K20" s="200"/>
      <c r="L20" s="200"/>
      <c r="M20" s="80"/>
      <c r="N20" s="36"/>
      <c r="O20" s="200"/>
      <c r="P20" s="200"/>
      <c r="Q20" s="202"/>
      <c r="R20" s="36"/>
      <c r="S20" s="201"/>
      <c r="T20" s="201"/>
      <c r="U20" s="80"/>
    </row>
    <row r="21" spans="1:21">
      <c r="A21" s="13"/>
      <c r="B21" s="194" t="s">
        <v>598</v>
      </c>
      <c r="C21" s="203" t="s">
        <v>599</v>
      </c>
      <c r="D21" s="203"/>
      <c r="E21" s="204" t="s">
        <v>219</v>
      </c>
      <c r="F21" s="31"/>
      <c r="G21" s="203">
        <v>218</v>
      </c>
      <c r="H21" s="203"/>
      <c r="I21" s="53"/>
      <c r="J21" s="31"/>
      <c r="K21" s="203">
        <v>135.69999999999999</v>
      </c>
      <c r="L21" s="203"/>
      <c r="M21" s="53"/>
      <c r="N21" s="31"/>
      <c r="O21" s="203">
        <v>3.8</v>
      </c>
      <c r="P21" s="203"/>
      <c r="Q21" s="53"/>
      <c r="R21" s="31"/>
      <c r="S21" s="203">
        <v>333.1</v>
      </c>
      <c r="T21" s="203"/>
      <c r="U21" s="53"/>
    </row>
    <row r="22" spans="1:21">
      <c r="A22" s="13"/>
      <c r="B22" s="194"/>
      <c r="C22" s="195"/>
      <c r="D22" s="195"/>
      <c r="E22" s="194"/>
      <c r="F22" s="31"/>
      <c r="G22" s="195"/>
      <c r="H22" s="195"/>
      <c r="I22" s="31"/>
      <c r="J22" s="31"/>
      <c r="K22" s="195"/>
      <c r="L22" s="195"/>
      <c r="M22" s="31"/>
      <c r="N22" s="31"/>
      <c r="O22" s="195"/>
      <c r="P22" s="195"/>
      <c r="Q22" s="31"/>
      <c r="R22" s="31"/>
      <c r="S22" s="195"/>
      <c r="T22" s="195"/>
      <c r="U22" s="31"/>
    </row>
    <row r="23" spans="1:21">
      <c r="A23" s="13"/>
      <c r="B23" s="187" t="s">
        <v>600</v>
      </c>
      <c r="C23" s="197">
        <v>4.3</v>
      </c>
      <c r="D23" s="197"/>
      <c r="E23" s="36"/>
      <c r="F23" s="36"/>
      <c r="G23" s="197">
        <v>7.7</v>
      </c>
      <c r="H23" s="197"/>
      <c r="I23" s="36"/>
      <c r="J23" s="36"/>
      <c r="K23" s="197">
        <v>36.700000000000003</v>
      </c>
      <c r="L23" s="197"/>
      <c r="M23" s="36"/>
      <c r="N23" s="36"/>
      <c r="O23" s="197" t="s">
        <v>212</v>
      </c>
      <c r="P23" s="197"/>
      <c r="Q23" s="36"/>
      <c r="R23" s="36"/>
      <c r="S23" s="197">
        <v>48.7</v>
      </c>
      <c r="T23" s="197"/>
      <c r="U23" s="36"/>
    </row>
    <row r="24" spans="1:21">
      <c r="A24" s="13"/>
      <c r="B24" s="187"/>
      <c r="C24" s="197"/>
      <c r="D24" s="197"/>
      <c r="E24" s="36"/>
      <c r="F24" s="36"/>
      <c r="G24" s="197"/>
      <c r="H24" s="197"/>
      <c r="I24" s="36"/>
      <c r="J24" s="36"/>
      <c r="K24" s="197"/>
      <c r="L24" s="197"/>
      <c r="M24" s="36"/>
      <c r="N24" s="36"/>
      <c r="O24" s="197"/>
      <c r="P24" s="197"/>
      <c r="Q24" s="36"/>
      <c r="R24" s="36"/>
      <c r="S24" s="197"/>
      <c r="T24" s="197"/>
      <c r="U24" s="36"/>
    </row>
    <row r="25" spans="1:21">
      <c r="A25" s="13"/>
      <c r="B25" s="194" t="s">
        <v>601</v>
      </c>
      <c r="C25" s="195">
        <v>196.8</v>
      </c>
      <c r="D25" s="195"/>
      <c r="E25" s="31"/>
      <c r="F25" s="31"/>
      <c r="G25" s="195">
        <v>68.3</v>
      </c>
      <c r="H25" s="195"/>
      <c r="I25" s="31"/>
      <c r="J25" s="31"/>
      <c r="K25" s="195" t="s">
        <v>212</v>
      </c>
      <c r="L25" s="195"/>
      <c r="M25" s="31"/>
      <c r="N25" s="31"/>
      <c r="O25" s="195" t="s">
        <v>602</v>
      </c>
      <c r="P25" s="195"/>
      <c r="Q25" s="194" t="s">
        <v>219</v>
      </c>
      <c r="R25" s="31"/>
      <c r="S25" s="195" t="s">
        <v>212</v>
      </c>
      <c r="T25" s="195"/>
      <c r="U25" s="31"/>
    </row>
    <row r="26" spans="1:21" ht="15.75" thickBot="1">
      <c r="A26" s="13"/>
      <c r="B26" s="194"/>
      <c r="C26" s="198"/>
      <c r="D26" s="198"/>
      <c r="E26" s="69"/>
      <c r="F26" s="31"/>
      <c r="G26" s="198"/>
      <c r="H26" s="198"/>
      <c r="I26" s="69"/>
      <c r="J26" s="31"/>
      <c r="K26" s="198"/>
      <c r="L26" s="198"/>
      <c r="M26" s="69"/>
      <c r="N26" s="31"/>
      <c r="O26" s="198"/>
      <c r="P26" s="198"/>
      <c r="Q26" s="199"/>
      <c r="R26" s="31"/>
      <c r="S26" s="198"/>
      <c r="T26" s="198"/>
      <c r="U26" s="69"/>
    </row>
    <row r="27" spans="1:21">
      <c r="A27" s="13"/>
      <c r="B27" s="205" t="s">
        <v>603</v>
      </c>
      <c r="C27" s="190">
        <v>168.1</v>
      </c>
      <c r="D27" s="190"/>
      <c r="E27" s="74"/>
      <c r="F27" s="36"/>
      <c r="G27" s="190">
        <v>278.60000000000002</v>
      </c>
      <c r="H27" s="190"/>
      <c r="I27" s="74"/>
      <c r="J27" s="36"/>
      <c r="K27" s="190">
        <v>99</v>
      </c>
      <c r="L27" s="190"/>
      <c r="M27" s="74"/>
      <c r="N27" s="36"/>
      <c r="O27" s="190" t="s">
        <v>423</v>
      </c>
      <c r="P27" s="190"/>
      <c r="Q27" s="188" t="s">
        <v>219</v>
      </c>
      <c r="R27" s="36"/>
      <c r="S27" s="190">
        <v>284.39999999999998</v>
      </c>
      <c r="T27" s="190"/>
      <c r="U27" s="74"/>
    </row>
    <row r="28" spans="1:21">
      <c r="A28" s="13"/>
      <c r="B28" s="205"/>
      <c r="C28" s="197"/>
      <c r="D28" s="197"/>
      <c r="E28" s="36"/>
      <c r="F28" s="36"/>
      <c r="G28" s="197"/>
      <c r="H28" s="197"/>
      <c r="I28" s="36"/>
      <c r="J28" s="36"/>
      <c r="K28" s="197"/>
      <c r="L28" s="197"/>
      <c r="M28" s="36"/>
      <c r="N28" s="36"/>
      <c r="O28" s="197"/>
      <c r="P28" s="197"/>
      <c r="Q28" s="187"/>
      <c r="R28" s="36"/>
      <c r="S28" s="197"/>
      <c r="T28" s="197"/>
      <c r="U28" s="36"/>
    </row>
    <row r="29" spans="1:21">
      <c r="A29" s="13"/>
      <c r="B29" s="194" t="s">
        <v>604</v>
      </c>
      <c r="C29" s="195" t="s">
        <v>605</v>
      </c>
      <c r="D29" s="195"/>
      <c r="E29" s="194" t="s">
        <v>219</v>
      </c>
      <c r="F29" s="31"/>
      <c r="G29" s="195">
        <v>96.9</v>
      </c>
      <c r="H29" s="195"/>
      <c r="I29" s="31"/>
      <c r="J29" s="31"/>
      <c r="K29" s="195">
        <v>9.3000000000000007</v>
      </c>
      <c r="L29" s="195"/>
      <c r="M29" s="31"/>
      <c r="N29" s="31"/>
      <c r="O29" s="195">
        <v>1.3</v>
      </c>
      <c r="P29" s="195"/>
      <c r="Q29" s="31"/>
      <c r="R29" s="31"/>
      <c r="S29" s="195">
        <v>95.4</v>
      </c>
      <c r="T29" s="195"/>
      <c r="U29" s="31"/>
    </row>
    <row r="30" spans="1:21" ht="15.75" thickBot="1">
      <c r="A30" s="13"/>
      <c r="B30" s="194"/>
      <c r="C30" s="198"/>
      <c r="D30" s="198"/>
      <c r="E30" s="199"/>
      <c r="F30" s="31"/>
      <c r="G30" s="198"/>
      <c r="H30" s="198"/>
      <c r="I30" s="69"/>
      <c r="J30" s="31"/>
      <c r="K30" s="198"/>
      <c r="L30" s="198"/>
      <c r="M30" s="69"/>
      <c r="N30" s="31"/>
      <c r="O30" s="198"/>
      <c r="P30" s="198"/>
      <c r="Q30" s="69"/>
      <c r="R30" s="31"/>
      <c r="S30" s="198"/>
      <c r="T30" s="198"/>
      <c r="U30" s="69"/>
    </row>
    <row r="31" spans="1:21">
      <c r="A31" s="13"/>
      <c r="B31" s="187" t="s">
        <v>606</v>
      </c>
      <c r="C31" s="190">
        <v>180.2</v>
      </c>
      <c r="D31" s="190"/>
      <c r="E31" s="74"/>
      <c r="F31" s="36"/>
      <c r="G31" s="190">
        <v>181.7</v>
      </c>
      <c r="H31" s="190"/>
      <c r="I31" s="74"/>
      <c r="J31" s="36"/>
      <c r="K31" s="190">
        <v>89.7</v>
      </c>
      <c r="L31" s="190"/>
      <c r="M31" s="74"/>
      <c r="N31" s="36"/>
      <c r="O31" s="190" t="s">
        <v>607</v>
      </c>
      <c r="P31" s="190"/>
      <c r="Q31" s="188" t="s">
        <v>219</v>
      </c>
      <c r="R31" s="36"/>
      <c r="S31" s="190">
        <v>189</v>
      </c>
      <c r="T31" s="190"/>
      <c r="U31" s="74"/>
    </row>
    <row r="32" spans="1:21">
      <c r="A32" s="13"/>
      <c r="B32" s="187"/>
      <c r="C32" s="191"/>
      <c r="D32" s="191"/>
      <c r="E32" s="133"/>
      <c r="F32" s="36"/>
      <c r="G32" s="191"/>
      <c r="H32" s="191"/>
      <c r="I32" s="133"/>
      <c r="J32" s="36"/>
      <c r="K32" s="191"/>
      <c r="L32" s="191"/>
      <c r="M32" s="133"/>
      <c r="N32" s="36"/>
      <c r="O32" s="191"/>
      <c r="P32" s="191"/>
      <c r="Q32" s="189"/>
      <c r="R32" s="36"/>
      <c r="S32" s="191"/>
      <c r="T32" s="191"/>
      <c r="U32" s="133"/>
    </row>
    <row r="33" spans="1:21">
      <c r="A33" s="13"/>
      <c r="B33" s="194" t="s">
        <v>608</v>
      </c>
      <c r="C33" s="195" t="s">
        <v>212</v>
      </c>
      <c r="D33" s="195"/>
      <c r="E33" s="31"/>
      <c r="F33" s="31"/>
      <c r="G33" s="195" t="s">
        <v>212</v>
      </c>
      <c r="H33" s="195"/>
      <c r="I33" s="31"/>
      <c r="J33" s="31"/>
      <c r="K33" s="195" t="s">
        <v>212</v>
      </c>
      <c r="L33" s="195"/>
      <c r="M33" s="31"/>
      <c r="N33" s="31"/>
      <c r="O33" s="195">
        <v>8.8000000000000007</v>
      </c>
      <c r="P33" s="195"/>
      <c r="Q33" s="31"/>
      <c r="R33" s="31"/>
      <c r="S33" s="195">
        <v>8.8000000000000007</v>
      </c>
      <c r="T33" s="195"/>
      <c r="U33" s="31"/>
    </row>
    <row r="34" spans="1:21" ht="15.75" thickBot="1">
      <c r="A34" s="13"/>
      <c r="B34" s="194"/>
      <c r="C34" s="198"/>
      <c r="D34" s="198"/>
      <c r="E34" s="69"/>
      <c r="F34" s="31"/>
      <c r="G34" s="198"/>
      <c r="H34" s="198"/>
      <c r="I34" s="69"/>
      <c r="J34" s="31"/>
      <c r="K34" s="198"/>
      <c r="L34" s="198"/>
      <c r="M34" s="69"/>
      <c r="N34" s="31"/>
      <c r="O34" s="198"/>
      <c r="P34" s="198"/>
      <c r="Q34" s="69"/>
      <c r="R34" s="31"/>
      <c r="S34" s="198"/>
      <c r="T34" s="198"/>
      <c r="U34" s="69"/>
    </row>
    <row r="35" spans="1:21">
      <c r="A35" s="13"/>
      <c r="B35" s="187" t="s">
        <v>609</v>
      </c>
      <c r="C35" s="188" t="s">
        <v>209</v>
      </c>
      <c r="D35" s="190">
        <v>180.2</v>
      </c>
      <c r="E35" s="74"/>
      <c r="F35" s="36"/>
      <c r="G35" s="188" t="s">
        <v>209</v>
      </c>
      <c r="H35" s="190">
        <v>181.7</v>
      </c>
      <c r="I35" s="74"/>
      <c r="J35" s="36"/>
      <c r="K35" s="188" t="s">
        <v>209</v>
      </c>
      <c r="L35" s="190">
        <v>89.7</v>
      </c>
      <c r="M35" s="74"/>
      <c r="N35" s="36"/>
      <c r="O35" s="188" t="s">
        <v>209</v>
      </c>
      <c r="P35" s="190" t="s">
        <v>610</v>
      </c>
      <c r="Q35" s="188" t="s">
        <v>219</v>
      </c>
      <c r="R35" s="36"/>
      <c r="S35" s="188" t="s">
        <v>209</v>
      </c>
      <c r="T35" s="190">
        <v>180.2</v>
      </c>
      <c r="U35" s="74"/>
    </row>
    <row r="36" spans="1:21" ht="15.75" thickBot="1">
      <c r="A36" s="13"/>
      <c r="B36" s="187"/>
      <c r="C36" s="206"/>
      <c r="D36" s="207"/>
      <c r="E36" s="75"/>
      <c r="F36" s="36"/>
      <c r="G36" s="206"/>
      <c r="H36" s="207"/>
      <c r="I36" s="75"/>
      <c r="J36" s="36"/>
      <c r="K36" s="206"/>
      <c r="L36" s="207"/>
      <c r="M36" s="75"/>
      <c r="N36" s="36"/>
      <c r="O36" s="206"/>
      <c r="P36" s="207"/>
      <c r="Q36" s="206"/>
      <c r="R36" s="36"/>
      <c r="S36" s="206"/>
      <c r="T36" s="207"/>
      <c r="U36" s="75"/>
    </row>
    <row r="37" spans="1:21" ht="15.75" thickTop="1">
      <c r="A37" s="13"/>
      <c r="B37" s="208"/>
      <c r="C37" s="76"/>
      <c r="D37" s="76"/>
      <c r="E37" s="76"/>
      <c r="F37" s="31"/>
      <c r="G37" s="76"/>
      <c r="H37" s="76"/>
      <c r="I37" s="76"/>
      <c r="J37" s="31"/>
      <c r="K37" s="76"/>
      <c r="L37" s="76"/>
      <c r="M37" s="76"/>
      <c r="N37" s="31"/>
      <c r="O37" s="76"/>
      <c r="P37" s="76"/>
      <c r="Q37" s="76"/>
      <c r="R37" s="31"/>
      <c r="S37" s="76"/>
      <c r="T37" s="76"/>
      <c r="U37" s="76"/>
    </row>
    <row r="38" spans="1:21">
      <c r="A38" s="13"/>
      <c r="B38" s="208"/>
      <c r="C38" s="31"/>
      <c r="D38" s="31"/>
      <c r="E38" s="31"/>
      <c r="F38" s="31"/>
      <c r="G38" s="31"/>
      <c r="H38" s="31"/>
      <c r="I38" s="31"/>
      <c r="J38" s="31"/>
      <c r="K38" s="31"/>
      <c r="L38" s="31"/>
      <c r="M38" s="31"/>
      <c r="N38" s="31"/>
      <c r="O38" s="31"/>
      <c r="P38" s="31"/>
      <c r="Q38" s="31"/>
      <c r="R38" s="31"/>
      <c r="S38" s="31"/>
      <c r="T38" s="31"/>
      <c r="U38" s="31"/>
    </row>
    <row r="39" spans="1:21">
      <c r="A39" s="13"/>
      <c r="B39" s="187" t="s">
        <v>606</v>
      </c>
      <c r="C39" s="187" t="s">
        <v>209</v>
      </c>
      <c r="D39" s="197">
        <v>180.2</v>
      </c>
      <c r="E39" s="36"/>
      <c r="F39" s="36"/>
      <c r="G39" s="187" t="s">
        <v>209</v>
      </c>
      <c r="H39" s="197">
        <v>181.7</v>
      </c>
      <c r="I39" s="36"/>
      <c r="J39" s="36"/>
      <c r="K39" s="187" t="s">
        <v>209</v>
      </c>
      <c r="L39" s="197">
        <v>89.7</v>
      </c>
      <c r="M39" s="36"/>
      <c r="N39" s="36"/>
      <c r="O39" s="187" t="s">
        <v>209</v>
      </c>
      <c r="P39" s="197" t="s">
        <v>607</v>
      </c>
      <c r="Q39" s="187" t="s">
        <v>219</v>
      </c>
      <c r="R39" s="36"/>
      <c r="S39" s="187" t="s">
        <v>209</v>
      </c>
      <c r="T39" s="197">
        <v>189</v>
      </c>
      <c r="U39" s="36"/>
    </row>
    <row r="40" spans="1:21">
      <c r="A40" s="13"/>
      <c r="B40" s="187"/>
      <c r="C40" s="187"/>
      <c r="D40" s="197"/>
      <c r="E40" s="36"/>
      <c r="F40" s="36"/>
      <c r="G40" s="187"/>
      <c r="H40" s="197"/>
      <c r="I40" s="36"/>
      <c r="J40" s="36"/>
      <c r="K40" s="187"/>
      <c r="L40" s="197"/>
      <c r="M40" s="36"/>
      <c r="N40" s="36"/>
      <c r="O40" s="187"/>
      <c r="P40" s="197"/>
      <c r="Q40" s="187"/>
      <c r="R40" s="36"/>
      <c r="S40" s="187"/>
      <c r="T40" s="197"/>
      <c r="U40" s="36"/>
    </row>
    <row r="41" spans="1:21">
      <c r="A41" s="13"/>
      <c r="B41" s="194" t="s">
        <v>175</v>
      </c>
      <c r="C41" s="195">
        <v>1.2</v>
      </c>
      <c r="D41" s="195"/>
      <c r="E41" s="31"/>
      <c r="F41" s="31"/>
      <c r="G41" s="195" t="s">
        <v>611</v>
      </c>
      <c r="H41" s="195"/>
      <c r="I41" s="194" t="s">
        <v>219</v>
      </c>
      <c r="J41" s="31"/>
      <c r="K41" s="195" t="s">
        <v>468</v>
      </c>
      <c r="L41" s="195"/>
      <c r="M41" s="194" t="s">
        <v>219</v>
      </c>
      <c r="N41" s="31"/>
      <c r="O41" s="195" t="s">
        <v>212</v>
      </c>
      <c r="P41" s="195"/>
      <c r="Q41" s="31"/>
      <c r="R41" s="31"/>
      <c r="S41" s="195">
        <v>0.5</v>
      </c>
      <c r="T41" s="195"/>
      <c r="U41" s="31"/>
    </row>
    <row r="42" spans="1:21" ht="15.75" thickBot="1">
      <c r="A42" s="13"/>
      <c r="B42" s="194"/>
      <c r="C42" s="198"/>
      <c r="D42" s="198"/>
      <c r="E42" s="69"/>
      <c r="F42" s="31"/>
      <c r="G42" s="198"/>
      <c r="H42" s="198"/>
      <c r="I42" s="199"/>
      <c r="J42" s="31"/>
      <c r="K42" s="198"/>
      <c r="L42" s="198"/>
      <c r="M42" s="199"/>
      <c r="N42" s="31"/>
      <c r="O42" s="198"/>
      <c r="P42" s="198"/>
      <c r="Q42" s="69"/>
      <c r="R42" s="31"/>
      <c r="S42" s="198"/>
      <c r="T42" s="198"/>
      <c r="U42" s="69"/>
    </row>
    <row r="43" spans="1:21">
      <c r="A43" s="13"/>
      <c r="B43" s="187" t="s">
        <v>61</v>
      </c>
      <c r="C43" s="188" t="s">
        <v>209</v>
      </c>
      <c r="D43" s="190">
        <v>181.4</v>
      </c>
      <c r="E43" s="74"/>
      <c r="F43" s="36"/>
      <c r="G43" s="188" t="s">
        <v>209</v>
      </c>
      <c r="H43" s="190">
        <v>181.2</v>
      </c>
      <c r="I43" s="74"/>
      <c r="J43" s="36"/>
      <c r="K43" s="188" t="s">
        <v>209</v>
      </c>
      <c r="L43" s="190">
        <v>89.5</v>
      </c>
      <c r="M43" s="74"/>
      <c r="N43" s="36"/>
      <c r="O43" s="188" t="s">
        <v>209</v>
      </c>
      <c r="P43" s="190" t="s">
        <v>607</v>
      </c>
      <c r="Q43" s="188" t="s">
        <v>219</v>
      </c>
      <c r="R43" s="36"/>
      <c r="S43" s="188" t="s">
        <v>209</v>
      </c>
      <c r="T43" s="190">
        <v>189.5</v>
      </c>
      <c r="U43" s="74"/>
    </row>
    <row r="44" spans="1:21" ht="15.75" thickBot="1">
      <c r="A44" s="13"/>
      <c r="B44" s="187"/>
      <c r="C44" s="206"/>
      <c r="D44" s="207"/>
      <c r="E44" s="75"/>
      <c r="F44" s="36"/>
      <c r="G44" s="206"/>
      <c r="H44" s="207"/>
      <c r="I44" s="75"/>
      <c r="J44" s="36"/>
      <c r="K44" s="206"/>
      <c r="L44" s="207"/>
      <c r="M44" s="75"/>
      <c r="N44" s="36"/>
      <c r="O44" s="206"/>
      <c r="P44" s="207"/>
      <c r="Q44" s="206"/>
      <c r="R44" s="36"/>
      <c r="S44" s="206"/>
      <c r="T44" s="207"/>
      <c r="U44" s="75"/>
    </row>
    <row r="45" spans="1:21" ht="15.75" thickTop="1">
      <c r="A45" s="13"/>
      <c r="B45" s="283"/>
      <c r="C45" s="283"/>
      <c r="D45" s="283"/>
      <c r="E45" s="283"/>
      <c r="F45" s="283"/>
      <c r="G45" s="283"/>
      <c r="H45" s="283"/>
      <c r="I45" s="283"/>
      <c r="J45" s="283"/>
      <c r="K45" s="283"/>
      <c r="L45" s="283"/>
      <c r="M45" s="283"/>
      <c r="N45" s="283"/>
      <c r="O45" s="283"/>
      <c r="P45" s="283"/>
      <c r="Q45" s="283"/>
      <c r="R45" s="283"/>
      <c r="S45" s="283"/>
      <c r="T45" s="283"/>
      <c r="U45" s="283"/>
    </row>
    <row r="46" spans="1:21">
      <c r="A46" s="13"/>
      <c r="B46" s="30"/>
      <c r="C46" s="30"/>
      <c r="D46" s="30"/>
      <c r="E46" s="30"/>
      <c r="F46" s="30"/>
      <c r="G46" s="30"/>
      <c r="H46" s="30"/>
      <c r="I46" s="30"/>
      <c r="J46" s="30"/>
      <c r="K46" s="30"/>
      <c r="L46" s="30"/>
      <c r="M46" s="30"/>
      <c r="N46" s="30"/>
      <c r="O46" s="30"/>
      <c r="P46" s="30"/>
      <c r="Q46" s="30"/>
      <c r="R46" s="30"/>
      <c r="S46" s="30"/>
      <c r="T46" s="30"/>
      <c r="U46" s="30"/>
    </row>
    <row r="47" spans="1:21">
      <c r="A47" s="13"/>
      <c r="B47" s="18"/>
      <c r="C47" s="18"/>
      <c r="D47" s="18"/>
      <c r="E47" s="18"/>
      <c r="F47" s="18"/>
      <c r="G47" s="18"/>
      <c r="H47" s="18"/>
      <c r="I47" s="18"/>
      <c r="J47" s="18"/>
      <c r="K47" s="18"/>
      <c r="L47" s="18"/>
      <c r="M47" s="18"/>
      <c r="N47" s="18"/>
      <c r="O47" s="18"/>
      <c r="P47" s="18"/>
      <c r="Q47" s="18"/>
      <c r="R47" s="18"/>
      <c r="S47" s="18"/>
      <c r="T47" s="18"/>
      <c r="U47" s="18"/>
    </row>
    <row r="48" spans="1:21" ht="24.75">
      <c r="A48" s="13"/>
      <c r="B48" s="183" t="s">
        <v>585</v>
      </c>
      <c r="C48" s="31"/>
      <c r="D48" s="31"/>
      <c r="E48" s="31"/>
      <c r="F48" s="19"/>
      <c r="G48" s="31"/>
      <c r="H48" s="31"/>
      <c r="I48" s="31"/>
      <c r="J48" s="19"/>
      <c r="K48" s="31"/>
      <c r="L48" s="31"/>
      <c r="M48" s="31"/>
      <c r="N48" s="19"/>
      <c r="O48" s="31"/>
      <c r="P48" s="31"/>
      <c r="Q48" s="31"/>
      <c r="R48" s="19"/>
      <c r="S48" s="31"/>
      <c r="T48" s="31"/>
      <c r="U48" s="31"/>
    </row>
    <row r="49" spans="1:21">
      <c r="A49" s="13"/>
      <c r="B49" s="183" t="s">
        <v>612</v>
      </c>
      <c r="C49" s="31"/>
      <c r="D49" s="31"/>
      <c r="E49" s="31"/>
      <c r="F49" s="19"/>
      <c r="G49" s="31"/>
      <c r="H49" s="31"/>
      <c r="I49" s="31"/>
      <c r="J49" s="19"/>
      <c r="K49" s="31"/>
      <c r="L49" s="31"/>
      <c r="M49" s="31"/>
      <c r="N49" s="19"/>
      <c r="O49" s="31"/>
      <c r="P49" s="31"/>
      <c r="Q49" s="31"/>
      <c r="R49" s="19"/>
      <c r="S49" s="31"/>
      <c r="T49" s="31"/>
      <c r="U49" s="31"/>
    </row>
    <row r="50" spans="1:21">
      <c r="A50" s="13"/>
      <c r="B50" s="31"/>
      <c r="C50" s="185" t="s">
        <v>587</v>
      </c>
      <c r="D50" s="185"/>
      <c r="E50" s="185"/>
      <c r="F50" s="31"/>
      <c r="G50" s="185" t="s">
        <v>588</v>
      </c>
      <c r="H50" s="185"/>
      <c r="I50" s="185"/>
      <c r="J50" s="31"/>
      <c r="K50" s="185" t="s">
        <v>588</v>
      </c>
      <c r="L50" s="185"/>
      <c r="M50" s="185"/>
      <c r="N50" s="31"/>
      <c r="O50" s="185" t="s">
        <v>591</v>
      </c>
      <c r="P50" s="185"/>
      <c r="Q50" s="185"/>
      <c r="R50" s="31"/>
      <c r="S50" s="185" t="s">
        <v>592</v>
      </c>
      <c r="T50" s="185"/>
      <c r="U50" s="185"/>
    </row>
    <row r="51" spans="1:21">
      <c r="A51" s="13"/>
      <c r="B51" s="31"/>
      <c r="C51" s="185"/>
      <c r="D51" s="185"/>
      <c r="E51" s="185"/>
      <c r="F51" s="31"/>
      <c r="G51" s="185" t="s">
        <v>589</v>
      </c>
      <c r="H51" s="185"/>
      <c r="I51" s="185"/>
      <c r="J51" s="31"/>
      <c r="K51" s="185" t="s">
        <v>590</v>
      </c>
      <c r="L51" s="185"/>
      <c r="M51" s="185"/>
      <c r="N51" s="31"/>
      <c r="O51" s="185"/>
      <c r="P51" s="185"/>
      <c r="Q51" s="185"/>
      <c r="R51" s="31"/>
      <c r="S51" s="185"/>
      <c r="T51" s="185"/>
      <c r="U51" s="185"/>
    </row>
    <row r="52" spans="1:21" ht="15.75" thickBot="1">
      <c r="A52" s="13"/>
      <c r="B52" s="31"/>
      <c r="C52" s="186"/>
      <c r="D52" s="186"/>
      <c r="E52" s="186"/>
      <c r="F52" s="31"/>
      <c r="G52" s="186" t="s">
        <v>306</v>
      </c>
      <c r="H52" s="186"/>
      <c r="I52" s="186"/>
      <c r="J52" s="31"/>
      <c r="K52" s="186" t="s">
        <v>306</v>
      </c>
      <c r="L52" s="186"/>
      <c r="M52" s="186"/>
      <c r="N52" s="31"/>
      <c r="O52" s="186"/>
      <c r="P52" s="186"/>
      <c r="Q52" s="186"/>
      <c r="R52" s="31"/>
      <c r="S52" s="186"/>
      <c r="T52" s="186"/>
      <c r="U52" s="186"/>
    </row>
    <row r="53" spans="1:21">
      <c r="A53" s="13"/>
      <c r="B53" s="211" t="s">
        <v>268</v>
      </c>
      <c r="C53" s="212" t="s">
        <v>209</v>
      </c>
      <c r="D53" s="214" t="s">
        <v>212</v>
      </c>
      <c r="E53" s="74"/>
      <c r="F53" s="36"/>
      <c r="G53" s="212" t="s">
        <v>209</v>
      </c>
      <c r="H53" s="216">
        <v>1139.5999999999999</v>
      </c>
      <c r="I53" s="74"/>
      <c r="J53" s="36"/>
      <c r="K53" s="212" t="s">
        <v>209</v>
      </c>
      <c r="L53" s="214">
        <v>506.8</v>
      </c>
      <c r="M53" s="74"/>
      <c r="N53" s="36"/>
      <c r="O53" s="212" t="s">
        <v>209</v>
      </c>
      <c r="P53" s="214" t="s">
        <v>613</v>
      </c>
      <c r="Q53" s="212" t="s">
        <v>219</v>
      </c>
      <c r="R53" s="36"/>
      <c r="S53" s="212" t="s">
        <v>209</v>
      </c>
      <c r="T53" s="216">
        <v>1460.5</v>
      </c>
      <c r="U53" s="74"/>
    </row>
    <row r="54" spans="1:21">
      <c r="A54" s="13"/>
      <c r="B54" s="211"/>
      <c r="C54" s="213"/>
      <c r="D54" s="215"/>
      <c r="E54" s="133"/>
      <c r="F54" s="36"/>
      <c r="G54" s="213"/>
      <c r="H54" s="217"/>
      <c r="I54" s="133"/>
      <c r="J54" s="36"/>
      <c r="K54" s="213"/>
      <c r="L54" s="215"/>
      <c r="M54" s="133"/>
      <c r="N54" s="36"/>
      <c r="O54" s="213"/>
      <c r="P54" s="215"/>
      <c r="Q54" s="213"/>
      <c r="R54" s="36"/>
      <c r="S54" s="213"/>
      <c r="T54" s="217"/>
      <c r="U54" s="133"/>
    </row>
    <row r="55" spans="1:21">
      <c r="A55" s="13"/>
      <c r="B55" s="218" t="s">
        <v>594</v>
      </c>
      <c r="C55" s="219">
        <v>0.4</v>
      </c>
      <c r="D55" s="219"/>
      <c r="E55" s="31"/>
      <c r="F55" s="31"/>
      <c r="G55" s="219">
        <v>856.5</v>
      </c>
      <c r="H55" s="219"/>
      <c r="I55" s="31"/>
      <c r="J55" s="31"/>
      <c r="K55" s="219">
        <v>400.8</v>
      </c>
      <c r="L55" s="219"/>
      <c r="M55" s="31"/>
      <c r="N55" s="31"/>
      <c r="O55" s="219" t="s">
        <v>614</v>
      </c>
      <c r="P55" s="219"/>
      <c r="Q55" s="218" t="s">
        <v>219</v>
      </c>
      <c r="R55" s="31"/>
      <c r="S55" s="220">
        <v>1074</v>
      </c>
      <c r="T55" s="220"/>
      <c r="U55" s="31"/>
    </row>
    <row r="56" spans="1:21">
      <c r="A56" s="13"/>
      <c r="B56" s="218"/>
      <c r="C56" s="219"/>
      <c r="D56" s="219"/>
      <c r="E56" s="31"/>
      <c r="F56" s="31"/>
      <c r="G56" s="219"/>
      <c r="H56" s="219"/>
      <c r="I56" s="31"/>
      <c r="J56" s="31"/>
      <c r="K56" s="219"/>
      <c r="L56" s="219"/>
      <c r="M56" s="31"/>
      <c r="N56" s="31"/>
      <c r="O56" s="219"/>
      <c r="P56" s="219"/>
      <c r="Q56" s="218"/>
      <c r="R56" s="31"/>
      <c r="S56" s="220"/>
      <c r="T56" s="220"/>
      <c r="U56" s="31"/>
    </row>
    <row r="57" spans="1:21">
      <c r="A57" s="13"/>
      <c r="B57" s="211" t="s">
        <v>596</v>
      </c>
      <c r="C57" s="221">
        <v>22</v>
      </c>
      <c r="D57" s="221"/>
      <c r="E57" s="36"/>
      <c r="F57" s="36"/>
      <c r="G57" s="221">
        <v>31.4</v>
      </c>
      <c r="H57" s="221"/>
      <c r="I57" s="36"/>
      <c r="J57" s="36"/>
      <c r="K57" s="221">
        <v>30.2</v>
      </c>
      <c r="L57" s="221"/>
      <c r="M57" s="36"/>
      <c r="N57" s="36"/>
      <c r="O57" s="221" t="s">
        <v>212</v>
      </c>
      <c r="P57" s="221"/>
      <c r="Q57" s="36"/>
      <c r="R57" s="36"/>
      <c r="S57" s="221">
        <v>83.6</v>
      </c>
      <c r="T57" s="221"/>
      <c r="U57" s="36"/>
    </row>
    <row r="58" spans="1:21">
      <c r="A58" s="13"/>
      <c r="B58" s="211"/>
      <c r="C58" s="221"/>
      <c r="D58" s="221"/>
      <c r="E58" s="36"/>
      <c r="F58" s="36"/>
      <c r="G58" s="221"/>
      <c r="H58" s="221"/>
      <c r="I58" s="36"/>
      <c r="J58" s="36"/>
      <c r="K58" s="221"/>
      <c r="L58" s="221"/>
      <c r="M58" s="36"/>
      <c r="N58" s="36"/>
      <c r="O58" s="221"/>
      <c r="P58" s="221"/>
      <c r="Q58" s="36"/>
      <c r="R58" s="36"/>
      <c r="S58" s="221"/>
      <c r="T58" s="221"/>
      <c r="U58" s="36"/>
    </row>
    <row r="59" spans="1:21">
      <c r="A59" s="13"/>
      <c r="B59" s="218" t="s">
        <v>597</v>
      </c>
      <c r="C59" s="219" t="s">
        <v>392</v>
      </c>
      <c r="D59" s="219"/>
      <c r="E59" s="218" t="s">
        <v>219</v>
      </c>
      <c r="F59" s="31"/>
      <c r="G59" s="219">
        <v>34.299999999999997</v>
      </c>
      <c r="H59" s="219"/>
      <c r="I59" s="31"/>
      <c r="J59" s="31"/>
      <c r="K59" s="219">
        <v>54.4</v>
      </c>
      <c r="L59" s="219"/>
      <c r="M59" s="31"/>
      <c r="N59" s="31"/>
      <c r="O59" s="219" t="s">
        <v>212</v>
      </c>
      <c r="P59" s="219"/>
      <c r="Q59" s="31"/>
      <c r="R59" s="31"/>
      <c r="S59" s="219">
        <v>88.4</v>
      </c>
      <c r="T59" s="219"/>
      <c r="U59" s="31"/>
    </row>
    <row r="60" spans="1:21" ht="15.75" thickBot="1">
      <c r="A60" s="13"/>
      <c r="B60" s="218"/>
      <c r="C60" s="222"/>
      <c r="D60" s="222"/>
      <c r="E60" s="223"/>
      <c r="F60" s="31"/>
      <c r="G60" s="222"/>
      <c r="H60" s="222"/>
      <c r="I60" s="69"/>
      <c r="J60" s="31"/>
      <c r="K60" s="222"/>
      <c r="L60" s="222"/>
      <c r="M60" s="69"/>
      <c r="N60" s="31"/>
      <c r="O60" s="222"/>
      <c r="P60" s="222"/>
      <c r="Q60" s="69"/>
      <c r="R60" s="31"/>
      <c r="S60" s="222"/>
      <c r="T60" s="222"/>
      <c r="U60" s="69"/>
    </row>
    <row r="61" spans="1:21">
      <c r="A61" s="13"/>
      <c r="B61" s="36"/>
      <c r="C61" s="214">
        <v>22.7</v>
      </c>
      <c r="D61" s="214"/>
      <c r="E61" s="74"/>
      <c r="F61" s="36"/>
      <c r="G61" s="214">
        <v>853.6</v>
      </c>
      <c r="H61" s="214"/>
      <c r="I61" s="74"/>
      <c r="J61" s="36"/>
      <c r="K61" s="214">
        <v>376.6</v>
      </c>
      <c r="L61" s="214"/>
      <c r="M61" s="74"/>
      <c r="N61" s="36"/>
      <c r="O61" s="214" t="s">
        <v>614</v>
      </c>
      <c r="P61" s="214"/>
      <c r="Q61" s="212" t="s">
        <v>219</v>
      </c>
      <c r="R61" s="36"/>
      <c r="S61" s="216">
        <v>1069.2</v>
      </c>
      <c r="T61" s="216"/>
      <c r="U61" s="74"/>
    </row>
    <row r="62" spans="1:21" ht="15.75" thickBot="1">
      <c r="A62" s="13"/>
      <c r="B62" s="36"/>
      <c r="C62" s="224"/>
      <c r="D62" s="224"/>
      <c r="E62" s="80"/>
      <c r="F62" s="36"/>
      <c r="G62" s="224"/>
      <c r="H62" s="224"/>
      <c r="I62" s="80"/>
      <c r="J62" s="36"/>
      <c r="K62" s="224"/>
      <c r="L62" s="224"/>
      <c r="M62" s="80"/>
      <c r="N62" s="36"/>
      <c r="O62" s="224"/>
      <c r="P62" s="224"/>
      <c r="Q62" s="225"/>
      <c r="R62" s="36"/>
      <c r="S62" s="226"/>
      <c r="T62" s="226"/>
      <c r="U62" s="80"/>
    </row>
    <row r="63" spans="1:21">
      <c r="A63" s="13"/>
      <c r="B63" s="218" t="s">
        <v>598</v>
      </c>
      <c r="C63" s="227" t="s">
        <v>615</v>
      </c>
      <c r="D63" s="227"/>
      <c r="E63" s="228" t="s">
        <v>219</v>
      </c>
      <c r="F63" s="31"/>
      <c r="G63" s="227">
        <v>286</v>
      </c>
      <c r="H63" s="227"/>
      <c r="I63" s="53"/>
      <c r="J63" s="31"/>
      <c r="K63" s="227">
        <v>130.19999999999999</v>
      </c>
      <c r="L63" s="227"/>
      <c r="M63" s="53"/>
      <c r="N63" s="31"/>
      <c r="O63" s="227" t="s">
        <v>477</v>
      </c>
      <c r="P63" s="227"/>
      <c r="Q63" s="228" t="s">
        <v>219</v>
      </c>
      <c r="R63" s="31"/>
      <c r="S63" s="227">
        <v>391.3</v>
      </c>
      <c r="T63" s="227"/>
      <c r="U63" s="53"/>
    </row>
    <row r="64" spans="1:21">
      <c r="A64" s="13"/>
      <c r="B64" s="218"/>
      <c r="C64" s="219"/>
      <c r="D64" s="219"/>
      <c r="E64" s="218"/>
      <c r="F64" s="31"/>
      <c r="G64" s="219"/>
      <c r="H64" s="219"/>
      <c r="I64" s="31"/>
      <c r="J64" s="31"/>
      <c r="K64" s="219"/>
      <c r="L64" s="219"/>
      <c r="M64" s="31"/>
      <c r="N64" s="31"/>
      <c r="O64" s="219"/>
      <c r="P64" s="219"/>
      <c r="Q64" s="218"/>
      <c r="R64" s="31"/>
      <c r="S64" s="219"/>
      <c r="T64" s="219"/>
      <c r="U64" s="31"/>
    </row>
    <row r="65" spans="1:21">
      <c r="A65" s="13"/>
      <c r="B65" s="211" t="s">
        <v>600</v>
      </c>
      <c r="C65" s="221">
        <v>3.8</v>
      </c>
      <c r="D65" s="221"/>
      <c r="E65" s="36"/>
      <c r="F65" s="36"/>
      <c r="G65" s="221">
        <v>5.6</v>
      </c>
      <c r="H65" s="221"/>
      <c r="I65" s="36"/>
      <c r="J65" s="36"/>
      <c r="K65" s="221">
        <v>36.4</v>
      </c>
      <c r="L65" s="221"/>
      <c r="M65" s="36"/>
      <c r="N65" s="36"/>
      <c r="O65" s="221" t="s">
        <v>212</v>
      </c>
      <c r="P65" s="221"/>
      <c r="Q65" s="36"/>
      <c r="R65" s="36"/>
      <c r="S65" s="221">
        <v>45.8</v>
      </c>
      <c r="T65" s="221"/>
      <c r="U65" s="36"/>
    </row>
    <row r="66" spans="1:21">
      <c r="A66" s="13"/>
      <c r="B66" s="211"/>
      <c r="C66" s="221"/>
      <c r="D66" s="221"/>
      <c r="E66" s="36"/>
      <c r="F66" s="36"/>
      <c r="G66" s="221"/>
      <c r="H66" s="221"/>
      <c r="I66" s="36"/>
      <c r="J66" s="36"/>
      <c r="K66" s="221"/>
      <c r="L66" s="221"/>
      <c r="M66" s="36"/>
      <c r="N66" s="36"/>
      <c r="O66" s="221"/>
      <c r="P66" s="221"/>
      <c r="Q66" s="36"/>
      <c r="R66" s="36"/>
      <c r="S66" s="221"/>
      <c r="T66" s="221"/>
      <c r="U66" s="36"/>
    </row>
    <row r="67" spans="1:21">
      <c r="A67" s="13"/>
      <c r="B67" s="218" t="s">
        <v>601</v>
      </c>
      <c r="C67" s="219">
        <v>252.4</v>
      </c>
      <c r="D67" s="219"/>
      <c r="E67" s="31"/>
      <c r="F67" s="31"/>
      <c r="G67" s="219">
        <v>68.099999999999994</v>
      </c>
      <c r="H67" s="219"/>
      <c r="I67" s="31"/>
      <c r="J67" s="31"/>
      <c r="K67" s="219" t="s">
        <v>212</v>
      </c>
      <c r="L67" s="219"/>
      <c r="M67" s="31"/>
      <c r="N67" s="31"/>
      <c r="O67" s="219" t="s">
        <v>616</v>
      </c>
      <c r="P67" s="219"/>
      <c r="Q67" s="218" t="s">
        <v>219</v>
      </c>
      <c r="R67" s="31"/>
      <c r="S67" s="219" t="s">
        <v>212</v>
      </c>
      <c r="T67" s="219"/>
      <c r="U67" s="31"/>
    </row>
    <row r="68" spans="1:21" ht="15.75" thickBot="1">
      <c r="A68" s="13"/>
      <c r="B68" s="218"/>
      <c r="C68" s="222"/>
      <c r="D68" s="222"/>
      <c r="E68" s="69"/>
      <c r="F68" s="31"/>
      <c r="G68" s="222"/>
      <c r="H68" s="222"/>
      <c r="I68" s="69"/>
      <c r="J68" s="31"/>
      <c r="K68" s="222"/>
      <c r="L68" s="222"/>
      <c r="M68" s="69"/>
      <c r="N68" s="31"/>
      <c r="O68" s="222"/>
      <c r="P68" s="222"/>
      <c r="Q68" s="223"/>
      <c r="R68" s="31"/>
      <c r="S68" s="222"/>
      <c r="T68" s="222"/>
      <c r="U68" s="69"/>
    </row>
    <row r="69" spans="1:21">
      <c r="A69" s="13"/>
      <c r="B69" s="229" t="s">
        <v>603</v>
      </c>
      <c r="C69" s="214">
        <v>225.9</v>
      </c>
      <c r="D69" s="214"/>
      <c r="E69" s="74"/>
      <c r="F69" s="36"/>
      <c r="G69" s="214">
        <v>348.5</v>
      </c>
      <c r="H69" s="214"/>
      <c r="I69" s="74"/>
      <c r="J69" s="36"/>
      <c r="K69" s="214">
        <v>93.8</v>
      </c>
      <c r="L69" s="214"/>
      <c r="M69" s="74"/>
      <c r="N69" s="36"/>
      <c r="O69" s="214" t="s">
        <v>617</v>
      </c>
      <c r="P69" s="214"/>
      <c r="Q69" s="212" t="s">
        <v>219</v>
      </c>
      <c r="R69" s="36"/>
      <c r="S69" s="214">
        <v>345.5</v>
      </c>
      <c r="T69" s="214"/>
      <c r="U69" s="74"/>
    </row>
    <row r="70" spans="1:21">
      <c r="A70" s="13"/>
      <c r="B70" s="229"/>
      <c r="C70" s="221"/>
      <c r="D70" s="221"/>
      <c r="E70" s="36"/>
      <c r="F70" s="36"/>
      <c r="G70" s="221"/>
      <c r="H70" s="221"/>
      <c r="I70" s="36"/>
      <c r="J70" s="36"/>
      <c r="K70" s="221"/>
      <c r="L70" s="221"/>
      <c r="M70" s="36"/>
      <c r="N70" s="36"/>
      <c r="O70" s="221"/>
      <c r="P70" s="221"/>
      <c r="Q70" s="211"/>
      <c r="R70" s="36"/>
      <c r="S70" s="221"/>
      <c r="T70" s="221"/>
      <c r="U70" s="36"/>
    </row>
    <row r="71" spans="1:21">
      <c r="A71" s="13"/>
      <c r="B71" s="218" t="s">
        <v>604</v>
      </c>
      <c r="C71" s="219" t="s">
        <v>611</v>
      </c>
      <c r="D71" s="219"/>
      <c r="E71" s="218" t="s">
        <v>219</v>
      </c>
      <c r="F71" s="31"/>
      <c r="G71" s="219">
        <v>106.2</v>
      </c>
      <c r="H71" s="219"/>
      <c r="I71" s="31"/>
      <c r="J71" s="31"/>
      <c r="K71" s="219">
        <v>8.8000000000000007</v>
      </c>
      <c r="L71" s="219"/>
      <c r="M71" s="31"/>
      <c r="N71" s="31"/>
      <c r="O71" s="219" t="s">
        <v>618</v>
      </c>
      <c r="P71" s="219"/>
      <c r="Q71" s="218" t="s">
        <v>219</v>
      </c>
      <c r="R71" s="31"/>
      <c r="S71" s="219">
        <v>112.5</v>
      </c>
      <c r="T71" s="219"/>
      <c r="U71" s="31"/>
    </row>
    <row r="72" spans="1:21" ht="15.75" thickBot="1">
      <c r="A72" s="13"/>
      <c r="B72" s="218"/>
      <c r="C72" s="222"/>
      <c r="D72" s="222"/>
      <c r="E72" s="223"/>
      <c r="F72" s="31"/>
      <c r="G72" s="222"/>
      <c r="H72" s="222"/>
      <c r="I72" s="69"/>
      <c r="J72" s="31"/>
      <c r="K72" s="222"/>
      <c r="L72" s="222"/>
      <c r="M72" s="69"/>
      <c r="N72" s="31"/>
      <c r="O72" s="222"/>
      <c r="P72" s="222"/>
      <c r="Q72" s="223"/>
      <c r="R72" s="31"/>
      <c r="S72" s="222"/>
      <c r="T72" s="222"/>
      <c r="U72" s="69"/>
    </row>
    <row r="73" spans="1:21">
      <c r="A73" s="13"/>
      <c r="B73" s="211" t="s">
        <v>606</v>
      </c>
      <c r="C73" s="214">
        <v>226.4</v>
      </c>
      <c r="D73" s="214"/>
      <c r="E73" s="74"/>
      <c r="F73" s="36"/>
      <c r="G73" s="214">
        <v>242.3</v>
      </c>
      <c r="H73" s="214"/>
      <c r="I73" s="74"/>
      <c r="J73" s="36"/>
      <c r="K73" s="214">
        <v>85</v>
      </c>
      <c r="L73" s="214"/>
      <c r="M73" s="74"/>
      <c r="N73" s="36"/>
      <c r="O73" s="214" t="s">
        <v>619</v>
      </c>
      <c r="P73" s="214"/>
      <c r="Q73" s="212" t="s">
        <v>219</v>
      </c>
      <c r="R73" s="36"/>
      <c r="S73" s="214">
        <v>233</v>
      </c>
      <c r="T73" s="214"/>
      <c r="U73" s="74"/>
    </row>
    <row r="74" spans="1:21">
      <c r="A74" s="13"/>
      <c r="B74" s="211"/>
      <c r="C74" s="215"/>
      <c r="D74" s="215"/>
      <c r="E74" s="133"/>
      <c r="F74" s="36"/>
      <c r="G74" s="215"/>
      <c r="H74" s="215"/>
      <c r="I74" s="133"/>
      <c r="J74" s="36"/>
      <c r="K74" s="215"/>
      <c r="L74" s="215"/>
      <c r="M74" s="133"/>
      <c r="N74" s="36"/>
      <c r="O74" s="215"/>
      <c r="P74" s="215"/>
      <c r="Q74" s="213"/>
      <c r="R74" s="36"/>
      <c r="S74" s="215"/>
      <c r="T74" s="215"/>
      <c r="U74" s="133"/>
    </row>
    <row r="75" spans="1:21">
      <c r="A75" s="13"/>
      <c r="B75" s="218" t="s">
        <v>608</v>
      </c>
      <c r="C75" s="219" t="s">
        <v>212</v>
      </c>
      <c r="D75" s="219"/>
      <c r="E75" s="31"/>
      <c r="F75" s="31"/>
      <c r="G75" s="219" t="s">
        <v>212</v>
      </c>
      <c r="H75" s="219"/>
      <c r="I75" s="31"/>
      <c r="J75" s="31"/>
      <c r="K75" s="219" t="s">
        <v>212</v>
      </c>
      <c r="L75" s="219"/>
      <c r="M75" s="31"/>
      <c r="N75" s="31"/>
      <c r="O75" s="219">
        <v>6.6</v>
      </c>
      <c r="P75" s="219"/>
      <c r="Q75" s="31"/>
      <c r="R75" s="31"/>
      <c r="S75" s="219">
        <v>6.6</v>
      </c>
      <c r="T75" s="219"/>
      <c r="U75" s="31"/>
    </row>
    <row r="76" spans="1:21" ht="15.75" thickBot="1">
      <c r="A76" s="13"/>
      <c r="B76" s="218"/>
      <c r="C76" s="222"/>
      <c r="D76" s="222"/>
      <c r="E76" s="69"/>
      <c r="F76" s="31"/>
      <c r="G76" s="222"/>
      <c r="H76" s="222"/>
      <c r="I76" s="69"/>
      <c r="J76" s="31"/>
      <c r="K76" s="222"/>
      <c r="L76" s="222"/>
      <c r="M76" s="69"/>
      <c r="N76" s="31"/>
      <c r="O76" s="222"/>
      <c r="P76" s="222"/>
      <c r="Q76" s="69"/>
      <c r="R76" s="31"/>
      <c r="S76" s="222"/>
      <c r="T76" s="222"/>
      <c r="U76" s="69"/>
    </row>
    <row r="77" spans="1:21">
      <c r="A77" s="13"/>
      <c r="B77" s="211" t="s">
        <v>609</v>
      </c>
      <c r="C77" s="212" t="s">
        <v>209</v>
      </c>
      <c r="D77" s="214">
        <v>226.4</v>
      </c>
      <c r="E77" s="74"/>
      <c r="F77" s="36"/>
      <c r="G77" s="212" t="s">
        <v>209</v>
      </c>
      <c r="H77" s="214">
        <v>242.3</v>
      </c>
      <c r="I77" s="74"/>
      <c r="J77" s="36"/>
      <c r="K77" s="212" t="s">
        <v>209</v>
      </c>
      <c r="L77" s="214">
        <v>85</v>
      </c>
      <c r="M77" s="74"/>
      <c r="N77" s="36"/>
      <c r="O77" s="212" t="s">
        <v>209</v>
      </c>
      <c r="P77" s="214" t="s">
        <v>620</v>
      </c>
      <c r="Q77" s="212" t="s">
        <v>219</v>
      </c>
      <c r="R77" s="36"/>
      <c r="S77" s="212" t="s">
        <v>209</v>
      </c>
      <c r="T77" s="214">
        <v>226.4</v>
      </c>
      <c r="U77" s="74"/>
    </row>
    <row r="78" spans="1:21" ht="15.75" thickBot="1">
      <c r="A78" s="13"/>
      <c r="B78" s="211"/>
      <c r="C78" s="230"/>
      <c r="D78" s="231"/>
      <c r="E78" s="75"/>
      <c r="F78" s="36"/>
      <c r="G78" s="230"/>
      <c r="H78" s="231"/>
      <c r="I78" s="75"/>
      <c r="J78" s="36"/>
      <c r="K78" s="230"/>
      <c r="L78" s="231"/>
      <c r="M78" s="75"/>
      <c r="N78" s="36"/>
      <c r="O78" s="230"/>
      <c r="P78" s="231"/>
      <c r="Q78" s="230"/>
      <c r="R78" s="36"/>
      <c r="S78" s="230"/>
      <c r="T78" s="231"/>
      <c r="U78" s="75"/>
    </row>
    <row r="79" spans="1:21" ht="15.75" thickTop="1">
      <c r="A79" s="13"/>
      <c r="B79" s="208"/>
      <c r="C79" s="76"/>
      <c r="D79" s="76"/>
      <c r="E79" s="76"/>
      <c r="F79" s="31"/>
      <c r="G79" s="76"/>
      <c r="H79" s="76"/>
      <c r="I79" s="76"/>
      <c r="J79" s="31"/>
      <c r="K79" s="76"/>
      <c r="L79" s="76"/>
      <c r="M79" s="76"/>
      <c r="N79" s="31"/>
      <c r="O79" s="76"/>
      <c r="P79" s="76"/>
      <c r="Q79" s="76"/>
      <c r="R79" s="31"/>
      <c r="S79" s="76"/>
      <c r="T79" s="76"/>
      <c r="U79" s="76"/>
    </row>
    <row r="80" spans="1:21">
      <c r="A80" s="13"/>
      <c r="B80" s="208"/>
      <c r="C80" s="31"/>
      <c r="D80" s="31"/>
      <c r="E80" s="31"/>
      <c r="F80" s="31"/>
      <c r="G80" s="31"/>
      <c r="H80" s="31"/>
      <c r="I80" s="31"/>
      <c r="J80" s="31"/>
      <c r="K80" s="31"/>
      <c r="L80" s="31"/>
      <c r="M80" s="31"/>
      <c r="N80" s="31"/>
      <c r="O80" s="31"/>
      <c r="P80" s="31"/>
      <c r="Q80" s="31"/>
      <c r="R80" s="31"/>
      <c r="S80" s="31"/>
      <c r="T80" s="31"/>
      <c r="U80" s="31"/>
    </row>
    <row r="81" spans="1:21">
      <c r="A81" s="13"/>
      <c r="B81" s="211" t="s">
        <v>606</v>
      </c>
      <c r="C81" s="211" t="s">
        <v>209</v>
      </c>
      <c r="D81" s="221">
        <v>226.4</v>
      </c>
      <c r="E81" s="36"/>
      <c r="F81" s="36"/>
      <c r="G81" s="211" t="s">
        <v>209</v>
      </c>
      <c r="H81" s="221">
        <v>242.3</v>
      </c>
      <c r="I81" s="36"/>
      <c r="J81" s="36"/>
      <c r="K81" s="211" t="s">
        <v>209</v>
      </c>
      <c r="L81" s="221">
        <v>85</v>
      </c>
      <c r="M81" s="36"/>
      <c r="N81" s="36"/>
      <c r="O81" s="211" t="s">
        <v>209</v>
      </c>
      <c r="P81" s="221" t="s">
        <v>619</v>
      </c>
      <c r="Q81" s="211" t="s">
        <v>219</v>
      </c>
      <c r="R81" s="36"/>
      <c r="S81" s="211" t="s">
        <v>209</v>
      </c>
      <c r="T81" s="221">
        <v>233</v>
      </c>
      <c r="U81" s="36"/>
    </row>
    <row r="82" spans="1:21">
      <c r="A82" s="13"/>
      <c r="B82" s="211"/>
      <c r="C82" s="211"/>
      <c r="D82" s="221"/>
      <c r="E82" s="36"/>
      <c r="F82" s="36"/>
      <c r="G82" s="211"/>
      <c r="H82" s="221"/>
      <c r="I82" s="36"/>
      <c r="J82" s="36"/>
      <c r="K82" s="211"/>
      <c r="L82" s="221"/>
      <c r="M82" s="36"/>
      <c r="N82" s="36"/>
      <c r="O82" s="211"/>
      <c r="P82" s="221"/>
      <c r="Q82" s="211"/>
      <c r="R82" s="36"/>
      <c r="S82" s="211"/>
      <c r="T82" s="221"/>
      <c r="U82" s="36"/>
    </row>
    <row r="83" spans="1:21">
      <c r="A83" s="13"/>
      <c r="B83" s="218" t="s">
        <v>175</v>
      </c>
      <c r="C83" s="219">
        <v>0.6</v>
      </c>
      <c r="D83" s="219"/>
      <c r="E83" s="31"/>
      <c r="F83" s="31"/>
      <c r="G83" s="219" t="s">
        <v>212</v>
      </c>
      <c r="H83" s="219"/>
      <c r="I83" s="31"/>
      <c r="J83" s="31"/>
      <c r="K83" s="219">
        <v>2.7</v>
      </c>
      <c r="L83" s="219"/>
      <c r="M83" s="31"/>
      <c r="N83" s="31"/>
      <c r="O83" s="219" t="s">
        <v>212</v>
      </c>
      <c r="P83" s="219"/>
      <c r="Q83" s="31"/>
      <c r="R83" s="31"/>
      <c r="S83" s="219">
        <v>3.3</v>
      </c>
      <c r="T83" s="219"/>
      <c r="U83" s="31"/>
    </row>
    <row r="84" spans="1:21" ht="15.75" thickBot="1">
      <c r="A84" s="13"/>
      <c r="B84" s="218"/>
      <c r="C84" s="222"/>
      <c r="D84" s="222"/>
      <c r="E84" s="69"/>
      <c r="F84" s="31"/>
      <c r="G84" s="222"/>
      <c r="H84" s="222"/>
      <c r="I84" s="69"/>
      <c r="J84" s="31"/>
      <c r="K84" s="222"/>
      <c r="L84" s="222"/>
      <c r="M84" s="69"/>
      <c r="N84" s="31"/>
      <c r="O84" s="222"/>
      <c r="P84" s="222"/>
      <c r="Q84" s="69"/>
      <c r="R84" s="31"/>
      <c r="S84" s="222"/>
      <c r="T84" s="222"/>
      <c r="U84" s="69"/>
    </row>
    <row r="85" spans="1:21">
      <c r="A85" s="13"/>
      <c r="B85" s="211" t="s">
        <v>61</v>
      </c>
      <c r="C85" s="212" t="s">
        <v>209</v>
      </c>
      <c r="D85" s="214">
        <v>227</v>
      </c>
      <c r="E85" s="74"/>
      <c r="F85" s="36"/>
      <c r="G85" s="212" t="s">
        <v>209</v>
      </c>
      <c r="H85" s="214">
        <v>242.3</v>
      </c>
      <c r="I85" s="74"/>
      <c r="J85" s="36"/>
      <c r="K85" s="212" t="s">
        <v>209</v>
      </c>
      <c r="L85" s="214">
        <v>87.7</v>
      </c>
      <c r="M85" s="74"/>
      <c r="N85" s="36"/>
      <c r="O85" s="212" t="s">
        <v>209</v>
      </c>
      <c r="P85" s="214" t="s">
        <v>619</v>
      </c>
      <c r="Q85" s="212" t="s">
        <v>219</v>
      </c>
      <c r="R85" s="36"/>
      <c r="S85" s="212" t="s">
        <v>209</v>
      </c>
      <c r="T85" s="214">
        <v>236.3</v>
      </c>
      <c r="U85" s="74"/>
    </row>
    <row r="86" spans="1:21" ht="15.75" thickBot="1">
      <c r="A86" s="13"/>
      <c r="B86" s="211"/>
      <c r="C86" s="230"/>
      <c r="D86" s="231"/>
      <c r="E86" s="75"/>
      <c r="F86" s="36"/>
      <c r="G86" s="230"/>
      <c r="H86" s="231"/>
      <c r="I86" s="75"/>
      <c r="J86" s="36"/>
      <c r="K86" s="230"/>
      <c r="L86" s="231"/>
      <c r="M86" s="75"/>
      <c r="N86" s="36"/>
      <c r="O86" s="230"/>
      <c r="P86" s="231"/>
      <c r="Q86" s="230"/>
      <c r="R86" s="36"/>
      <c r="S86" s="230"/>
      <c r="T86" s="231"/>
      <c r="U86" s="75"/>
    </row>
    <row r="87" spans="1:21" ht="15.75" thickTop="1">
      <c r="A87" s="13"/>
      <c r="B87" s="31"/>
      <c r="C87" s="31"/>
      <c r="D87" s="31"/>
      <c r="E87" s="31"/>
      <c r="F87" s="31"/>
      <c r="G87" s="31"/>
      <c r="H87" s="31"/>
      <c r="I87" s="31"/>
      <c r="J87" s="31"/>
      <c r="K87" s="31"/>
      <c r="L87" s="31"/>
      <c r="M87" s="31"/>
      <c r="N87" s="31"/>
      <c r="O87" s="31"/>
      <c r="P87" s="31"/>
      <c r="Q87" s="31"/>
      <c r="R87" s="31"/>
      <c r="S87" s="31"/>
      <c r="T87" s="31"/>
      <c r="U87" s="31"/>
    </row>
    <row r="88" spans="1:21">
      <c r="A88" s="13" t="s">
        <v>768</v>
      </c>
      <c r="B88" s="30"/>
      <c r="C88" s="30"/>
      <c r="D88" s="30"/>
      <c r="E88" s="30"/>
      <c r="F88" s="30"/>
      <c r="G88" s="30"/>
      <c r="H88" s="30"/>
      <c r="I88" s="30"/>
      <c r="J88" s="30"/>
      <c r="K88" s="30"/>
      <c r="L88" s="30"/>
      <c r="M88" s="30"/>
      <c r="N88" s="30"/>
      <c r="O88" s="30"/>
      <c r="P88" s="30"/>
      <c r="Q88" s="30"/>
      <c r="R88" s="30"/>
      <c r="S88" s="30"/>
      <c r="T88" s="30"/>
      <c r="U88" s="30"/>
    </row>
    <row r="89" spans="1:21">
      <c r="A89" s="13"/>
      <c r="B89" s="18"/>
      <c r="C89" s="18"/>
      <c r="D89" s="18"/>
      <c r="E89" s="18"/>
      <c r="F89" s="18"/>
      <c r="G89" s="18"/>
      <c r="H89" s="18"/>
      <c r="I89" s="18"/>
      <c r="J89" s="18"/>
      <c r="K89" s="18"/>
      <c r="L89" s="18"/>
      <c r="M89" s="18"/>
      <c r="N89" s="18"/>
      <c r="O89" s="18"/>
      <c r="P89" s="18"/>
      <c r="Q89" s="18"/>
      <c r="R89" s="18"/>
      <c r="S89" s="18"/>
      <c r="T89" s="18"/>
      <c r="U89" s="18"/>
    </row>
    <row r="90" spans="1:21">
      <c r="A90" s="13"/>
      <c r="B90" s="183" t="s">
        <v>621</v>
      </c>
      <c r="C90" s="31"/>
      <c r="D90" s="31"/>
      <c r="E90" s="31"/>
      <c r="F90" s="19"/>
      <c r="G90" s="31"/>
      <c r="H90" s="31"/>
      <c r="I90" s="31"/>
      <c r="J90" s="19"/>
      <c r="K90" s="31"/>
      <c r="L90" s="31"/>
      <c r="M90" s="31"/>
      <c r="N90" s="19"/>
      <c r="O90" s="31"/>
      <c r="P90" s="31"/>
      <c r="Q90" s="31"/>
      <c r="R90" s="19"/>
      <c r="S90" s="31"/>
      <c r="T90" s="31"/>
      <c r="U90" s="31"/>
    </row>
    <row r="91" spans="1:21">
      <c r="A91" s="13"/>
      <c r="B91" s="232">
        <v>42004</v>
      </c>
      <c r="C91" s="31"/>
      <c r="D91" s="31"/>
      <c r="E91" s="31"/>
      <c r="F91" s="19"/>
      <c r="G91" s="31"/>
      <c r="H91" s="31"/>
      <c r="I91" s="31"/>
      <c r="J91" s="19"/>
      <c r="K91" s="31"/>
      <c r="L91" s="31"/>
      <c r="M91" s="31"/>
      <c r="N91" s="19"/>
      <c r="O91" s="31"/>
      <c r="P91" s="31"/>
      <c r="Q91" s="31"/>
      <c r="R91" s="19"/>
      <c r="S91" s="31"/>
      <c r="T91" s="31"/>
      <c r="U91" s="31"/>
    </row>
    <row r="92" spans="1:21">
      <c r="A92" s="13"/>
      <c r="B92" s="31"/>
      <c r="C92" s="185" t="s">
        <v>587</v>
      </c>
      <c r="D92" s="185"/>
      <c r="E92" s="185"/>
      <c r="F92" s="31"/>
      <c r="G92" s="185" t="s">
        <v>588</v>
      </c>
      <c r="H92" s="185"/>
      <c r="I92" s="185"/>
      <c r="J92" s="31"/>
      <c r="K92" s="185" t="s">
        <v>588</v>
      </c>
      <c r="L92" s="185"/>
      <c r="M92" s="185"/>
      <c r="N92" s="31"/>
      <c r="O92" s="185" t="s">
        <v>591</v>
      </c>
      <c r="P92" s="185"/>
      <c r="Q92" s="185"/>
      <c r="R92" s="31"/>
      <c r="S92" s="185" t="s">
        <v>592</v>
      </c>
      <c r="T92" s="185"/>
      <c r="U92" s="185"/>
    </row>
    <row r="93" spans="1:21">
      <c r="A93" s="13"/>
      <c r="B93" s="31"/>
      <c r="C93" s="185"/>
      <c r="D93" s="185"/>
      <c r="E93" s="185"/>
      <c r="F93" s="31"/>
      <c r="G93" s="185" t="s">
        <v>589</v>
      </c>
      <c r="H93" s="185"/>
      <c r="I93" s="185"/>
      <c r="J93" s="31"/>
      <c r="K93" s="185" t="s">
        <v>590</v>
      </c>
      <c r="L93" s="185"/>
      <c r="M93" s="185"/>
      <c r="N93" s="31"/>
      <c r="O93" s="185"/>
      <c r="P93" s="185"/>
      <c r="Q93" s="185"/>
      <c r="R93" s="31"/>
      <c r="S93" s="185"/>
      <c r="T93" s="185"/>
      <c r="U93" s="185"/>
    </row>
    <row r="94" spans="1:21" ht="15.75" thickBot="1">
      <c r="A94" s="13"/>
      <c r="B94" s="31"/>
      <c r="C94" s="186"/>
      <c r="D94" s="186"/>
      <c r="E94" s="186"/>
      <c r="F94" s="31"/>
      <c r="G94" s="186" t="s">
        <v>306</v>
      </c>
      <c r="H94" s="186"/>
      <c r="I94" s="186"/>
      <c r="J94" s="31"/>
      <c r="K94" s="186" t="s">
        <v>306</v>
      </c>
      <c r="L94" s="186"/>
      <c r="M94" s="186"/>
      <c r="N94" s="31"/>
      <c r="O94" s="186"/>
      <c r="P94" s="186"/>
      <c r="Q94" s="186"/>
      <c r="R94" s="31"/>
      <c r="S94" s="186"/>
      <c r="T94" s="186"/>
      <c r="U94" s="186"/>
    </row>
    <row r="95" spans="1:21">
      <c r="A95" s="13"/>
      <c r="B95" s="209" t="s">
        <v>229</v>
      </c>
      <c r="C95" s="74"/>
      <c r="D95" s="74"/>
      <c r="E95" s="74"/>
      <c r="F95" s="21"/>
      <c r="G95" s="74"/>
      <c r="H95" s="74"/>
      <c r="I95" s="74"/>
      <c r="J95" s="21"/>
      <c r="K95" s="74"/>
      <c r="L95" s="74"/>
      <c r="M95" s="74"/>
      <c r="N95" s="21"/>
      <c r="O95" s="74"/>
      <c r="P95" s="74"/>
      <c r="Q95" s="74"/>
      <c r="R95" s="21"/>
      <c r="S95" s="74"/>
      <c r="T95" s="74"/>
      <c r="U95" s="74"/>
    </row>
    <row r="96" spans="1:21">
      <c r="A96" s="13"/>
      <c r="B96" s="239" t="s">
        <v>71</v>
      </c>
      <c r="C96" s="218" t="s">
        <v>209</v>
      </c>
      <c r="D96" s="219">
        <v>827.7</v>
      </c>
      <c r="E96" s="31"/>
      <c r="F96" s="31"/>
      <c r="G96" s="218" t="s">
        <v>209</v>
      </c>
      <c r="H96" s="219">
        <v>11.1</v>
      </c>
      <c r="I96" s="31"/>
      <c r="J96" s="31"/>
      <c r="K96" s="218" t="s">
        <v>209</v>
      </c>
      <c r="L96" s="219">
        <v>89.4</v>
      </c>
      <c r="M96" s="31"/>
      <c r="N96" s="31"/>
      <c r="O96" s="218" t="s">
        <v>209</v>
      </c>
      <c r="P96" s="219" t="s">
        <v>636</v>
      </c>
      <c r="Q96" s="218" t="s">
        <v>219</v>
      </c>
      <c r="R96" s="31"/>
      <c r="S96" s="218" t="s">
        <v>209</v>
      </c>
      <c r="T96" s="219">
        <v>887.9</v>
      </c>
      <c r="U96" s="31"/>
    </row>
    <row r="97" spans="1:21">
      <c r="A97" s="13"/>
      <c r="B97" s="239"/>
      <c r="C97" s="218"/>
      <c r="D97" s="219"/>
      <c r="E97" s="31"/>
      <c r="F97" s="31"/>
      <c r="G97" s="218"/>
      <c r="H97" s="219"/>
      <c r="I97" s="31"/>
      <c r="J97" s="31"/>
      <c r="K97" s="218"/>
      <c r="L97" s="219"/>
      <c r="M97" s="31"/>
      <c r="N97" s="31"/>
      <c r="O97" s="218"/>
      <c r="P97" s="219"/>
      <c r="Q97" s="218"/>
      <c r="R97" s="31"/>
      <c r="S97" s="218"/>
      <c r="T97" s="219"/>
      <c r="U97" s="31"/>
    </row>
    <row r="98" spans="1:21">
      <c r="A98" s="13"/>
      <c r="B98" s="240" t="s">
        <v>73</v>
      </c>
      <c r="C98" s="221">
        <v>75</v>
      </c>
      <c r="D98" s="221"/>
      <c r="E98" s="36"/>
      <c r="F98" s="36"/>
      <c r="G98" s="221" t="s">
        <v>212</v>
      </c>
      <c r="H98" s="221"/>
      <c r="I98" s="36"/>
      <c r="J98" s="36"/>
      <c r="K98" s="221" t="s">
        <v>212</v>
      </c>
      <c r="L98" s="221"/>
      <c r="M98" s="36"/>
      <c r="N98" s="36"/>
      <c r="O98" s="221" t="s">
        <v>212</v>
      </c>
      <c r="P98" s="221"/>
      <c r="Q98" s="36"/>
      <c r="R98" s="36"/>
      <c r="S98" s="221">
        <v>75</v>
      </c>
      <c r="T98" s="221"/>
      <c r="U98" s="36"/>
    </row>
    <row r="99" spans="1:21">
      <c r="A99" s="13"/>
      <c r="B99" s="240"/>
      <c r="C99" s="221"/>
      <c r="D99" s="221"/>
      <c r="E99" s="36"/>
      <c r="F99" s="36"/>
      <c r="G99" s="221"/>
      <c r="H99" s="221"/>
      <c r="I99" s="36"/>
      <c r="J99" s="36"/>
      <c r="K99" s="221"/>
      <c r="L99" s="221"/>
      <c r="M99" s="36"/>
      <c r="N99" s="36"/>
      <c r="O99" s="221"/>
      <c r="P99" s="221"/>
      <c r="Q99" s="36"/>
      <c r="R99" s="36"/>
      <c r="S99" s="221"/>
      <c r="T99" s="221"/>
      <c r="U99" s="36"/>
    </row>
    <row r="100" spans="1:21">
      <c r="A100" s="13"/>
      <c r="B100" s="239" t="s">
        <v>74</v>
      </c>
      <c r="C100" s="219" t="s">
        <v>212</v>
      </c>
      <c r="D100" s="219"/>
      <c r="E100" s="31"/>
      <c r="F100" s="31"/>
      <c r="G100" s="219">
        <v>226.5</v>
      </c>
      <c r="H100" s="219"/>
      <c r="I100" s="31"/>
      <c r="J100" s="31"/>
      <c r="K100" s="219">
        <v>179.2</v>
      </c>
      <c r="L100" s="219"/>
      <c r="M100" s="31"/>
      <c r="N100" s="31"/>
      <c r="O100" s="219" t="s">
        <v>637</v>
      </c>
      <c r="P100" s="219"/>
      <c r="Q100" s="218" t="s">
        <v>219</v>
      </c>
      <c r="R100" s="31"/>
      <c r="S100" s="219">
        <v>405.3</v>
      </c>
      <c r="T100" s="219"/>
      <c r="U100" s="31"/>
    </row>
    <row r="101" spans="1:21">
      <c r="A101" s="13"/>
      <c r="B101" s="239"/>
      <c r="C101" s="219"/>
      <c r="D101" s="219"/>
      <c r="E101" s="31"/>
      <c r="F101" s="31"/>
      <c r="G101" s="219"/>
      <c r="H101" s="219"/>
      <c r="I101" s="31"/>
      <c r="J101" s="31"/>
      <c r="K101" s="219"/>
      <c r="L101" s="219"/>
      <c r="M101" s="31"/>
      <c r="N101" s="31"/>
      <c r="O101" s="219"/>
      <c r="P101" s="219"/>
      <c r="Q101" s="218"/>
      <c r="R101" s="31"/>
      <c r="S101" s="219"/>
      <c r="T101" s="219"/>
      <c r="U101" s="31"/>
    </row>
    <row r="102" spans="1:21">
      <c r="A102" s="13"/>
      <c r="B102" s="240" t="s">
        <v>75</v>
      </c>
      <c r="C102" s="221">
        <v>58.6</v>
      </c>
      <c r="D102" s="221"/>
      <c r="E102" s="36"/>
      <c r="F102" s="36"/>
      <c r="G102" s="221" t="s">
        <v>212</v>
      </c>
      <c r="H102" s="221"/>
      <c r="I102" s="36"/>
      <c r="J102" s="36"/>
      <c r="K102" s="221" t="s">
        <v>212</v>
      </c>
      <c r="L102" s="221"/>
      <c r="M102" s="36"/>
      <c r="N102" s="36"/>
      <c r="O102" s="221" t="s">
        <v>212</v>
      </c>
      <c r="P102" s="221"/>
      <c r="Q102" s="36"/>
      <c r="R102" s="36"/>
      <c r="S102" s="221">
        <v>58.6</v>
      </c>
      <c r="T102" s="221"/>
      <c r="U102" s="36"/>
    </row>
    <row r="103" spans="1:21">
      <c r="A103" s="13"/>
      <c r="B103" s="240"/>
      <c r="C103" s="221"/>
      <c r="D103" s="221"/>
      <c r="E103" s="36"/>
      <c r="F103" s="36"/>
      <c r="G103" s="221"/>
      <c r="H103" s="221"/>
      <c r="I103" s="36"/>
      <c r="J103" s="36"/>
      <c r="K103" s="221"/>
      <c r="L103" s="221"/>
      <c r="M103" s="36"/>
      <c r="N103" s="36"/>
      <c r="O103" s="221"/>
      <c r="P103" s="221"/>
      <c r="Q103" s="36"/>
      <c r="R103" s="36"/>
      <c r="S103" s="221"/>
      <c r="T103" s="221"/>
      <c r="U103" s="36"/>
    </row>
    <row r="104" spans="1:21">
      <c r="A104" s="13"/>
      <c r="B104" s="239" t="s">
        <v>623</v>
      </c>
      <c r="C104" s="219" t="s">
        <v>212</v>
      </c>
      <c r="D104" s="219"/>
      <c r="E104" s="31"/>
      <c r="F104" s="31"/>
      <c r="G104" s="219">
        <v>878.3</v>
      </c>
      <c r="H104" s="219"/>
      <c r="I104" s="31"/>
      <c r="J104" s="31"/>
      <c r="K104" s="219">
        <v>208.1</v>
      </c>
      <c r="L104" s="219"/>
      <c r="M104" s="31"/>
      <c r="N104" s="31"/>
      <c r="O104" s="219" t="s">
        <v>638</v>
      </c>
      <c r="P104" s="219"/>
      <c r="Q104" s="218" t="s">
        <v>219</v>
      </c>
      <c r="R104" s="31"/>
      <c r="S104" s="220">
        <v>1068.4000000000001</v>
      </c>
      <c r="T104" s="220"/>
      <c r="U104" s="31"/>
    </row>
    <row r="105" spans="1:21">
      <c r="A105" s="13"/>
      <c r="B105" s="239"/>
      <c r="C105" s="219"/>
      <c r="D105" s="219"/>
      <c r="E105" s="31"/>
      <c r="F105" s="31"/>
      <c r="G105" s="219"/>
      <c r="H105" s="219"/>
      <c r="I105" s="31"/>
      <c r="J105" s="31"/>
      <c r="K105" s="219"/>
      <c r="L105" s="219"/>
      <c r="M105" s="31"/>
      <c r="N105" s="31"/>
      <c r="O105" s="219"/>
      <c r="P105" s="219"/>
      <c r="Q105" s="218"/>
      <c r="R105" s="31"/>
      <c r="S105" s="220"/>
      <c r="T105" s="220"/>
      <c r="U105" s="31"/>
    </row>
    <row r="106" spans="1:21">
      <c r="A106" s="13"/>
      <c r="B106" s="240" t="s">
        <v>84</v>
      </c>
      <c r="C106" s="221">
        <v>29.3</v>
      </c>
      <c r="D106" s="221"/>
      <c r="E106" s="36"/>
      <c r="F106" s="36"/>
      <c r="G106" s="221">
        <v>843.8</v>
      </c>
      <c r="H106" s="221"/>
      <c r="I106" s="36"/>
      <c r="J106" s="36"/>
      <c r="K106" s="241">
        <v>4594.1000000000004</v>
      </c>
      <c r="L106" s="241"/>
      <c r="M106" s="36"/>
      <c r="N106" s="36"/>
      <c r="O106" s="221" t="s">
        <v>639</v>
      </c>
      <c r="P106" s="221"/>
      <c r="Q106" s="211" t="s">
        <v>219</v>
      </c>
      <c r="R106" s="36"/>
      <c r="S106" s="241">
        <v>4902.8999999999996</v>
      </c>
      <c r="T106" s="241"/>
      <c r="U106" s="36"/>
    </row>
    <row r="107" spans="1:21">
      <c r="A107" s="13"/>
      <c r="B107" s="240"/>
      <c r="C107" s="221"/>
      <c r="D107" s="221"/>
      <c r="E107" s="36"/>
      <c r="F107" s="36"/>
      <c r="G107" s="221"/>
      <c r="H107" s="221"/>
      <c r="I107" s="36"/>
      <c r="J107" s="36"/>
      <c r="K107" s="241"/>
      <c r="L107" s="241"/>
      <c r="M107" s="36"/>
      <c r="N107" s="36"/>
      <c r="O107" s="221"/>
      <c r="P107" s="221"/>
      <c r="Q107" s="211"/>
      <c r="R107" s="36"/>
      <c r="S107" s="241"/>
      <c r="T107" s="241"/>
      <c r="U107" s="36"/>
    </row>
    <row r="108" spans="1:21">
      <c r="A108" s="13"/>
      <c r="B108" s="239" t="s">
        <v>626</v>
      </c>
      <c r="C108" s="220">
        <v>4431.1000000000004</v>
      </c>
      <c r="D108" s="220"/>
      <c r="E108" s="31"/>
      <c r="F108" s="31"/>
      <c r="G108" s="220">
        <v>3435.2</v>
      </c>
      <c r="H108" s="220"/>
      <c r="I108" s="31"/>
      <c r="J108" s="31"/>
      <c r="K108" s="219">
        <v>3</v>
      </c>
      <c r="L108" s="219"/>
      <c r="M108" s="31"/>
      <c r="N108" s="31"/>
      <c r="O108" s="219" t="s">
        <v>640</v>
      </c>
      <c r="P108" s="219"/>
      <c r="Q108" s="218" t="s">
        <v>219</v>
      </c>
      <c r="R108" s="31"/>
      <c r="S108" s="219" t="s">
        <v>212</v>
      </c>
      <c r="T108" s="219"/>
      <c r="U108" s="31"/>
    </row>
    <row r="109" spans="1:21">
      <c r="A109" s="13"/>
      <c r="B109" s="239"/>
      <c r="C109" s="220"/>
      <c r="D109" s="220"/>
      <c r="E109" s="31"/>
      <c r="F109" s="31"/>
      <c r="G109" s="220"/>
      <c r="H109" s="220"/>
      <c r="I109" s="31"/>
      <c r="J109" s="31"/>
      <c r="K109" s="219"/>
      <c r="L109" s="219"/>
      <c r="M109" s="31"/>
      <c r="N109" s="31"/>
      <c r="O109" s="219"/>
      <c r="P109" s="219"/>
      <c r="Q109" s="218"/>
      <c r="R109" s="31"/>
      <c r="S109" s="219"/>
      <c r="T109" s="219"/>
      <c r="U109" s="31"/>
    </row>
    <row r="110" spans="1:21">
      <c r="A110" s="13"/>
      <c r="B110" s="240" t="s">
        <v>121</v>
      </c>
      <c r="C110" s="221" t="s">
        <v>212</v>
      </c>
      <c r="D110" s="221"/>
      <c r="E110" s="36"/>
      <c r="F110" s="36"/>
      <c r="G110" s="221" t="s">
        <v>212</v>
      </c>
      <c r="H110" s="221"/>
      <c r="I110" s="36"/>
      <c r="J110" s="36"/>
      <c r="K110" s="221">
        <v>194.4</v>
      </c>
      <c r="L110" s="221"/>
      <c r="M110" s="36"/>
      <c r="N110" s="36"/>
      <c r="O110" s="221">
        <v>40.299999999999997</v>
      </c>
      <c r="P110" s="221"/>
      <c r="Q110" s="36"/>
      <c r="R110" s="36"/>
      <c r="S110" s="221">
        <v>234.7</v>
      </c>
      <c r="T110" s="221"/>
      <c r="U110" s="36"/>
    </row>
    <row r="111" spans="1:21">
      <c r="A111" s="13"/>
      <c r="B111" s="240"/>
      <c r="C111" s="221"/>
      <c r="D111" s="221"/>
      <c r="E111" s="36"/>
      <c r="F111" s="36"/>
      <c r="G111" s="221"/>
      <c r="H111" s="221"/>
      <c r="I111" s="36"/>
      <c r="J111" s="36"/>
      <c r="K111" s="221"/>
      <c r="L111" s="221"/>
      <c r="M111" s="36"/>
      <c r="N111" s="36"/>
      <c r="O111" s="221"/>
      <c r="P111" s="221"/>
      <c r="Q111" s="36"/>
      <c r="R111" s="36"/>
      <c r="S111" s="221"/>
      <c r="T111" s="221"/>
      <c r="U111" s="36"/>
    </row>
    <row r="112" spans="1:21">
      <c r="A112" s="13"/>
      <c r="B112" s="239" t="s">
        <v>628</v>
      </c>
      <c r="C112" s="219">
        <v>180.6</v>
      </c>
      <c r="D112" s="219"/>
      <c r="E112" s="31"/>
      <c r="F112" s="31"/>
      <c r="G112" s="219">
        <v>610.9</v>
      </c>
      <c r="H112" s="219"/>
      <c r="I112" s="31"/>
      <c r="J112" s="31"/>
      <c r="K112" s="219">
        <v>339.7</v>
      </c>
      <c r="L112" s="219"/>
      <c r="M112" s="31"/>
      <c r="N112" s="31"/>
      <c r="O112" s="219" t="s">
        <v>641</v>
      </c>
      <c r="P112" s="219"/>
      <c r="Q112" s="218" t="s">
        <v>219</v>
      </c>
      <c r="R112" s="31"/>
      <c r="S112" s="220">
        <v>1101</v>
      </c>
      <c r="T112" s="220"/>
      <c r="U112" s="31"/>
    </row>
    <row r="113" spans="1:21" ht="15.75" thickBot="1">
      <c r="A113" s="13"/>
      <c r="B113" s="239"/>
      <c r="C113" s="222"/>
      <c r="D113" s="222"/>
      <c r="E113" s="69"/>
      <c r="F113" s="31"/>
      <c r="G113" s="222"/>
      <c r="H113" s="222"/>
      <c r="I113" s="69"/>
      <c r="J113" s="31"/>
      <c r="K113" s="222"/>
      <c r="L113" s="222"/>
      <c r="M113" s="69"/>
      <c r="N113" s="31"/>
      <c r="O113" s="222"/>
      <c r="P113" s="222"/>
      <c r="Q113" s="223"/>
      <c r="R113" s="31"/>
      <c r="S113" s="242"/>
      <c r="T113" s="242"/>
      <c r="U113" s="69"/>
    </row>
    <row r="114" spans="1:21">
      <c r="A114" s="13"/>
      <c r="B114" s="36"/>
      <c r="C114" s="212" t="s">
        <v>209</v>
      </c>
      <c r="D114" s="216">
        <v>5602.3</v>
      </c>
      <c r="E114" s="74"/>
      <c r="F114" s="36"/>
      <c r="G114" s="212" t="s">
        <v>209</v>
      </c>
      <c r="H114" s="216">
        <v>6005.8</v>
      </c>
      <c r="I114" s="74"/>
      <c r="J114" s="36"/>
      <c r="K114" s="212" t="s">
        <v>209</v>
      </c>
      <c r="L114" s="216">
        <v>5607.9</v>
      </c>
      <c r="M114" s="74"/>
      <c r="N114" s="36"/>
      <c r="O114" s="212" t="s">
        <v>209</v>
      </c>
      <c r="P114" s="214" t="s">
        <v>642</v>
      </c>
      <c r="Q114" s="212" t="s">
        <v>219</v>
      </c>
      <c r="R114" s="36"/>
      <c r="S114" s="212" t="s">
        <v>209</v>
      </c>
      <c r="T114" s="216">
        <v>8733.7999999999993</v>
      </c>
      <c r="U114" s="74"/>
    </row>
    <row r="115" spans="1:21" ht="15.75" thickBot="1">
      <c r="A115" s="13"/>
      <c r="B115" s="36"/>
      <c r="C115" s="230"/>
      <c r="D115" s="243"/>
      <c r="E115" s="75"/>
      <c r="F115" s="36"/>
      <c r="G115" s="230"/>
      <c r="H115" s="243"/>
      <c r="I115" s="75"/>
      <c r="J115" s="36"/>
      <c r="K115" s="230"/>
      <c r="L115" s="243"/>
      <c r="M115" s="75"/>
      <c r="N115" s="36"/>
      <c r="O115" s="230"/>
      <c r="P115" s="231"/>
      <c r="Q115" s="230"/>
      <c r="R115" s="36"/>
      <c r="S115" s="230"/>
      <c r="T115" s="243"/>
      <c r="U115" s="75"/>
    </row>
    <row r="116" spans="1:21" ht="15.75" thickTop="1">
      <c r="A116" s="13"/>
      <c r="B116" s="210" t="s">
        <v>231</v>
      </c>
      <c r="C116" s="76"/>
      <c r="D116" s="76"/>
      <c r="E116" s="76"/>
      <c r="F116" s="19"/>
      <c r="G116" s="76"/>
      <c r="H116" s="76"/>
      <c r="I116" s="76"/>
      <c r="J116" s="19"/>
      <c r="K116" s="76"/>
      <c r="L116" s="76"/>
      <c r="M116" s="76"/>
      <c r="N116" s="19"/>
      <c r="O116" s="76"/>
      <c r="P116" s="76"/>
      <c r="Q116" s="76"/>
      <c r="R116" s="19"/>
      <c r="S116" s="76"/>
      <c r="T116" s="76"/>
      <c r="U116" s="76"/>
    </row>
    <row r="117" spans="1:21">
      <c r="A117" s="13"/>
      <c r="B117" s="240" t="s">
        <v>90</v>
      </c>
      <c r="C117" s="211" t="s">
        <v>209</v>
      </c>
      <c r="D117" s="221">
        <v>15</v>
      </c>
      <c r="E117" s="36"/>
      <c r="F117" s="36"/>
      <c r="G117" s="211" t="s">
        <v>209</v>
      </c>
      <c r="H117" s="221">
        <v>174.4</v>
      </c>
      <c r="I117" s="36"/>
      <c r="J117" s="36"/>
      <c r="K117" s="211" t="s">
        <v>209</v>
      </c>
      <c r="L117" s="221">
        <v>106.6</v>
      </c>
      <c r="M117" s="36"/>
      <c r="N117" s="36"/>
      <c r="O117" s="211" t="s">
        <v>209</v>
      </c>
      <c r="P117" s="221" t="s">
        <v>524</v>
      </c>
      <c r="Q117" s="211" t="s">
        <v>219</v>
      </c>
      <c r="R117" s="36"/>
      <c r="S117" s="211" t="s">
        <v>209</v>
      </c>
      <c r="T117" s="221">
        <v>295.39999999999998</v>
      </c>
      <c r="U117" s="36"/>
    </row>
    <row r="118" spans="1:21">
      <c r="A118" s="13"/>
      <c r="B118" s="240"/>
      <c r="C118" s="211"/>
      <c r="D118" s="221"/>
      <c r="E118" s="36"/>
      <c r="F118" s="36"/>
      <c r="G118" s="211"/>
      <c r="H118" s="221"/>
      <c r="I118" s="36"/>
      <c r="J118" s="36"/>
      <c r="K118" s="211"/>
      <c r="L118" s="221"/>
      <c r="M118" s="36"/>
      <c r="N118" s="36"/>
      <c r="O118" s="211"/>
      <c r="P118" s="221"/>
      <c r="Q118" s="211"/>
      <c r="R118" s="36"/>
      <c r="S118" s="211"/>
      <c r="T118" s="221"/>
      <c r="U118" s="36"/>
    </row>
    <row r="119" spans="1:21">
      <c r="A119" s="13"/>
      <c r="B119" s="239" t="s">
        <v>91</v>
      </c>
      <c r="C119" s="219">
        <v>235.8</v>
      </c>
      <c r="D119" s="219"/>
      <c r="E119" s="31"/>
      <c r="F119" s="31"/>
      <c r="G119" s="219">
        <v>300.10000000000002</v>
      </c>
      <c r="H119" s="219"/>
      <c r="I119" s="31"/>
      <c r="J119" s="31"/>
      <c r="K119" s="219">
        <v>173.7</v>
      </c>
      <c r="L119" s="219"/>
      <c r="M119" s="31"/>
      <c r="N119" s="31"/>
      <c r="O119" s="219" t="s">
        <v>212</v>
      </c>
      <c r="P119" s="219"/>
      <c r="Q119" s="31"/>
      <c r="R119" s="31"/>
      <c r="S119" s="219">
        <v>709.6</v>
      </c>
      <c r="T119" s="219"/>
      <c r="U119" s="31"/>
    </row>
    <row r="120" spans="1:21">
      <c r="A120" s="13"/>
      <c r="B120" s="239"/>
      <c r="C120" s="219"/>
      <c r="D120" s="219"/>
      <c r="E120" s="31"/>
      <c r="F120" s="31"/>
      <c r="G120" s="219"/>
      <c r="H120" s="219"/>
      <c r="I120" s="31"/>
      <c r="J120" s="31"/>
      <c r="K120" s="219"/>
      <c r="L120" s="219"/>
      <c r="M120" s="31"/>
      <c r="N120" s="31"/>
      <c r="O120" s="219"/>
      <c r="P120" s="219"/>
      <c r="Q120" s="31"/>
      <c r="R120" s="31"/>
      <c r="S120" s="219"/>
      <c r="T120" s="219"/>
      <c r="U120" s="31"/>
    </row>
    <row r="121" spans="1:21">
      <c r="A121" s="13"/>
      <c r="B121" s="240" t="s">
        <v>439</v>
      </c>
      <c r="C121" s="221">
        <v>789.5</v>
      </c>
      <c r="D121" s="221"/>
      <c r="E121" s="36"/>
      <c r="F121" s="36"/>
      <c r="G121" s="221">
        <v>39.1</v>
      </c>
      <c r="H121" s="221"/>
      <c r="I121" s="36"/>
      <c r="J121" s="36"/>
      <c r="K121" s="241">
        <v>2724.4</v>
      </c>
      <c r="L121" s="241"/>
      <c r="M121" s="36"/>
      <c r="N121" s="36"/>
      <c r="O121" s="221" t="s">
        <v>212</v>
      </c>
      <c r="P121" s="221"/>
      <c r="Q121" s="36"/>
      <c r="R121" s="36"/>
      <c r="S121" s="241">
        <v>3553</v>
      </c>
      <c r="T121" s="241"/>
      <c r="U121" s="36"/>
    </row>
    <row r="122" spans="1:21">
      <c r="A122" s="13"/>
      <c r="B122" s="240"/>
      <c r="C122" s="221"/>
      <c r="D122" s="221"/>
      <c r="E122" s="36"/>
      <c r="F122" s="36"/>
      <c r="G122" s="221"/>
      <c r="H122" s="221"/>
      <c r="I122" s="36"/>
      <c r="J122" s="36"/>
      <c r="K122" s="241"/>
      <c r="L122" s="241"/>
      <c r="M122" s="36"/>
      <c r="N122" s="36"/>
      <c r="O122" s="221"/>
      <c r="P122" s="221"/>
      <c r="Q122" s="36"/>
      <c r="R122" s="36"/>
      <c r="S122" s="241"/>
      <c r="T122" s="241"/>
      <c r="U122" s="36"/>
    </row>
    <row r="123" spans="1:21">
      <c r="A123" s="13"/>
      <c r="B123" s="239" t="s">
        <v>98</v>
      </c>
      <c r="C123" s="219" t="s">
        <v>212</v>
      </c>
      <c r="D123" s="219"/>
      <c r="E123" s="31"/>
      <c r="F123" s="31"/>
      <c r="G123" s="219">
        <v>34.5</v>
      </c>
      <c r="H123" s="219"/>
      <c r="I123" s="31"/>
      <c r="J123" s="31"/>
      <c r="K123" s="219">
        <v>1.9</v>
      </c>
      <c r="L123" s="219"/>
      <c r="M123" s="31"/>
      <c r="N123" s="31"/>
      <c r="O123" s="219" t="s">
        <v>212</v>
      </c>
      <c r="P123" s="219"/>
      <c r="Q123" s="31"/>
      <c r="R123" s="31"/>
      <c r="S123" s="219">
        <v>36.4</v>
      </c>
      <c r="T123" s="219"/>
      <c r="U123" s="31"/>
    </row>
    <row r="124" spans="1:21">
      <c r="A124" s="13"/>
      <c r="B124" s="239"/>
      <c r="C124" s="219"/>
      <c r="D124" s="219"/>
      <c r="E124" s="31"/>
      <c r="F124" s="31"/>
      <c r="G124" s="219"/>
      <c r="H124" s="219"/>
      <c r="I124" s="31"/>
      <c r="J124" s="31"/>
      <c r="K124" s="219"/>
      <c r="L124" s="219"/>
      <c r="M124" s="31"/>
      <c r="N124" s="31"/>
      <c r="O124" s="219"/>
      <c r="P124" s="219"/>
      <c r="Q124" s="31"/>
      <c r="R124" s="31"/>
      <c r="S124" s="219"/>
      <c r="T124" s="219"/>
      <c r="U124" s="31"/>
    </row>
    <row r="125" spans="1:21">
      <c r="A125" s="13"/>
      <c r="B125" s="240" t="s">
        <v>99</v>
      </c>
      <c r="C125" s="221" t="s">
        <v>212</v>
      </c>
      <c r="D125" s="221"/>
      <c r="E125" s="36"/>
      <c r="F125" s="36"/>
      <c r="G125" s="221">
        <v>636.9</v>
      </c>
      <c r="H125" s="221"/>
      <c r="I125" s="36"/>
      <c r="J125" s="36"/>
      <c r="K125" s="221">
        <v>9.3000000000000007</v>
      </c>
      <c r="L125" s="221"/>
      <c r="M125" s="36"/>
      <c r="N125" s="36"/>
      <c r="O125" s="221" t="s">
        <v>643</v>
      </c>
      <c r="P125" s="221"/>
      <c r="Q125" s="211" t="s">
        <v>219</v>
      </c>
      <c r="R125" s="36"/>
      <c r="S125" s="221">
        <v>632.6</v>
      </c>
      <c r="T125" s="221"/>
      <c r="U125" s="36"/>
    </row>
    <row r="126" spans="1:21">
      <c r="A126" s="13"/>
      <c r="B126" s="240"/>
      <c r="C126" s="221"/>
      <c r="D126" s="221"/>
      <c r="E126" s="36"/>
      <c r="F126" s="36"/>
      <c r="G126" s="221"/>
      <c r="H126" s="221"/>
      <c r="I126" s="36"/>
      <c r="J126" s="36"/>
      <c r="K126" s="221"/>
      <c r="L126" s="221"/>
      <c r="M126" s="36"/>
      <c r="N126" s="36"/>
      <c r="O126" s="221"/>
      <c r="P126" s="221"/>
      <c r="Q126" s="211"/>
      <c r="R126" s="36"/>
      <c r="S126" s="221"/>
      <c r="T126" s="221"/>
      <c r="U126" s="36"/>
    </row>
    <row r="127" spans="1:21">
      <c r="A127" s="13"/>
      <c r="B127" s="239" t="s">
        <v>633</v>
      </c>
      <c r="C127" s="220">
        <v>1072</v>
      </c>
      <c r="D127" s="220"/>
      <c r="E127" s="31"/>
      <c r="F127" s="31"/>
      <c r="G127" s="219" t="s">
        <v>212</v>
      </c>
      <c r="H127" s="219"/>
      <c r="I127" s="31"/>
      <c r="J127" s="31"/>
      <c r="K127" s="219" t="s">
        <v>212</v>
      </c>
      <c r="L127" s="219"/>
      <c r="M127" s="31"/>
      <c r="N127" s="31"/>
      <c r="O127" s="219" t="s">
        <v>644</v>
      </c>
      <c r="P127" s="219"/>
      <c r="Q127" s="218" t="s">
        <v>219</v>
      </c>
      <c r="R127" s="31"/>
      <c r="S127" s="219" t="s">
        <v>212</v>
      </c>
      <c r="T127" s="219"/>
      <c r="U127" s="31"/>
    </row>
    <row r="128" spans="1:21">
      <c r="A128" s="13"/>
      <c r="B128" s="239"/>
      <c r="C128" s="220"/>
      <c r="D128" s="220"/>
      <c r="E128" s="31"/>
      <c r="F128" s="31"/>
      <c r="G128" s="219"/>
      <c r="H128" s="219"/>
      <c r="I128" s="31"/>
      <c r="J128" s="31"/>
      <c r="K128" s="219"/>
      <c r="L128" s="219"/>
      <c r="M128" s="31"/>
      <c r="N128" s="31"/>
      <c r="O128" s="219"/>
      <c r="P128" s="219"/>
      <c r="Q128" s="218"/>
      <c r="R128" s="31"/>
      <c r="S128" s="219"/>
      <c r="T128" s="219"/>
      <c r="U128" s="31"/>
    </row>
    <row r="129" spans="1:21">
      <c r="A129" s="13"/>
      <c r="B129" s="240" t="s">
        <v>100</v>
      </c>
      <c r="C129" s="221">
        <v>92.6</v>
      </c>
      <c r="D129" s="221"/>
      <c r="E129" s="36"/>
      <c r="F129" s="36"/>
      <c r="G129" s="221">
        <v>13.7</v>
      </c>
      <c r="H129" s="221"/>
      <c r="I129" s="36"/>
      <c r="J129" s="36"/>
      <c r="K129" s="221">
        <v>3.1</v>
      </c>
      <c r="L129" s="221"/>
      <c r="M129" s="36"/>
      <c r="N129" s="36"/>
      <c r="O129" s="221" t="s">
        <v>212</v>
      </c>
      <c r="P129" s="221"/>
      <c r="Q129" s="36"/>
      <c r="R129" s="36"/>
      <c r="S129" s="221">
        <v>109.4</v>
      </c>
      <c r="T129" s="221"/>
      <c r="U129" s="36"/>
    </row>
    <row r="130" spans="1:21">
      <c r="A130" s="13"/>
      <c r="B130" s="240"/>
      <c r="C130" s="221"/>
      <c r="D130" s="221"/>
      <c r="E130" s="36"/>
      <c r="F130" s="36"/>
      <c r="G130" s="221"/>
      <c r="H130" s="221"/>
      <c r="I130" s="36"/>
      <c r="J130" s="36"/>
      <c r="K130" s="221"/>
      <c r="L130" s="221"/>
      <c r="M130" s="36"/>
      <c r="N130" s="36"/>
      <c r="O130" s="221"/>
      <c r="P130" s="221"/>
      <c r="Q130" s="36"/>
      <c r="R130" s="36"/>
      <c r="S130" s="221"/>
      <c r="T130" s="221"/>
      <c r="U130" s="36"/>
    </row>
    <row r="131" spans="1:21">
      <c r="A131" s="13"/>
      <c r="B131" s="218" t="s">
        <v>109</v>
      </c>
      <c r="C131" s="220">
        <v>3397.4</v>
      </c>
      <c r="D131" s="220"/>
      <c r="E131" s="31"/>
      <c r="F131" s="31"/>
      <c r="G131" s="220">
        <v>4807.1000000000004</v>
      </c>
      <c r="H131" s="220"/>
      <c r="I131" s="31"/>
      <c r="J131" s="31"/>
      <c r="K131" s="220">
        <v>2588.9</v>
      </c>
      <c r="L131" s="220"/>
      <c r="M131" s="31"/>
      <c r="N131" s="31"/>
      <c r="O131" s="219" t="s">
        <v>645</v>
      </c>
      <c r="P131" s="219"/>
      <c r="Q131" s="218" t="s">
        <v>219</v>
      </c>
      <c r="R131" s="31"/>
      <c r="S131" s="220">
        <v>3397.4</v>
      </c>
      <c r="T131" s="220"/>
      <c r="U131" s="31"/>
    </row>
    <row r="132" spans="1:21" ht="15.75" thickBot="1">
      <c r="A132" s="13"/>
      <c r="B132" s="218"/>
      <c r="C132" s="242"/>
      <c r="D132" s="242"/>
      <c r="E132" s="69"/>
      <c r="F132" s="31"/>
      <c r="G132" s="242"/>
      <c r="H132" s="242"/>
      <c r="I132" s="69"/>
      <c r="J132" s="31"/>
      <c r="K132" s="242"/>
      <c r="L132" s="242"/>
      <c r="M132" s="69"/>
      <c r="N132" s="31"/>
      <c r="O132" s="222"/>
      <c r="P132" s="222"/>
      <c r="Q132" s="223"/>
      <c r="R132" s="31"/>
      <c r="S132" s="242"/>
      <c r="T132" s="242"/>
      <c r="U132" s="69"/>
    </row>
    <row r="133" spans="1:21">
      <c r="A133" s="13"/>
      <c r="B133" s="36"/>
      <c r="C133" s="212" t="s">
        <v>209</v>
      </c>
      <c r="D133" s="216">
        <v>5602.3</v>
      </c>
      <c r="E133" s="74"/>
      <c r="F133" s="36"/>
      <c r="G133" s="212" t="s">
        <v>209</v>
      </c>
      <c r="H133" s="216">
        <v>6005.8</v>
      </c>
      <c r="I133" s="74"/>
      <c r="J133" s="36"/>
      <c r="K133" s="212" t="s">
        <v>209</v>
      </c>
      <c r="L133" s="216">
        <v>5607.9</v>
      </c>
      <c r="M133" s="74"/>
      <c r="N133" s="36"/>
      <c r="O133" s="212" t="s">
        <v>209</v>
      </c>
      <c r="P133" s="214" t="s">
        <v>642</v>
      </c>
      <c r="Q133" s="212" t="s">
        <v>219</v>
      </c>
      <c r="R133" s="36"/>
      <c r="S133" s="212" t="s">
        <v>209</v>
      </c>
      <c r="T133" s="216">
        <v>8733.7999999999993</v>
      </c>
      <c r="U133" s="74"/>
    </row>
    <row r="134" spans="1:21" ht="15.75" thickBot="1">
      <c r="A134" s="13"/>
      <c r="B134" s="36"/>
      <c r="C134" s="230"/>
      <c r="D134" s="243"/>
      <c r="E134" s="75"/>
      <c r="F134" s="36"/>
      <c r="G134" s="230"/>
      <c r="H134" s="243"/>
      <c r="I134" s="75"/>
      <c r="J134" s="36"/>
      <c r="K134" s="230"/>
      <c r="L134" s="243"/>
      <c r="M134" s="75"/>
      <c r="N134" s="36"/>
      <c r="O134" s="230"/>
      <c r="P134" s="231"/>
      <c r="Q134" s="230"/>
      <c r="R134" s="36"/>
      <c r="S134" s="230"/>
      <c r="T134" s="243"/>
      <c r="U134" s="75"/>
    </row>
    <row r="135" spans="1:21" ht="15.75" thickTop="1">
      <c r="A135" s="13"/>
      <c r="B135" s="31"/>
      <c r="C135" s="31"/>
      <c r="D135" s="31"/>
      <c r="E135" s="31"/>
      <c r="F135" s="31"/>
      <c r="G135" s="31"/>
      <c r="H135" s="31"/>
      <c r="I135" s="31"/>
      <c r="J135" s="31"/>
      <c r="K135" s="31"/>
      <c r="L135" s="31"/>
      <c r="M135" s="31"/>
      <c r="N135" s="31"/>
      <c r="O135" s="31"/>
      <c r="P135" s="31"/>
      <c r="Q135" s="31"/>
      <c r="R135" s="31"/>
      <c r="S135" s="31"/>
      <c r="T135" s="31"/>
      <c r="U135" s="31"/>
    </row>
    <row r="136" spans="1:21">
      <c r="A136" s="13" t="s">
        <v>769</v>
      </c>
      <c r="B136" s="30"/>
      <c r="C136" s="30"/>
      <c r="D136" s="30"/>
      <c r="E136" s="30"/>
      <c r="F136" s="30"/>
      <c r="G136" s="30"/>
      <c r="H136" s="30"/>
      <c r="I136" s="30"/>
      <c r="J136" s="30"/>
      <c r="K136" s="30"/>
      <c r="L136" s="30"/>
      <c r="M136" s="30"/>
      <c r="N136" s="30"/>
      <c r="O136" s="30"/>
      <c r="P136" s="30"/>
      <c r="Q136" s="30"/>
      <c r="R136" s="30"/>
      <c r="S136" s="30"/>
      <c r="T136" s="30"/>
      <c r="U136" s="30"/>
    </row>
    <row r="137" spans="1:21">
      <c r="A137" s="13"/>
      <c r="B137" s="18"/>
      <c r="C137" s="18"/>
      <c r="D137" s="18"/>
      <c r="E137" s="18"/>
      <c r="F137" s="18"/>
      <c r="G137" s="18"/>
      <c r="H137" s="18"/>
      <c r="I137" s="18"/>
      <c r="J137" s="18"/>
      <c r="K137" s="18"/>
      <c r="L137" s="18"/>
      <c r="M137" s="18"/>
      <c r="N137" s="18"/>
      <c r="O137" s="18"/>
      <c r="P137" s="18"/>
      <c r="Q137" s="18"/>
      <c r="R137" s="18"/>
      <c r="S137" s="18"/>
      <c r="T137" s="18"/>
      <c r="U137" s="18"/>
    </row>
    <row r="138" spans="1:21">
      <c r="A138" s="13"/>
      <c r="B138" s="244" t="s">
        <v>646</v>
      </c>
      <c r="C138" s="31"/>
      <c r="D138" s="31"/>
      <c r="E138" s="31"/>
      <c r="F138" s="19"/>
      <c r="G138" s="31"/>
      <c r="H138" s="31"/>
      <c r="I138" s="31"/>
      <c r="J138" s="19"/>
      <c r="K138" s="31"/>
      <c r="L138" s="31"/>
      <c r="M138" s="31"/>
      <c r="N138" s="19"/>
      <c r="O138" s="31"/>
      <c r="P138" s="31"/>
      <c r="Q138" s="31"/>
      <c r="R138" s="19"/>
      <c r="S138" s="31"/>
      <c r="T138" s="31"/>
      <c r="U138" s="31"/>
    </row>
    <row r="139" spans="1:21">
      <c r="A139" s="13"/>
      <c r="B139" s="244" t="s">
        <v>586</v>
      </c>
      <c r="C139" s="31"/>
      <c r="D139" s="31"/>
      <c r="E139" s="31"/>
      <c r="F139" s="19"/>
      <c r="G139" s="31"/>
      <c r="H139" s="31"/>
      <c r="I139" s="31"/>
      <c r="J139" s="19"/>
      <c r="K139" s="31"/>
      <c r="L139" s="31"/>
      <c r="M139" s="31"/>
      <c r="N139" s="19"/>
      <c r="O139" s="31"/>
      <c r="P139" s="31"/>
      <c r="Q139" s="31"/>
      <c r="R139" s="19"/>
      <c r="S139" s="31"/>
      <c r="T139" s="31"/>
      <c r="U139" s="31"/>
    </row>
    <row r="140" spans="1:21">
      <c r="A140" s="13"/>
      <c r="B140" s="31"/>
      <c r="C140" s="47" t="s">
        <v>587</v>
      </c>
      <c r="D140" s="47"/>
      <c r="E140" s="47"/>
      <c r="F140" s="31"/>
      <c r="G140" s="47" t="s">
        <v>588</v>
      </c>
      <c r="H140" s="47"/>
      <c r="I140" s="47"/>
      <c r="J140" s="31"/>
      <c r="K140" s="47" t="s">
        <v>588</v>
      </c>
      <c r="L140" s="47"/>
      <c r="M140" s="47"/>
      <c r="N140" s="31"/>
      <c r="O140" s="47" t="s">
        <v>591</v>
      </c>
      <c r="P140" s="47"/>
      <c r="Q140" s="47"/>
      <c r="R140" s="31"/>
      <c r="S140" s="47" t="s">
        <v>592</v>
      </c>
      <c r="T140" s="47"/>
      <c r="U140" s="47"/>
    </row>
    <row r="141" spans="1:21">
      <c r="A141" s="13"/>
      <c r="B141" s="31"/>
      <c r="C141" s="47"/>
      <c r="D141" s="47"/>
      <c r="E141" s="47"/>
      <c r="F141" s="31"/>
      <c r="G141" s="47" t="s">
        <v>589</v>
      </c>
      <c r="H141" s="47"/>
      <c r="I141" s="47"/>
      <c r="J141" s="31"/>
      <c r="K141" s="47" t="s">
        <v>590</v>
      </c>
      <c r="L141" s="47"/>
      <c r="M141" s="47"/>
      <c r="N141" s="31"/>
      <c r="O141" s="47"/>
      <c r="P141" s="47"/>
      <c r="Q141" s="47"/>
      <c r="R141" s="31"/>
      <c r="S141" s="47"/>
      <c r="T141" s="47"/>
      <c r="U141" s="47"/>
    </row>
    <row r="142" spans="1:21" ht="15.75" thickBot="1">
      <c r="A142" s="13"/>
      <c r="B142" s="31"/>
      <c r="C142" s="63"/>
      <c r="D142" s="63"/>
      <c r="E142" s="63"/>
      <c r="F142" s="31"/>
      <c r="G142" s="63" t="s">
        <v>306</v>
      </c>
      <c r="H142" s="63"/>
      <c r="I142" s="63"/>
      <c r="J142" s="31"/>
      <c r="K142" s="63" t="s">
        <v>306</v>
      </c>
      <c r="L142" s="63"/>
      <c r="M142" s="63"/>
      <c r="N142" s="31"/>
      <c r="O142" s="63"/>
      <c r="P142" s="63"/>
      <c r="Q142" s="63"/>
      <c r="R142" s="31"/>
      <c r="S142" s="63"/>
      <c r="T142" s="63"/>
      <c r="U142" s="63"/>
    </row>
    <row r="143" spans="1:21">
      <c r="A143" s="13"/>
      <c r="B143" s="245" t="s">
        <v>125</v>
      </c>
      <c r="C143" s="74"/>
      <c r="D143" s="74"/>
      <c r="E143" s="74"/>
      <c r="F143" s="21"/>
      <c r="G143" s="74"/>
      <c r="H143" s="74"/>
      <c r="I143" s="74"/>
      <c r="J143" s="21"/>
      <c r="K143" s="74"/>
      <c r="L143" s="74"/>
      <c r="M143" s="74"/>
      <c r="N143" s="21"/>
      <c r="O143" s="74"/>
      <c r="P143" s="74"/>
      <c r="Q143" s="74"/>
      <c r="R143" s="21"/>
      <c r="S143" s="74"/>
      <c r="T143" s="74"/>
      <c r="U143" s="74"/>
    </row>
    <row r="144" spans="1:21">
      <c r="A144" s="13"/>
      <c r="B144" s="248" t="s">
        <v>40</v>
      </c>
      <c r="C144" s="249" t="s">
        <v>209</v>
      </c>
      <c r="D144" s="250">
        <v>180.2</v>
      </c>
      <c r="E144" s="31"/>
      <c r="F144" s="31"/>
      <c r="G144" s="249" t="s">
        <v>209</v>
      </c>
      <c r="H144" s="250">
        <v>181.7</v>
      </c>
      <c r="I144" s="31"/>
      <c r="J144" s="31"/>
      <c r="K144" s="249" t="s">
        <v>209</v>
      </c>
      <c r="L144" s="250">
        <v>89.7</v>
      </c>
      <c r="M144" s="31"/>
      <c r="N144" s="31"/>
      <c r="O144" s="249" t="s">
        <v>209</v>
      </c>
      <c r="P144" s="250" t="s">
        <v>607</v>
      </c>
      <c r="Q144" s="249" t="s">
        <v>219</v>
      </c>
      <c r="R144" s="31"/>
      <c r="S144" s="249" t="s">
        <v>209</v>
      </c>
      <c r="T144" s="250">
        <v>189</v>
      </c>
      <c r="U144" s="31"/>
    </row>
    <row r="145" spans="1:21">
      <c r="A145" s="13"/>
      <c r="B145" s="248"/>
      <c r="C145" s="249"/>
      <c r="D145" s="250"/>
      <c r="E145" s="31"/>
      <c r="F145" s="31"/>
      <c r="G145" s="249"/>
      <c r="H145" s="250"/>
      <c r="I145" s="31"/>
      <c r="J145" s="31"/>
      <c r="K145" s="249"/>
      <c r="L145" s="250"/>
      <c r="M145" s="31"/>
      <c r="N145" s="31"/>
      <c r="O145" s="249"/>
      <c r="P145" s="250"/>
      <c r="Q145" s="249"/>
      <c r="R145" s="31"/>
      <c r="S145" s="249"/>
      <c r="T145" s="250"/>
      <c r="U145" s="31"/>
    </row>
    <row r="146" spans="1:21">
      <c r="A146" s="13"/>
      <c r="B146" s="251" t="s">
        <v>601</v>
      </c>
      <c r="C146" s="252" t="s">
        <v>647</v>
      </c>
      <c r="D146" s="252"/>
      <c r="E146" s="253" t="s">
        <v>219</v>
      </c>
      <c r="F146" s="36"/>
      <c r="G146" s="252" t="s">
        <v>648</v>
      </c>
      <c r="H146" s="252"/>
      <c r="I146" s="253" t="s">
        <v>219</v>
      </c>
      <c r="J146" s="36"/>
      <c r="K146" s="252" t="s">
        <v>212</v>
      </c>
      <c r="L146" s="252"/>
      <c r="M146" s="36"/>
      <c r="N146" s="36"/>
      <c r="O146" s="252">
        <v>265.10000000000002</v>
      </c>
      <c r="P146" s="252"/>
      <c r="Q146" s="36"/>
      <c r="R146" s="36"/>
      <c r="S146" s="252" t="s">
        <v>212</v>
      </c>
      <c r="T146" s="252"/>
      <c r="U146" s="36"/>
    </row>
    <row r="147" spans="1:21">
      <c r="A147" s="13"/>
      <c r="B147" s="251"/>
      <c r="C147" s="252"/>
      <c r="D147" s="252"/>
      <c r="E147" s="253"/>
      <c r="F147" s="36"/>
      <c r="G147" s="252"/>
      <c r="H147" s="252"/>
      <c r="I147" s="253"/>
      <c r="J147" s="36"/>
      <c r="K147" s="252"/>
      <c r="L147" s="252"/>
      <c r="M147" s="36"/>
      <c r="N147" s="36"/>
      <c r="O147" s="252"/>
      <c r="P147" s="252"/>
      <c r="Q147" s="36"/>
      <c r="R147" s="36"/>
      <c r="S147" s="252"/>
      <c r="T147" s="252"/>
      <c r="U147" s="36"/>
    </row>
    <row r="148" spans="1:21">
      <c r="A148" s="13"/>
      <c r="B148" s="248" t="s">
        <v>30</v>
      </c>
      <c r="C148" s="250">
        <v>81.8</v>
      </c>
      <c r="D148" s="250"/>
      <c r="E148" s="31"/>
      <c r="F148" s="31"/>
      <c r="G148" s="250" t="s">
        <v>649</v>
      </c>
      <c r="H148" s="250"/>
      <c r="I148" s="249" t="s">
        <v>219</v>
      </c>
      <c r="J148" s="31"/>
      <c r="K148" s="250">
        <v>35.700000000000003</v>
      </c>
      <c r="L148" s="250"/>
      <c r="M148" s="31"/>
      <c r="N148" s="31"/>
      <c r="O148" s="250" t="s">
        <v>218</v>
      </c>
      <c r="P148" s="250"/>
      <c r="Q148" s="249" t="s">
        <v>219</v>
      </c>
      <c r="R148" s="31"/>
      <c r="S148" s="250" t="s">
        <v>650</v>
      </c>
      <c r="T148" s="250"/>
      <c r="U148" s="249" t="s">
        <v>219</v>
      </c>
    </row>
    <row r="149" spans="1:21" ht="15.75" thickBot="1">
      <c r="A149" s="13"/>
      <c r="B149" s="248"/>
      <c r="C149" s="254"/>
      <c r="D149" s="254"/>
      <c r="E149" s="69"/>
      <c r="F149" s="31"/>
      <c r="G149" s="254"/>
      <c r="H149" s="254"/>
      <c r="I149" s="255"/>
      <c r="J149" s="31"/>
      <c r="K149" s="254"/>
      <c r="L149" s="254"/>
      <c r="M149" s="69"/>
      <c r="N149" s="31"/>
      <c r="O149" s="254"/>
      <c r="P149" s="254"/>
      <c r="Q149" s="255"/>
      <c r="R149" s="31"/>
      <c r="S149" s="254"/>
      <c r="T149" s="254"/>
      <c r="U149" s="255"/>
    </row>
    <row r="150" spans="1:21">
      <c r="A150" s="13"/>
      <c r="B150" s="256" t="s">
        <v>651</v>
      </c>
      <c r="C150" s="257">
        <v>65.2</v>
      </c>
      <c r="D150" s="257"/>
      <c r="E150" s="74"/>
      <c r="F150" s="36"/>
      <c r="G150" s="257" t="s">
        <v>648</v>
      </c>
      <c r="H150" s="257"/>
      <c r="I150" s="259" t="s">
        <v>219</v>
      </c>
      <c r="J150" s="36"/>
      <c r="K150" s="257">
        <v>125.4</v>
      </c>
      <c r="L150" s="257"/>
      <c r="M150" s="74"/>
      <c r="N150" s="36"/>
      <c r="O150" s="257" t="s">
        <v>652</v>
      </c>
      <c r="P150" s="257"/>
      <c r="Q150" s="259" t="s">
        <v>219</v>
      </c>
      <c r="R150" s="36"/>
      <c r="S150" s="257">
        <v>109.4</v>
      </c>
      <c r="T150" s="257"/>
      <c r="U150" s="74"/>
    </row>
    <row r="151" spans="1:21" ht="15.75" thickBot="1">
      <c r="A151" s="13"/>
      <c r="B151" s="256"/>
      <c r="C151" s="258"/>
      <c r="D151" s="258"/>
      <c r="E151" s="80"/>
      <c r="F151" s="36"/>
      <c r="G151" s="258"/>
      <c r="H151" s="258"/>
      <c r="I151" s="260"/>
      <c r="J151" s="36"/>
      <c r="K151" s="258"/>
      <c r="L151" s="258"/>
      <c r="M151" s="80"/>
      <c r="N151" s="36"/>
      <c r="O151" s="258"/>
      <c r="P151" s="258"/>
      <c r="Q151" s="260"/>
      <c r="R151" s="36"/>
      <c r="S151" s="258"/>
      <c r="T151" s="258"/>
      <c r="U151" s="80"/>
    </row>
    <row r="152" spans="1:21">
      <c r="A152" s="13"/>
      <c r="B152" s="19"/>
      <c r="C152" s="53"/>
      <c r="D152" s="53"/>
      <c r="E152" s="53"/>
      <c r="F152" s="19"/>
      <c r="G152" s="53"/>
      <c r="H152" s="53"/>
      <c r="I152" s="53"/>
      <c r="J152" s="19"/>
      <c r="K152" s="53"/>
      <c r="L152" s="53"/>
      <c r="M152" s="53"/>
      <c r="N152" s="19"/>
      <c r="O152" s="53"/>
      <c r="P152" s="53"/>
      <c r="Q152" s="53"/>
      <c r="R152" s="19"/>
      <c r="S152" s="53"/>
      <c r="T152" s="53"/>
      <c r="U152" s="53"/>
    </row>
    <row r="153" spans="1:21">
      <c r="A153" s="13"/>
      <c r="B153" s="245" t="s">
        <v>142</v>
      </c>
      <c r="C153" s="36"/>
      <c r="D153" s="36"/>
      <c r="E153" s="36"/>
      <c r="F153" s="21"/>
      <c r="G153" s="36"/>
      <c r="H153" s="36"/>
      <c r="I153" s="36"/>
      <c r="J153" s="21"/>
      <c r="K153" s="36"/>
      <c r="L153" s="36"/>
      <c r="M153" s="36"/>
      <c r="N153" s="21"/>
      <c r="O153" s="36"/>
      <c r="P153" s="36"/>
      <c r="Q153" s="36"/>
      <c r="R153" s="21"/>
      <c r="S153" s="36"/>
      <c r="T153" s="36"/>
      <c r="U153" s="36"/>
    </row>
    <row r="154" spans="1:21">
      <c r="A154" s="13"/>
      <c r="B154" s="248" t="s">
        <v>143</v>
      </c>
      <c r="C154" s="250" t="s">
        <v>653</v>
      </c>
      <c r="D154" s="250"/>
      <c r="E154" s="249" t="s">
        <v>219</v>
      </c>
      <c r="F154" s="31"/>
      <c r="G154" s="250" t="s">
        <v>212</v>
      </c>
      <c r="H154" s="250"/>
      <c r="I154" s="31"/>
      <c r="J154" s="31"/>
      <c r="K154" s="250" t="s">
        <v>212</v>
      </c>
      <c r="L154" s="250"/>
      <c r="M154" s="31"/>
      <c r="N154" s="31"/>
      <c r="O154" s="250" t="s">
        <v>212</v>
      </c>
      <c r="P154" s="250"/>
      <c r="Q154" s="31"/>
      <c r="R154" s="31"/>
      <c r="S154" s="250" t="s">
        <v>653</v>
      </c>
      <c r="T154" s="250"/>
      <c r="U154" s="249" t="s">
        <v>219</v>
      </c>
    </row>
    <row r="155" spans="1:21">
      <c r="A155" s="13"/>
      <c r="B155" s="248"/>
      <c r="C155" s="250"/>
      <c r="D155" s="250"/>
      <c r="E155" s="249"/>
      <c r="F155" s="31"/>
      <c r="G155" s="250"/>
      <c r="H155" s="250"/>
      <c r="I155" s="31"/>
      <c r="J155" s="31"/>
      <c r="K155" s="250"/>
      <c r="L155" s="250"/>
      <c r="M155" s="31"/>
      <c r="N155" s="31"/>
      <c r="O155" s="250"/>
      <c r="P155" s="250"/>
      <c r="Q155" s="31"/>
      <c r="R155" s="31"/>
      <c r="S155" s="250"/>
      <c r="T155" s="250"/>
      <c r="U155" s="249"/>
    </row>
    <row r="156" spans="1:21">
      <c r="A156" s="13"/>
      <c r="B156" s="251" t="s">
        <v>654</v>
      </c>
      <c r="C156" s="252" t="s">
        <v>212</v>
      </c>
      <c r="D156" s="252"/>
      <c r="E156" s="36"/>
      <c r="F156" s="36"/>
      <c r="G156" s="252">
        <v>15.7</v>
      </c>
      <c r="H156" s="252"/>
      <c r="I156" s="36"/>
      <c r="J156" s="36"/>
      <c r="K156" s="252">
        <v>78.2</v>
      </c>
      <c r="L156" s="252"/>
      <c r="M156" s="36"/>
      <c r="N156" s="36"/>
      <c r="O156" s="252" t="s">
        <v>218</v>
      </c>
      <c r="P156" s="252"/>
      <c r="Q156" s="253" t="s">
        <v>219</v>
      </c>
      <c r="R156" s="36"/>
      <c r="S156" s="252">
        <v>78.5</v>
      </c>
      <c r="T156" s="252"/>
      <c r="U156" s="36"/>
    </row>
    <row r="157" spans="1:21">
      <c r="A157" s="13"/>
      <c r="B157" s="251"/>
      <c r="C157" s="252"/>
      <c r="D157" s="252"/>
      <c r="E157" s="36"/>
      <c r="F157" s="36"/>
      <c r="G157" s="252"/>
      <c r="H157" s="252"/>
      <c r="I157" s="36"/>
      <c r="J157" s="36"/>
      <c r="K157" s="252"/>
      <c r="L157" s="252"/>
      <c r="M157" s="36"/>
      <c r="N157" s="36"/>
      <c r="O157" s="252"/>
      <c r="P157" s="252"/>
      <c r="Q157" s="253"/>
      <c r="R157" s="36"/>
      <c r="S157" s="252"/>
      <c r="T157" s="252"/>
      <c r="U157" s="36"/>
    </row>
    <row r="158" spans="1:21">
      <c r="A158" s="13"/>
      <c r="B158" s="261" t="s">
        <v>145</v>
      </c>
      <c r="C158" s="250" t="s">
        <v>212</v>
      </c>
      <c r="D158" s="250"/>
      <c r="E158" s="31"/>
      <c r="F158" s="31"/>
      <c r="G158" s="250" t="s">
        <v>212</v>
      </c>
      <c r="H158" s="250"/>
      <c r="I158" s="31"/>
      <c r="J158" s="31"/>
      <c r="K158" s="250">
        <v>1.6</v>
      </c>
      <c r="L158" s="250"/>
      <c r="M158" s="31"/>
      <c r="N158" s="31"/>
      <c r="O158" s="250" t="s">
        <v>212</v>
      </c>
      <c r="P158" s="250"/>
      <c r="Q158" s="31"/>
      <c r="R158" s="31"/>
      <c r="S158" s="250">
        <v>1.6</v>
      </c>
      <c r="T158" s="250"/>
      <c r="U158" s="31"/>
    </row>
    <row r="159" spans="1:21">
      <c r="A159" s="13"/>
      <c r="B159" s="261"/>
      <c r="C159" s="250"/>
      <c r="D159" s="250"/>
      <c r="E159" s="31"/>
      <c r="F159" s="31"/>
      <c r="G159" s="250"/>
      <c r="H159" s="250"/>
      <c r="I159" s="31"/>
      <c r="J159" s="31"/>
      <c r="K159" s="250"/>
      <c r="L159" s="250"/>
      <c r="M159" s="31"/>
      <c r="N159" s="31"/>
      <c r="O159" s="250"/>
      <c r="P159" s="250"/>
      <c r="Q159" s="31"/>
      <c r="R159" s="31"/>
      <c r="S159" s="250"/>
      <c r="T159" s="250"/>
      <c r="U159" s="31"/>
    </row>
    <row r="160" spans="1:21">
      <c r="A160" s="13"/>
      <c r="B160" s="256" t="s">
        <v>655</v>
      </c>
      <c r="C160" s="252" t="s">
        <v>212</v>
      </c>
      <c r="D160" s="252"/>
      <c r="E160" s="36"/>
      <c r="F160" s="36"/>
      <c r="G160" s="252" t="s">
        <v>656</v>
      </c>
      <c r="H160" s="252"/>
      <c r="I160" s="253" t="s">
        <v>219</v>
      </c>
      <c r="J160" s="36"/>
      <c r="K160" s="252" t="s">
        <v>657</v>
      </c>
      <c r="L160" s="252"/>
      <c r="M160" s="253" t="s">
        <v>219</v>
      </c>
      <c r="N160" s="36"/>
      <c r="O160" s="252">
        <v>15.4</v>
      </c>
      <c r="P160" s="252"/>
      <c r="Q160" s="36"/>
      <c r="R160" s="36"/>
      <c r="S160" s="252" t="s">
        <v>658</v>
      </c>
      <c r="T160" s="252"/>
      <c r="U160" s="253" t="s">
        <v>219</v>
      </c>
    </row>
    <row r="161" spans="1:21">
      <c r="A161" s="13"/>
      <c r="B161" s="256"/>
      <c r="C161" s="252"/>
      <c r="D161" s="252"/>
      <c r="E161" s="36"/>
      <c r="F161" s="36"/>
      <c r="G161" s="252"/>
      <c r="H161" s="252"/>
      <c r="I161" s="253"/>
      <c r="J161" s="36"/>
      <c r="K161" s="252"/>
      <c r="L161" s="252"/>
      <c r="M161" s="253"/>
      <c r="N161" s="36"/>
      <c r="O161" s="252"/>
      <c r="P161" s="252"/>
      <c r="Q161" s="36"/>
      <c r="R161" s="36"/>
      <c r="S161" s="252"/>
      <c r="T161" s="252"/>
      <c r="U161" s="253"/>
    </row>
    <row r="162" spans="1:21">
      <c r="A162" s="13"/>
      <c r="B162" s="248" t="s">
        <v>659</v>
      </c>
      <c r="C162" s="250" t="s">
        <v>660</v>
      </c>
      <c r="D162" s="250"/>
      <c r="E162" s="249" t="s">
        <v>219</v>
      </c>
      <c r="F162" s="31"/>
      <c r="G162" s="250" t="s">
        <v>661</v>
      </c>
      <c r="H162" s="250"/>
      <c r="I162" s="249" t="s">
        <v>219</v>
      </c>
      <c r="J162" s="31"/>
      <c r="K162" s="250" t="s">
        <v>662</v>
      </c>
      <c r="L162" s="250"/>
      <c r="M162" s="249" t="s">
        <v>219</v>
      </c>
      <c r="N162" s="31"/>
      <c r="O162" s="250" t="s">
        <v>212</v>
      </c>
      <c r="P162" s="250"/>
      <c r="Q162" s="31"/>
      <c r="R162" s="31"/>
      <c r="S162" s="250" t="s">
        <v>663</v>
      </c>
      <c r="T162" s="250"/>
      <c r="U162" s="249" t="s">
        <v>219</v>
      </c>
    </row>
    <row r="163" spans="1:21">
      <c r="A163" s="13"/>
      <c r="B163" s="248"/>
      <c r="C163" s="250"/>
      <c r="D163" s="250"/>
      <c r="E163" s="249"/>
      <c r="F163" s="31"/>
      <c r="G163" s="250"/>
      <c r="H163" s="250"/>
      <c r="I163" s="249"/>
      <c r="J163" s="31"/>
      <c r="K163" s="250"/>
      <c r="L163" s="250"/>
      <c r="M163" s="249"/>
      <c r="N163" s="31"/>
      <c r="O163" s="250"/>
      <c r="P163" s="250"/>
      <c r="Q163" s="31"/>
      <c r="R163" s="31"/>
      <c r="S163" s="250"/>
      <c r="T163" s="250"/>
      <c r="U163" s="249"/>
    </row>
    <row r="164" spans="1:21">
      <c r="A164" s="13"/>
      <c r="B164" s="251" t="s">
        <v>148</v>
      </c>
      <c r="C164" s="252" t="s">
        <v>212</v>
      </c>
      <c r="D164" s="252"/>
      <c r="E164" s="36"/>
      <c r="F164" s="36"/>
      <c r="G164" s="252" t="s">
        <v>212</v>
      </c>
      <c r="H164" s="252"/>
      <c r="I164" s="36"/>
      <c r="J164" s="36"/>
      <c r="K164" s="252" t="s">
        <v>664</v>
      </c>
      <c r="L164" s="252"/>
      <c r="M164" s="253" t="s">
        <v>219</v>
      </c>
      <c r="N164" s="36"/>
      <c r="O164" s="252" t="s">
        <v>212</v>
      </c>
      <c r="P164" s="252"/>
      <c r="Q164" s="36"/>
      <c r="R164" s="36"/>
      <c r="S164" s="252" t="s">
        <v>664</v>
      </c>
      <c r="T164" s="252"/>
      <c r="U164" s="253" t="s">
        <v>219</v>
      </c>
    </row>
    <row r="165" spans="1:21">
      <c r="A165" s="13"/>
      <c r="B165" s="251"/>
      <c r="C165" s="252"/>
      <c r="D165" s="252"/>
      <c r="E165" s="36"/>
      <c r="F165" s="36"/>
      <c r="G165" s="252"/>
      <c r="H165" s="252"/>
      <c r="I165" s="36"/>
      <c r="J165" s="36"/>
      <c r="K165" s="252"/>
      <c r="L165" s="252"/>
      <c r="M165" s="253"/>
      <c r="N165" s="36"/>
      <c r="O165" s="252"/>
      <c r="P165" s="252"/>
      <c r="Q165" s="36"/>
      <c r="R165" s="36"/>
      <c r="S165" s="252"/>
      <c r="T165" s="252"/>
      <c r="U165" s="253"/>
    </row>
    <row r="166" spans="1:21">
      <c r="A166" s="13"/>
      <c r="B166" s="248" t="s">
        <v>665</v>
      </c>
      <c r="C166" s="250" t="s">
        <v>212</v>
      </c>
      <c r="D166" s="250"/>
      <c r="E166" s="31"/>
      <c r="F166" s="31"/>
      <c r="G166" s="250">
        <v>7.2</v>
      </c>
      <c r="H166" s="250"/>
      <c r="I166" s="31"/>
      <c r="J166" s="31"/>
      <c r="K166" s="250" t="s">
        <v>212</v>
      </c>
      <c r="L166" s="250"/>
      <c r="M166" s="31"/>
      <c r="N166" s="31"/>
      <c r="O166" s="250" t="s">
        <v>666</v>
      </c>
      <c r="P166" s="250"/>
      <c r="Q166" s="249" t="s">
        <v>219</v>
      </c>
      <c r="R166" s="31"/>
      <c r="S166" s="250" t="s">
        <v>212</v>
      </c>
      <c r="T166" s="250"/>
      <c r="U166" s="31"/>
    </row>
    <row r="167" spans="1:21">
      <c r="A167" s="13"/>
      <c r="B167" s="248"/>
      <c r="C167" s="250"/>
      <c r="D167" s="250"/>
      <c r="E167" s="31"/>
      <c r="F167" s="31"/>
      <c r="G167" s="250"/>
      <c r="H167" s="250"/>
      <c r="I167" s="31"/>
      <c r="J167" s="31"/>
      <c r="K167" s="250"/>
      <c r="L167" s="250"/>
      <c r="M167" s="31"/>
      <c r="N167" s="31"/>
      <c r="O167" s="250"/>
      <c r="P167" s="250"/>
      <c r="Q167" s="249"/>
      <c r="R167" s="31"/>
      <c r="S167" s="250"/>
      <c r="T167" s="250"/>
      <c r="U167" s="31"/>
    </row>
    <row r="168" spans="1:21">
      <c r="A168" s="13"/>
      <c r="B168" s="251" t="s">
        <v>30</v>
      </c>
      <c r="C168" s="252" t="s">
        <v>212</v>
      </c>
      <c r="D168" s="252"/>
      <c r="E168" s="36"/>
      <c r="F168" s="36"/>
      <c r="G168" s="252">
        <v>0.7</v>
      </c>
      <c r="H168" s="252"/>
      <c r="I168" s="36"/>
      <c r="J168" s="36"/>
      <c r="K168" s="252">
        <v>3.5</v>
      </c>
      <c r="L168" s="252"/>
      <c r="M168" s="36"/>
      <c r="N168" s="36"/>
      <c r="O168" s="252" t="s">
        <v>212</v>
      </c>
      <c r="P168" s="252"/>
      <c r="Q168" s="36"/>
      <c r="R168" s="36"/>
      <c r="S168" s="252">
        <v>4.2</v>
      </c>
      <c r="T168" s="252"/>
      <c r="U168" s="36"/>
    </row>
    <row r="169" spans="1:21" ht="15.75" thickBot="1">
      <c r="A169" s="13"/>
      <c r="B169" s="251"/>
      <c r="C169" s="258"/>
      <c r="D169" s="258"/>
      <c r="E169" s="80"/>
      <c r="F169" s="36"/>
      <c r="G169" s="258"/>
      <c r="H169" s="258"/>
      <c r="I169" s="80"/>
      <c r="J169" s="36"/>
      <c r="K169" s="258"/>
      <c r="L169" s="258"/>
      <c r="M169" s="80"/>
      <c r="N169" s="36"/>
      <c r="O169" s="258"/>
      <c r="P169" s="258"/>
      <c r="Q169" s="80"/>
      <c r="R169" s="36"/>
      <c r="S169" s="258"/>
      <c r="T169" s="258"/>
      <c r="U169" s="80"/>
    </row>
    <row r="170" spans="1:21" ht="24" thickBot="1">
      <c r="A170" s="13"/>
      <c r="B170" s="246" t="s">
        <v>667</v>
      </c>
      <c r="C170" s="262" t="s">
        <v>668</v>
      </c>
      <c r="D170" s="262"/>
      <c r="E170" s="247" t="s">
        <v>219</v>
      </c>
      <c r="F170" s="19"/>
      <c r="G170" s="262" t="s">
        <v>669</v>
      </c>
      <c r="H170" s="262"/>
      <c r="I170" s="247" t="s">
        <v>219</v>
      </c>
      <c r="J170" s="19"/>
      <c r="K170" s="262" t="s">
        <v>670</v>
      </c>
      <c r="L170" s="262"/>
      <c r="M170" s="247" t="s">
        <v>219</v>
      </c>
      <c r="N170" s="19"/>
      <c r="O170" s="262" t="s">
        <v>666</v>
      </c>
      <c r="P170" s="262"/>
      <c r="Q170" s="247" t="s">
        <v>219</v>
      </c>
      <c r="R170" s="19"/>
      <c r="S170" s="262" t="s">
        <v>671</v>
      </c>
      <c r="T170" s="262"/>
      <c r="U170" s="247" t="s">
        <v>219</v>
      </c>
    </row>
    <row r="171" spans="1:21">
      <c r="A171" s="13"/>
      <c r="B171" s="21"/>
      <c r="C171" s="74"/>
      <c r="D171" s="74"/>
      <c r="E171" s="74"/>
      <c r="F171" s="21"/>
      <c r="G171" s="74"/>
      <c r="H171" s="74"/>
      <c r="I171" s="74"/>
      <c r="J171" s="21"/>
      <c r="K171" s="74"/>
      <c r="L171" s="74"/>
      <c r="M171" s="74"/>
      <c r="N171" s="21"/>
      <c r="O171" s="74"/>
      <c r="P171" s="74"/>
      <c r="Q171" s="74"/>
      <c r="R171" s="21"/>
      <c r="S171" s="74"/>
      <c r="T171" s="74"/>
      <c r="U171" s="74"/>
    </row>
    <row r="172" spans="1:21">
      <c r="A172" s="13"/>
      <c r="B172" s="244" t="s">
        <v>150</v>
      </c>
      <c r="C172" s="31"/>
      <c r="D172" s="31"/>
      <c r="E172" s="31"/>
      <c r="F172" s="19"/>
      <c r="G172" s="31"/>
      <c r="H172" s="31"/>
      <c r="I172" s="31"/>
      <c r="J172" s="19"/>
      <c r="K172" s="31"/>
      <c r="L172" s="31"/>
      <c r="M172" s="31"/>
      <c r="N172" s="19"/>
      <c r="O172" s="31"/>
      <c r="P172" s="31"/>
      <c r="Q172" s="31"/>
      <c r="R172" s="19"/>
      <c r="S172" s="31"/>
      <c r="T172" s="31"/>
      <c r="U172" s="31"/>
    </row>
    <row r="173" spans="1:21">
      <c r="A173" s="13"/>
      <c r="B173" s="251" t="s">
        <v>151</v>
      </c>
      <c r="C173" s="252" t="s">
        <v>212</v>
      </c>
      <c r="D173" s="252"/>
      <c r="E173" s="36"/>
      <c r="F173" s="36"/>
      <c r="G173" s="252" t="s">
        <v>212</v>
      </c>
      <c r="H173" s="252"/>
      <c r="I173" s="36"/>
      <c r="J173" s="36"/>
      <c r="K173" s="252" t="s">
        <v>212</v>
      </c>
      <c r="L173" s="252"/>
      <c r="M173" s="36"/>
      <c r="N173" s="36"/>
      <c r="O173" s="252" t="s">
        <v>212</v>
      </c>
      <c r="P173" s="252"/>
      <c r="Q173" s="36"/>
      <c r="R173" s="36"/>
      <c r="S173" s="252" t="s">
        <v>212</v>
      </c>
      <c r="T173" s="252"/>
      <c r="U173" s="36"/>
    </row>
    <row r="174" spans="1:21">
      <c r="A174" s="13"/>
      <c r="B174" s="251"/>
      <c r="C174" s="252"/>
      <c r="D174" s="252"/>
      <c r="E174" s="36"/>
      <c r="F174" s="36"/>
      <c r="G174" s="252"/>
      <c r="H174" s="252"/>
      <c r="I174" s="36"/>
      <c r="J174" s="36"/>
      <c r="K174" s="252"/>
      <c r="L174" s="252"/>
      <c r="M174" s="36"/>
      <c r="N174" s="36"/>
      <c r="O174" s="252"/>
      <c r="P174" s="252"/>
      <c r="Q174" s="36"/>
      <c r="R174" s="36"/>
      <c r="S174" s="252"/>
      <c r="T174" s="252"/>
      <c r="U174" s="36"/>
    </row>
    <row r="175" spans="1:21">
      <c r="A175" s="13"/>
      <c r="B175" s="248" t="s">
        <v>129</v>
      </c>
      <c r="C175" s="250">
        <v>0.4</v>
      </c>
      <c r="D175" s="250"/>
      <c r="E175" s="31"/>
      <c r="F175" s="31"/>
      <c r="G175" s="250" t="s">
        <v>212</v>
      </c>
      <c r="H175" s="250"/>
      <c r="I175" s="31"/>
      <c r="J175" s="31"/>
      <c r="K175" s="250" t="s">
        <v>212</v>
      </c>
      <c r="L175" s="250"/>
      <c r="M175" s="31"/>
      <c r="N175" s="31"/>
      <c r="O175" s="250" t="s">
        <v>212</v>
      </c>
      <c r="P175" s="250"/>
      <c r="Q175" s="31"/>
      <c r="R175" s="31"/>
      <c r="S175" s="250">
        <v>0.4</v>
      </c>
      <c r="T175" s="250"/>
      <c r="U175" s="31"/>
    </row>
    <row r="176" spans="1:21">
      <c r="A176" s="13"/>
      <c r="B176" s="248"/>
      <c r="C176" s="250"/>
      <c r="D176" s="250"/>
      <c r="E176" s="31"/>
      <c r="F176" s="31"/>
      <c r="G176" s="250"/>
      <c r="H176" s="250"/>
      <c r="I176" s="31"/>
      <c r="J176" s="31"/>
      <c r="K176" s="250"/>
      <c r="L176" s="250"/>
      <c r="M176" s="31"/>
      <c r="N176" s="31"/>
      <c r="O176" s="250"/>
      <c r="P176" s="250"/>
      <c r="Q176" s="31"/>
      <c r="R176" s="31"/>
      <c r="S176" s="250"/>
      <c r="T176" s="250"/>
      <c r="U176" s="31"/>
    </row>
    <row r="177" spans="1:21">
      <c r="A177" s="13"/>
      <c r="B177" s="251" t="s">
        <v>672</v>
      </c>
      <c r="C177" s="252" t="s">
        <v>212</v>
      </c>
      <c r="D177" s="252"/>
      <c r="E177" s="36"/>
      <c r="F177" s="36"/>
      <c r="G177" s="252" t="s">
        <v>433</v>
      </c>
      <c r="H177" s="252"/>
      <c r="I177" s="253" t="s">
        <v>219</v>
      </c>
      <c r="J177" s="36"/>
      <c r="K177" s="252" t="s">
        <v>673</v>
      </c>
      <c r="L177" s="252"/>
      <c r="M177" s="253" t="s">
        <v>219</v>
      </c>
      <c r="N177" s="36"/>
      <c r="O177" s="252" t="s">
        <v>212</v>
      </c>
      <c r="P177" s="252"/>
      <c r="Q177" s="36"/>
      <c r="R177" s="36"/>
      <c r="S177" s="252" t="s">
        <v>674</v>
      </c>
      <c r="T177" s="252"/>
      <c r="U177" s="253" t="s">
        <v>219</v>
      </c>
    </row>
    <row r="178" spans="1:21">
      <c r="A178" s="13"/>
      <c r="B178" s="251"/>
      <c r="C178" s="252"/>
      <c r="D178" s="252"/>
      <c r="E178" s="36"/>
      <c r="F178" s="36"/>
      <c r="G178" s="252"/>
      <c r="H178" s="252"/>
      <c r="I178" s="253"/>
      <c r="J178" s="36"/>
      <c r="K178" s="252"/>
      <c r="L178" s="252"/>
      <c r="M178" s="253"/>
      <c r="N178" s="36"/>
      <c r="O178" s="252"/>
      <c r="P178" s="252"/>
      <c r="Q178" s="36"/>
      <c r="R178" s="36"/>
      <c r="S178" s="252"/>
      <c r="T178" s="252"/>
      <c r="U178" s="253"/>
    </row>
    <row r="179" spans="1:21">
      <c r="A179" s="13"/>
      <c r="B179" s="248" t="s">
        <v>136</v>
      </c>
      <c r="C179" s="250" t="s">
        <v>212</v>
      </c>
      <c r="D179" s="250"/>
      <c r="E179" s="31"/>
      <c r="F179" s="31"/>
      <c r="G179" s="250" t="s">
        <v>212</v>
      </c>
      <c r="H179" s="250"/>
      <c r="I179" s="31"/>
      <c r="J179" s="31"/>
      <c r="K179" s="250">
        <v>29.8</v>
      </c>
      <c r="L179" s="250"/>
      <c r="M179" s="31"/>
      <c r="N179" s="31"/>
      <c r="O179" s="250">
        <v>3.2</v>
      </c>
      <c r="P179" s="250"/>
      <c r="Q179" s="31"/>
      <c r="R179" s="31"/>
      <c r="S179" s="250">
        <v>33</v>
      </c>
      <c r="T179" s="250"/>
      <c r="U179" s="31"/>
    </row>
    <row r="180" spans="1:21">
      <c r="A180" s="13"/>
      <c r="B180" s="248"/>
      <c r="C180" s="250"/>
      <c r="D180" s="250"/>
      <c r="E180" s="31"/>
      <c r="F180" s="31"/>
      <c r="G180" s="250"/>
      <c r="H180" s="250"/>
      <c r="I180" s="31"/>
      <c r="J180" s="31"/>
      <c r="K180" s="250"/>
      <c r="L180" s="250"/>
      <c r="M180" s="31"/>
      <c r="N180" s="31"/>
      <c r="O180" s="250"/>
      <c r="P180" s="250"/>
      <c r="Q180" s="31"/>
      <c r="R180" s="31"/>
      <c r="S180" s="250"/>
      <c r="T180" s="250"/>
      <c r="U180" s="31"/>
    </row>
    <row r="181" spans="1:21">
      <c r="A181" s="13"/>
      <c r="B181" s="251" t="s">
        <v>153</v>
      </c>
      <c r="C181" s="252" t="s">
        <v>638</v>
      </c>
      <c r="D181" s="252"/>
      <c r="E181" s="253" t="s">
        <v>219</v>
      </c>
      <c r="F181" s="36"/>
      <c r="G181" s="252" t="s">
        <v>212</v>
      </c>
      <c r="H181" s="252"/>
      <c r="I181" s="36"/>
      <c r="J181" s="36"/>
      <c r="K181" s="252" t="s">
        <v>212</v>
      </c>
      <c r="L181" s="252"/>
      <c r="M181" s="36"/>
      <c r="N181" s="36"/>
      <c r="O181" s="252" t="s">
        <v>212</v>
      </c>
      <c r="P181" s="252"/>
      <c r="Q181" s="36"/>
      <c r="R181" s="36"/>
      <c r="S181" s="252" t="s">
        <v>638</v>
      </c>
      <c r="T181" s="252"/>
      <c r="U181" s="253" t="s">
        <v>219</v>
      </c>
    </row>
    <row r="182" spans="1:21">
      <c r="A182" s="13"/>
      <c r="B182" s="251"/>
      <c r="C182" s="252"/>
      <c r="D182" s="252"/>
      <c r="E182" s="253"/>
      <c r="F182" s="36"/>
      <c r="G182" s="252"/>
      <c r="H182" s="252"/>
      <c r="I182" s="36"/>
      <c r="J182" s="36"/>
      <c r="K182" s="252"/>
      <c r="L182" s="252"/>
      <c r="M182" s="36"/>
      <c r="N182" s="36"/>
      <c r="O182" s="252"/>
      <c r="P182" s="252"/>
      <c r="Q182" s="36"/>
      <c r="R182" s="36"/>
      <c r="S182" s="252"/>
      <c r="T182" s="252"/>
      <c r="U182" s="253"/>
    </row>
    <row r="183" spans="1:21">
      <c r="A183" s="13"/>
      <c r="B183" s="248" t="s">
        <v>154</v>
      </c>
      <c r="C183" s="250" t="s">
        <v>675</v>
      </c>
      <c r="D183" s="250"/>
      <c r="E183" s="249" t="s">
        <v>219</v>
      </c>
      <c r="F183" s="31"/>
      <c r="G183" s="250" t="s">
        <v>212</v>
      </c>
      <c r="H183" s="250"/>
      <c r="I183" s="31"/>
      <c r="J183" s="31"/>
      <c r="K183" s="250" t="s">
        <v>212</v>
      </c>
      <c r="L183" s="250"/>
      <c r="M183" s="31"/>
      <c r="N183" s="31"/>
      <c r="O183" s="250" t="s">
        <v>212</v>
      </c>
      <c r="P183" s="250"/>
      <c r="Q183" s="31"/>
      <c r="R183" s="31"/>
      <c r="S183" s="250" t="s">
        <v>675</v>
      </c>
      <c r="T183" s="250"/>
      <c r="U183" s="249" t="s">
        <v>219</v>
      </c>
    </row>
    <row r="184" spans="1:21">
      <c r="A184" s="13"/>
      <c r="B184" s="248"/>
      <c r="C184" s="250"/>
      <c r="D184" s="250"/>
      <c r="E184" s="249"/>
      <c r="F184" s="31"/>
      <c r="G184" s="250"/>
      <c r="H184" s="250"/>
      <c r="I184" s="31"/>
      <c r="J184" s="31"/>
      <c r="K184" s="250"/>
      <c r="L184" s="250"/>
      <c r="M184" s="31"/>
      <c r="N184" s="31"/>
      <c r="O184" s="250"/>
      <c r="P184" s="250"/>
      <c r="Q184" s="31"/>
      <c r="R184" s="31"/>
      <c r="S184" s="250"/>
      <c r="T184" s="250"/>
      <c r="U184" s="249"/>
    </row>
    <row r="185" spans="1:21">
      <c r="A185" s="13"/>
      <c r="B185" s="251" t="s">
        <v>155</v>
      </c>
      <c r="C185" s="252" t="s">
        <v>637</v>
      </c>
      <c r="D185" s="252"/>
      <c r="E185" s="253" t="s">
        <v>219</v>
      </c>
      <c r="F185" s="36"/>
      <c r="G185" s="252" t="s">
        <v>212</v>
      </c>
      <c r="H185" s="252"/>
      <c r="I185" s="36"/>
      <c r="J185" s="36"/>
      <c r="K185" s="252" t="s">
        <v>212</v>
      </c>
      <c r="L185" s="252"/>
      <c r="M185" s="36"/>
      <c r="N185" s="36"/>
      <c r="O185" s="252" t="s">
        <v>212</v>
      </c>
      <c r="P185" s="252"/>
      <c r="Q185" s="36"/>
      <c r="R185" s="36"/>
      <c r="S185" s="252" t="s">
        <v>637</v>
      </c>
      <c r="T185" s="252"/>
      <c r="U185" s="253" t="s">
        <v>219</v>
      </c>
    </row>
    <row r="186" spans="1:21">
      <c r="A186" s="13"/>
      <c r="B186" s="251"/>
      <c r="C186" s="252"/>
      <c r="D186" s="252"/>
      <c r="E186" s="253"/>
      <c r="F186" s="36"/>
      <c r="G186" s="252"/>
      <c r="H186" s="252"/>
      <c r="I186" s="36"/>
      <c r="J186" s="36"/>
      <c r="K186" s="252"/>
      <c r="L186" s="252"/>
      <c r="M186" s="36"/>
      <c r="N186" s="36"/>
      <c r="O186" s="252"/>
      <c r="P186" s="252"/>
      <c r="Q186" s="36"/>
      <c r="R186" s="36"/>
      <c r="S186" s="252"/>
      <c r="T186" s="252"/>
      <c r="U186" s="253"/>
    </row>
    <row r="187" spans="1:21">
      <c r="A187" s="13"/>
      <c r="B187" s="248" t="s">
        <v>156</v>
      </c>
      <c r="C187" s="250" t="s">
        <v>212</v>
      </c>
      <c r="D187" s="250"/>
      <c r="E187" s="31"/>
      <c r="F187" s="31"/>
      <c r="G187" s="250" t="s">
        <v>212</v>
      </c>
      <c r="H187" s="250"/>
      <c r="I187" s="31"/>
      <c r="J187" s="31"/>
      <c r="K187" s="250" t="s">
        <v>346</v>
      </c>
      <c r="L187" s="250"/>
      <c r="M187" s="249" t="s">
        <v>219</v>
      </c>
      <c r="N187" s="31"/>
      <c r="O187" s="250" t="s">
        <v>212</v>
      </c>
      <c r="P187" s="250"/>
      <c r="Q187" s="31"/>
      <c r="R187" s="31"/>
      <c r="S187" s="250" t="s">
        <v>346</v>
      </c>
      <c r="T187" s="250"/>
      <c r="U187" s="249" t="s">
        <v>219</v>
      </c>
    </row>
    <row r="188" spans="1:21">
      <c r="A188" s="13"/>
      <c r="B188" s="248"/>
      <c r="C188" s="250"/>
      <c r="D188" s="250"/>
      <c r="E188" s="31"/>
      <c r="F188" s="31"/>
      <c r="G188" s="250"/>
      <c r="H188" s="250"/>
      <c r="I188" s="31"/>
      <c r="J188" s="31"/>
      <c r="K188" s="250"/>
      <c r="L188" s="250"/>
      <c r="M188" s="249"/>
      <c r="N188" s="31"/>
      <c r="O188" s="250"/>
      <c r="P188" s="250"/>
      <c r="Q188" s="31"/>
      <c r="R188" s="31"/>
      <c r="S188" s="250"/>
      <c r="T188" s="250"/>
      <c r="U188" s="249"/>
    </row>
    <row r="189" spans="1:21">
      <c r="A189" s="13"/>
      <c r="B189" s="251" t="s">
        <v>676</v>
      </c>
      <c r="C189" s="252" t="s">
        <v>212</v>
      </c>
      <c r="D189" s="252"/>
      <c r="E189" s="36"/>
      <c r="F189" s="36"/>
      <c r="G189" s="252" t="s">
        <v>212</v>
      </c>
      <c r="H189" s="252"/>
      <c r="I189" s="36"/>
      <c r="J189" s="36"/>
      <c r="K189" s="252" t="s">
        <v>666</v>
      </c>
      <c r="L189" s="252"/>
      <c r="M189" s="253" t="s">
        <v>219</v>
      </c>
      <c r="N189" s="36"/>
      <c r="O189" s="252">
        <v>7.2</v>
      </c>
      <c r="P189" s="252"/>
      <c r="Q189" s="36"/>
      <c r="R189" s="36"/>
      <c r="S189" s="252" t="s">
        <v>212</v>
      </c>
      <c r="T189" s="252"/>
      <c r="U189" s="36"/>
    </row>
    <row r="190" spans="1:21">
      <c r="A190" s="13"/>
      <c r="B190" s="251"/>
      <c r="C190" s="252"/>
      <c r="D190" s="252"/>
      <c r="E190" s="36"/>
      <c r="F190" s="36"/>
      <c r="G190" s="252"/>
      <c r="H190" s="252"/>
      <c r="I190" s="36"/>
      <c r="J190" s="36"/>
      <c r="K190" s="252"/>
      <c r="L190" s="252"/>
      <c r="M190" s="253"/>
      <c r="N190" s="36"/>
      <c r="O190" s="252"/>
      <c r="P190" s="252"/>
      <c r="Q190" s="36"/>
      <c r="R190" s="36"/>
      <c r="S190" s="252"/>
      <c r="T190" s="252"/>
      <c r="U190" s="36"/>
    </row>
    <row r="191" spans="1:21">
      <c r="A191" s="13"/>
      <c r="B191" s="248" t="s">
        <v>677</v>
      </c>
      <c r="C191" s="250" t="s">
        <v>678</v>
      </c>
      <c r="D191" s="250"/>
      <c r="E191" s="249" t="s">
        <v>219</v>
      </c>
      <c r="F191" s="31"/>
      <c r="G191" s="250">
        <v>339</v>
      </c>
      <c r="H191" s="250"/>
      <c r="I191" s="31"/>
      <c r="J191" s="31"/>
      <c r="K191" s="250" t="s">
        <v>679</v>
      </c>
      <c r="L191" s="250"/>
      <c r="M191" s="249" t="s">
        <v>219</v>
      </c>
      <c r="N191" s="31"/>
      <c r="O191" s="250">
        <v>12.9</v>
      </c>
      <c r="P191" s="250"/>
      <c r="Q191" s="31"/>
      <c r="R191" s="31"/>
      <c r="S191" s="250" t="s">
        <v>212</v>
      </c>
      <c r="T191" s="250"/>
      <c r="U191" s="31"/>
    </row>
    <row r="192" spans="1:21">
      <c r="A192" s="13"/>
      <c r="B192" s="248"/>
      <c r="C192" s="250"/>
      <c r="D192" s="250"/>
      <c r="E192" s="249"/>
      <c r="F192" s="31"/>
      <c r="G192" s="250"/>
      <c r="H192" s="250"/>
      <c r="I192" s="31"/>
      <c r="J192" s="31"/>
      <c r="K192" s="250"/>
      <c r="L192" s="250"/>
      <c r="M192" s="249"/>
      <c r="N192" s="31"/>
      <c r="O192" s="250"/>
      <c r="P192" s="250"/>
      <c r="Q192" s="31"/>
      <c r="R192" s="31"/>
      <c r="S192" s="250"/>
      <c r="T192" s="250"/>
      <c r="U192" s="31"/>
    </row>
    <row r="193" spans="1:21">
      <c r="A193" s="13"/>
      <c r="B193" s="251" t="s">
        <v>30</v>
      </c>
      <c r="C193" s="252" t="s">
        <v>212</v>
      </c>
      <c r="D193" s="252"/>
      <c r="E193" s="36"/>
      <c r="F193" s="36"/>
      <c r="G193" s="252" t="s">
        <v>680</v>
      </c>
      <c r="H193" s="252"/>
      <c r="I193" s="253" t="s">
        <v>219</v>
      </c>
      <c r="J193" s="36"/>
      <c r="K193" s="252" t="s">
        <v>212</v>
      </c>
      <c r="L193" s="252"/>
      <c r="M193" s="36"/>
      <c r="N193" s="36"/>
      <c r="O193" s="252" t="s">
        <v>212</v>
      </c>
      <c r="P193" s="252"/>
      <c r="Q193" s="36"/>
      <c r="R193" s="36"/>
      <c r="S193" s="252" t="s">
        <v>680</v>
      </c>
      <c r="T193" s="252"/>
      <c r="U193" s="253" t="s">
        <v>219</v>
      </c>
    </row>
    <row r="194" spans="1:21" ht="15.75" thickBot="1">
      <c r="A194" s="13"/>
      <c r="B194" s="251"/>
      <c r="C194" s="258"/>
      <c r="D194" s="258"/>
      <c r="E194" s="80"/>
      <c r="F194" s="36"/>
      <c r="G194" s="258"/>
      <c r="H194" s="258"/>
      <c r="I194" s="260"/>
      <c r="J194" s="36"/>
      <c r="K194" s="258"/>
      <c r="L194" s="258"/>
      <c r="M194" s="80"/>
      <c r="N194" s="36"/>
      <c r="O194" s="258"/>
      <c r="P194" s="258"/>
      <c r="Q194" s="80"/>
      <c r="R194" s="36"/>
      <c r="S194" s="258"/>
      <c r="T194" s="258"/>
      <c r="U194" s="260"/>
    </row>
    <row r="195" spans="1:21">
      <c r="A195" s="13"/>
      <c r="B195" s="261" t="s">
        <v>681</v>
      </c>
      <c r="C195" s="263" t="s">
        <v>682</v>
      </c>
      <c r="D195" s="263"/>
      <c r="E195" s="264" t="s">
        <v>219</v>
      </c>
      <c r="F195" s="31"/>
      <c r="G195" s="263">
        <v>337.5</v>
      </c>
      <c r="H195" s="263"/>
      <c r="I195" s="53"/>
      <c r="J195" s="31"/>
      <c r="K195" s="263" t="s">
        <v>683</v>
      </c>
      <c r="L195" s="263"/>
      <c r="M195" s="264" t="s">
        <v>219</v>
      </c>
      <c r="N195" s="31"/>
      <c r="O195" s="263">
        <v>23.3</v>
      </c>
      <c r="P195" s="263"/>
      <c r="Q195" s="53"/>
      <c r="R195" s="31"/>
      <c r="S195" s="263" t="s">
        <v>684</v>
      </c>
      <c r="T195" s="263"/>
      <c r="U195" s="264" t="s">
        <v>219</v>
      </c>
    </row>
    <row r="196" spans="1:21" ht="15.75" thickBot="1">
      <c r="A196" s="13"/>
      <c r="B196" s="261"/>
      <c r="C196" s="254"/>
      <c r="D196" s="254"/>
      <c r="E196" s="255"/>
      <c r="F196" s="31"/>
      <c r="G196" s="254"/>
      <c r="H196" s="254"/>
      <c r="I196" s="69"/>
      <c r="J196" s="31"/>
      <c r="K196" s="254"/>
      <c r="L196" s="254"/>
      <c r="M196" s="255"/>
      <c r="N196" s="31"/>
      <c r="O196" s="254"/>
      <c r="P196" s="254"/>
      <c r="Q196" s="69"/>
      <c r="R196" s="31"/>
      <c r="S196" s="254"/>
      <c r="T196" s="254"/>
      <c r="U196" s="255"/>
    </row>
    <row r="197" spans="1:21">
      <c r="A197" s="13"/>
      <c r="B197" s="21"/>
      <c r="C197" s="74"/>
      <c r="D197" s="74"/>
      <c r="E197" s="74"/>
      <c r="F197" s="21"/>
      <c r="G197" s="74"/>
      <c r="H197" s="74"/>
      <c r="I197" s="74"/>
      <c r="J197" s="21"/>
      <c r="K197" s="74"/>
      <c r="L197" s="74"/>
      <c r="M197" s="74"/>
      <c r="N197" s="21"/>
      <c r="O197" s="74"/>
      <c r="P197" s="74"/>
      <c r="Q197" s="74"/>
      <c r="R197" s="21"/>
      <c r="S197" s="74"/>
      <c r="T197" s="74"/>
      <c r="U197" s="74"/>
    </row>
    <row r="198" spans="1:21">
      <c r="A198" s="13"/>
      <c r="B198" s="249" t="s">
        <v>158</v>
      </c>
      <c r="C198" s="250" t="s">
        <v>685</v>
      </c>
      <c r="D198" s="250"/>
      <c r="E198" s="249" t="s">
        <v>219</v>
      </c>
      <c r="F198" s="31"/>
      <c r="G198" s="250" t="s">
        <v>686</v>
      </c>
      <c r="H198" s="250"/>
      <c r="I198" s="249" t="s">
        <v>219</v>
      </c>
      <c r="J198" s="31"/>
      <c r="K198" s="250" t="s">
        <v>687</v>
      </c>
      <c r="L198" s="250"/>
      <c r="M198" s="249" t="s">
        <v>219</v>
      </c>
      <c r="N198" s="31"/>
      <c r="O198" s="250">
        <v>3.2</v>
      </c>
      <c r="P198" s="250"/>
      <c r="Q198" s="31"/>
      <c r="R198" s="31"/>
      <c r="S198" s="250" t="s">
        <v>688</v>
      </c>
      <c r="T198" s="250"/>
      <c r="U198" s="249" t="s">
        <v>219</v>
      </c>
    </row>
    <row r="199" spans="1:21">
      <c r="A199" s="13"/>
      <c r="B199" s="249"/>
      <c r="C199" s="250"/>
      <c r="D199" s="250"/>
      <c r="E199" s="249"/>
      <c r="F199" s="31"/>
      <c r="G199" s="250"/>
      <c r="H199" s="250"/>
      <c r="I199" s="249"/>
      <c r="J199" s="31"/>
      <c r="K199" s="250"/>
      <c r="L199" s="250"/>
      <c r="M199" s="249"/>
      <c r="N199" s="31"/>
      <c r="O199" s="250"/>
      <c r="P199" s="250"/>
      <c r="Q199" s="31"/>
      <c r="R199" s="31"/>
      <c r="S199" s="250"/>
      <c r="T199" s="250"/>
      <c r="U199" s="249"/>
    </row>
    <row r="200" spans="1:21">
      <c r="A200" s="13"/>
      <c r="B200" s="253" t="s">
        <v>159</v>
      </c>
      <c r="C200" s="252">
        <v>827.7</v>
      </c>
      <c r="D200" s="252"/>
      <c r="E200" s="36"/>
      <c r="F200" s="36"/>
      <c r="G200" s="252">
        <v>11.1</v>
      </c>
      <c r="H200" s="252"/>
      <c r="I200" s="36"/>
      <c r="J200" s="36"/>
      <c r="K200" s="252">
        <v>89.4</v>
      </c>
      <c r="L200" s="252"/>
      <c r="M200" s="36"/>
      <c r="N200" s="36"/>
      <c r="O200" s="252" t="s">
        <v>636</v>
      </c>
      <c r="P200" s="252"/>
      <c r="Q200" s="253" t="s">
        <v>219</v>
      </c>
      <c r="R200" s="36"/>
      <c r="S200" s="252">
        <v>887.9</v>
      </c>
      <c r="T200" s="252"/>
      <c r="U200" s="36"/>
    </row>
    <row r="201" spans="1:21" ht="15.75" thickBot="1">
      <c r="A201" s="13"/>
      <c r="B201" s="253"/>
      <c r="C201" s="258"/>
      <c r="D201" s="258"/>
      <c r="E201" s="80"/>
      <c r="F201" s="36"/>
      <c r="G201" s="258"/>
      <c r="H201" s="258"/>
      <c r="I201" s="80"/>
      <c r="J201" s="36"/>
      <c r="K201" s="258"/>
      <c r="L201" s="258"/>
      <c r="M201" s="80"/>
      <c r="N201" s="36"/>
      <c r="O201" s="258"/>
      <c r="P201" s="258"/>
      <c r="Q201" s="260"/>
      <c r="R201" s="36"/>
      <c r="S201" s="258"/>
      <c r="T201" s="258"/>
      <c r="U201" s="80"/>
    </row>
    <row r="202" spans="1:21">
      <c r="A202" s="13"/>
      <c r="B202" s="249" t="s">
        <v>160</v>
      </c>
      <c r="C202" s="264" t="s">
        <v>209</v>
      </c>
      <c r="D202" s="263">
        <v>548.5</v>
      </c>
      <c r="E202" s="53"/>
      <c r="F202" s="31"/>
      <c r="G202" s="264" t="s">
        <v>209</v>
      </c>
      <c r="H202" s="263">
        <v>2.4</v>
      </c>
      <c r="I202" s="53"/>
      <c r="J202" s="31"/>
      <c r="K202" s="264" t="s">
        <v>209</v>
      </c>
      <c r="L202" s="263">
        <v>76.900000000000006</v>
      </c>
      <c r="M202" s="53"/>
      <c r="N202" s="31"/>
      <c r="O202" s="264" t="s">
        <v>209</v>
      </c>
      <c r="P202" s="263" t="s">
        <v>622</v>
      </c>
      <c r="Q202" s="264" t="s">
        <v>219</v>
      </c>
      <c r="R202" s="31"/>
      <c r="S202" s="264" t="s">
        <v>209</v>
      </c>
      <c r="T202" s="263">
        <v>590.70000000000005</v>
      </c>
      <c r="U202" s="53"/>
    </row>
    <row r="203" spans="1:21" ht="15.75" thickBot="1">
      <c r="A203" s="13"/>
      <c r="B203" s="249"/>
      <c r="C203" s="265"/>
      <c r="D203" s="266"/>
      <c r="E203" s="54"/>
      <c r="F203" s="31"/>
      <c r="G203" s="265"/>
      <c r="H203" s="266"/>
      <c r="I203" s="54"/>
      <c r="J203" s="31"/>
      <c r="K203" s="265"/>
      <c r="L203" s="266"/>
      <c r="M203" s="54"/>
      <c r="N203" s="31"/>
      <c r="O203" s="265"/>
      <c r="P203" s="266"/>
      <c r="Q203" s="265"/>
      <c r="R203" s="31"/>
      <c r="S203" s="265"/>
      <c r="T203" s="266"/>
      <c r="U203" s="54"/>
    </row>
    <row r="204" spans="1:21" ht="15.75" thickTop="1">
      <c r="A204" s="13"/>
      <c r="B204" s="30"/>
      <c r="C204" s="30"/>
      <c r="D204" s="30"/>
      <c r="E204" s="30"/>
      <c r="F204" s="30"/>
      <c r="G204" s="30"/>
      <c r="H204" s="30"/>
      <c r="I204" s="30"/>
      <c r="J204" s="30"/>
      <c r="K204" s="30"/>
      <c r="L204" s="30"/>
      <c r="M204" s="30"/>
      <c r="N204" s="30"/>
      <c r="O204" s="30"/>
      <c r="P204" s="30"/>
      <c r="Q204" s="30"/>
      <c r="R204" s="30"/>
      <c r="S204" s="30"/>
      <c r="T204" s="30"/>
      <c r="U204" s="30"/>
    </row>
    <row r="205" spans="1:21">
      <c r="A205" s="13"/>
      <c r="B205" s="18"/>
      <c r="C205" s="18"/>
      <c r="D205" s="18"/>
      <c r="E205" s="18"/>
      <c r="F205" s="18"/>
      <c r="G205" s="18"/>
      <c r="H205" s="18"/>
      <c r="I205" s="18"/>
      <c r="J205" s="18"/>
      <c r="K205" s="18"/>
      <c r="L205" s="18"/>
      <c r="M205" s="18"/>
      <c r="N205" s="18"/>
      <c r="O205" s="18"/>
      <c r="P205" s="18"/>
      <c r="Q205" s="18"/>
      <c r="R205" s="18"/>
      <c r="S205" s="18"/>
      <c r="T205" s="18"/>
      <c r="U205" s="18"/>
    </row>
    <row r="206" spans="1:21">
      <c r="A206" s="13"/>
      <c r="B206" s="244" t="s">
        <v>646</v>
      </c>
      <c r="C206" s="31"/>
      <c r="D206" s="31"/>
      <c r="E206" s="31"/>
      <c r="F206" s="19"/>
      <c r="G206" s="31"/>
      <c r="H206" s="31"/>
      <c r="I206" s="31"/>
      <c r="J206" s="19"/>
      <c r="K206" s="31"/>
      <c r="L206" s="31"/>
      <c r="M206" s="31"/>
      <c r="N206" s="19"/>
      <c r="O206" s="31"/>
      <c r="P206" s="31"/>
      <c r="Q206" s="31"/>
      <c r="R206" s="19"/>
      <c r="S206" s="31"/>
      <c r="T206" s="31"/>
      <c r="U206" s="31"/>
    </row>
    <row r="207" spans="1:21">
      <c r="A207" s="13"/>
      <c r="B207" s="244" t="s">
        <v>612</v>
      </c>
      <c r="C207" s="31"/>
      <c r="D207" s="31"/>
      <c r="E207" s="31"/>
      <c r="F207" s="19"/>
      <c r="G207" s="31"/>
      <c r="H207" s="31"/>
      <c r="I207" s="31"/>
      <c r="J207" s="19"/>
      <c r="K207" s="31"/>
      <c r="L207" s="31"/>
      <c r="M207" s="31"/>
      <c r="N207" s="19"/>
      <c r="O207" s="31"/>
      <c r="P207" s="31"/>
      <c r="Q207" s="31"/>
      <c r="R207" s="19"/>
      <c r="S207" s="31"/>
      <c r="T207" s="31"/>
      <c r="U207" s="31"/>
    </row>
    <row r="208" spans="1:21">
      <c r="A208" s="13"/>
      <c r="B208" s="31"/>
      <c r="C208" s="47" t="s">
        <v>587</v>
      </c>
      <c r="D208" s="47"/>
      <c r="E208" s="47"/>
      <c r="F208" s="31"/>
      <c r="G208" s="47" t="s">
        <v>588</v>
      </c>
      <c r="H208" s="47"/>
      <c r="I208" s="47"/>
      <c r="J208" s="31"/>
      <c r="K208" s="47" t="s">
        <v>588</v>
      </c>
      <c r="L208" s="47"/>
      <c r="M208" s="47"/>
      <c r="N208" s="31"/>
      <c r="O208" s="47" t="s">
        <v>591</v>
      </c>
      <c r="P208" s="47"/>
      <c r="Q208" s="47"/>
      <c r="R208" s="31"/>
      <c r="S208" s="47" t="s">
        <v>592</v>
      </c>
      <c r="T208" s="47"/>
      <c r="U208" s="47"/>
    </row>
    <row r="209" spans="1:21">
      <c r="A209" s="13"/>
      <c r="B209" s="31"/>
      <c r="C209" s="47"/>
      <c r="D209" s="47"/>
      <c r="E209" s="47"/>
      <c r="F209" s="31"/>
      <c r="G209" s="47" t="s">
        <v>589</v>
      </c>
      <c r="H209" s="47"/>
      <c r="I209" s="47"/>
      <c r="J209" s="31"/>
      <c r="K209" s="47" t="s">
        <v>590</v>
      </c>
      <c r="L209" s="47"/>
      <c r="M209" s="47"/>
      <c r="N209" s="31"/>
      <c r="O209" s="47"/>
      <c r="P209" s="47"/>
      <c r="Q209" s="47"/>
      <c r="R209" s="31"/>
      <c r="S209" s="47"/>
      <c r="T209" s="47"/>
      <c r="U209" s="47"/>
    </row>
    <row r="210" spans="1:21" ht="15.75" thickBot="1">
      <c r="A210" s="13"/>
      <c r="B210" s="31"/>
      <c r="C210" s="63"/>
      <c r="D210" s="63"/>
      <c r="E210" s="63"/>
      <c r="F210" s="31"/>
      <c r="G210" s="63" t="s">
        <v>306</v>
      </c>
      <c r="H210" s="63"/>
      <c r="I210" s="63"/>
      <c r="J210" s="31"/>
      <c r="K210" s="63" t="s">
        <v>306</v>
      </c>
      <c r="L210" s="63"/>
      <c r="M210" s="63"/>
      <c r="N210" s="31"/>
      <c r="O210" s="63"/>
      <c r="P210" s="63"/>
      <c r="Q210" s="63"/>
      <c r="R210" s="31"/>
      <c r="S210" s="63"/>
      <c r="T210" s="63"/>
      <c r="U210" s="63"/>
    </row>
    <row r="211" spans="1:21">
      <c r="A211" s="13"/>
      <c r="B211" s="245" t="s">
        <v>125</v>
      </c>
      <c r="C211" s="74"/>
      <c r="D211" s="74"/>
      <c r="E211" s="74"/>
      <c r="F211" s="21"/>
      <c r="G211" s="74"/>
      <c r="H211" s="74"/>
      <c r="I211" s="74"/>
      <c r="J211" s="21"/>
      <c r="K211" s="74"/>
      <c r="L211" s="74"/>
      <c r="M211" s="74"/>
      <c r="N211" s="21"/>
      <c r="O211" s="74"/>
      <c r="P211" s="74"/>
      <c r="Q211" s="74"/>
      <c r="R211" s="21"/>
      <c r="S211" s="74"/>
      <c r="T211" s="74"/>
      <c r="U211" s="74"/>
    </row>
    <row r="212" spans="1:21">
      <c r="A212" s="13"/>
      <c r="B212" s="267" t="s">
        <v>40</v>
      </c>
      <c r="C212" s="148" t="s">
        <v>209</v>
      </c>
      <c r="D212" s="268">
        <v>226.4</v>
      </c>
      <c r="E212" s="31"/>
      <c r="F212" s="31"/>
      <c r="G212" s="148" t="s">
        <v>209</v>
      </c>
      <c r="H212" s="268">
        <v>242.3</v>
      </c>
      <c r="I212" s="31"/>
      <c r="J212" s="31"/>
      <c r="K212" s="148" t="s">
        <v>209</v>
      </c>
      <c r="L212" s="268">
        <v>85</v>
      </c>
      <c r="M212" s="31"/>
      <c r="N212" s="31"/>
      <c r="O212" s="148" t="s">
        <v>209</v>
      </c>
      <c r="P212" s="268" t="s">
        <v>619</v>
      </c>
      <c r="Q212" s="148" t="s">
        <v>219</v>
      </c>
      <c r="R212" s="31"/>
      <c r="S212" s="148" t="s">
        <v>209</v>
      </c>
      <c r="T212" s="268">
        <v>233</v>
      </c>
      <c r="U212" s="31"/>
    </row>
    <row r="213" spans="1:21">
      <c r="A213" s="13"/>
      <c r="B213" s="267"/>
      <c r="C213" s="148"/>
      <c r="D213" s="268"/>
      <c r="E213" s="31"/>
      <c r="F213" s="31"/>
      <c r="G213" s="148"/>
      <c r="H213" s="268"/>
      <c r="I213" s="31"/>
      <c r="J213" s="31"/>
      <c r="K213" s="148"/>
      <c r="L213" s="268"/>
      <c r="M213" s="31"/>
      <c r="N213" s="31"/>
      <c r="O213" s="148"/>
      <c r="P213" s="268"/>
      <c r="Q213" s="148"/>
      <c r="R213" s="31"/>
      <c r="S213" s="148"/>
      <c r="T213" s="268"/>
      <c r="U213" s="31"/>
    </row>
    <row r="214" spans="1:21">
      <c r="A214" s="13"/>
      <c r="B214" s="269" t="s">
        <v>601</v>
      </c>
      <c r="C214" s="270" t="s">
        <v>689</v>
      </c>
      <c r="D214" s="270"/>
      <c r="E214" s="271" t="s">
        <v>219</v>
      </c>
      <c r="F214" s="36"/>
      <c r="G214" s="270" t="s">
        <v>690</v>
      </c>
      <c r="H214" s="270"/>
      <c r="I214" s="271" t="s">
        <v>219</v>
      </c>
      <c r="J214" s="36"/>
      <c r="K214" s="270" t="s">
        <v>212</v>
      </c>
      <c r="L214" s="270"/>
      <c r="M214" s="36"/>
      <c r="N214" s="36"/>
      <c r="O214" s="270">
        <v>320.5</v>
      </c>
      <c r="P214" s="270"/>
      <c r="Q214" s="36"/>
      <c r="R214" s="36"/>
      <c r="S214" s="270" t="s">
        <v>212</v>
      </c>
      <c r="T214" s="270"/>
      <c r="U214" s="36"/>
    </row>
    <row r="215" spans="1:21">
      <c r="A215" s="13"/>
      <c r="B215" s="269"/>
      <c r="C215" s="270"/>
      <c r="D215" s="270"/>
      <c r="E215" s="271"/>
      <c r="F215" s="36"/>
      <c r="G215" s="270"/>
      <c r="H215" s="270"/>
      <c r="I215" s="271"/>
      <c r="J215" s="36"/>
      <c r="K215" s="270"/>
      <c r="L215" s="270"/>
      <c r="M215" s="36"/>
      <c r="N215" s="36"/>
      <c r="O215" s="270"/>
      <c r="P215" s="270"/>
      <c r="Q215" s="36"/>
      <c r="R215" s="36"/>
      <c r="S215" s="270"/>
      <c r="T215" s="270"/>
      <c r="U215" s="36"/>
    </row>
    <row r="216" spans="1:21">
      <c r="A216" s="13"/>
      <c r="B216" s="267" t="s">
        <v>30</v>
      </c>
      <c r="C216" s="268">
        <v>86</v>
      </c>
      <c r="D216" s="268"/>
      <c r="E216" s="31"/>
      <c r="F216" s="31"/>
      <c r="G216" s="268" t="s">
        <v>691</v>
      </c>
      <c r="H216" s="268"/>
      <c r="I216" s="148" t="s">
        <v>219</v>
      </c>
      <c r="J216" s="31"/>
      <c r="K216" s="268" t="s">
        <v>692</v>
      </c>
      <c r="L216" s="268"/>
      <c r="M216" s="148" t="s">
        <v>219</v>
      </c>
      <c r="N216" s="31"/>
      <c r="O216" s="268" t="s">
        <v>693</v>
      </c>
      <c r="P216" s="268"/>
      <c r="Q216" s="148" t="s">
        <v>219</v>
      </c>
      <c r="R216" s="31"/>
      <c r="S216" s="268" t="s">
        <v>694</v>
      </c>
      <c r="T216" s="268"/>
      <c r="U216" s="148" t="s">
        <v>219</v>
      </c>
    </row>
    <row r="217" spans="1:21" ht="15.75" thickBot="1">
      <c r="A217" s="13"/>
      <c r="B217" s="267"/>
      <c r="C217" s="272"/>
      <c r="D217" s="272"/>
      <c r="E217" s="69"/>
      <c r="F217" s="31"/>
      <c r="G217" s="272"/>
      <c r="H217" s="272"/>
      <c r="I217" s="273"/>
      <c r="J217" s="31"/>
      <c r="K217" s="272"/>
      <c r="L217" s="272"/>
      <c r="M217" s="273"/>
      <c r="N217" s="31"/>
      <c r="O217" s="272"/>
      <c r="P217" s="272"/>
      <c r="Q217" s="273"/>
      <c r="R217" s="69"/>
      <c r="S217" s="272"/>
      <c r="T217" s="272"/>
      <c r="U217" s="273"/>
    </row>
    <row r="218" spans="1:21">
      <c r="A218" s="13"/>
      <c r="B218" s="274" t="s">
        <v>651</v>
      </c>
      <c r="C218" s="275">
        <v>60</v>
      </c>
      <c r="D218" s="275"/>
      <c r="E218" s="74"/>
      <c r="F218" s="36"/>
      <c r="G218" s="275">
        <v>85.2</v>
      </c>
      <c r="H218" s="275"/>
      <c r="I218" s="74"/>
      <c r="J218" s="36"/>
      <c r="K218" s="275">
        <v>62.9</v>
      </c>
      <c r="L218" s="275"/>
      <c r="M218" s="74"/>
      <c r="N218" s="36"/>
      <c r="O218" s="275" t="s">
        <v>695</v>
      </c>
      <c r="P218" s="275"/>
      <c r="Q218" s="277" t="s">
        <v>219</v>
      </c>
      <c r="R218" s="74"/>
      <c r="S218" s="275">
        <v>205.3</v>
      </c>
      <c r="T218" s="275"/>
      <c r="U218" s="74"/>
    </row>
    <row r="219" spans="1:21" ht="15.75" thickBot="1">
      <c r="A219" s="13"/>
      <c r="B219" s="274"/>
      <c r="C219" s="276"/>
      <c r="D219" s="276"/>
      <c r="E219" s="80"/>
      <c r="F219" s="36"/>
      <c r="G219" s="276"/>
      <c r="H219" s="276"/>
      <c r="I219" s="80"/>
      <c r="J219" s="36"/>
      <c r="K219" s="276"/>
      <c r="L219" s="276"/>
      <c r="M219" s="80"/>
      <c r="N219" s="36"/>
      <c r="O219" s="276"/>
      <c r="P219" s="276"/>
      <c r="Q219" s="278"/>
      <c r="R219" s="80"/>
      <c r="S219" s="276"/>
      <c r="T219" s="276"/>
      <c r="U219" s="80"/>
    </row>
    <row r="220" spans="1:21">
      <c r="A220" s="13"/>
      <c r="B220" s="19"/>
      <c r="C220" s="53"/>
      <c r="D220" s="53"/>
      <c r="E220" s="53"/>
      <c r="F220" s="19"/>
      <c r="G220" s="53"/>
      <c r="H220" s="53"/>
      <c r="I220" s="53"/>
      <c r="J220" s="19"/>
      <c r="K220" s="53"/>
      <c r="L220" s="53"/>
      <c r="M220" s="53"/>
      <c r="N220" s="19"/>
      <c r="O220" s="53"/>
      <c r="P220" s="53"/>
      <c r="Q220" s="53"/>
      <c r="R220" s="19"/>
      <c r="S220" s="53"/>
      <c r="T220" s="53"/>
      <c r="U220" s="53"/>
    </row>
    <row r="221" spans="1:21">
      <c r="A221" s="13"/>
      <c r="B221" s="245" t="s">
        <v>142</v>
      </c>
      <c r="C221" s="36"/>
      <c r="D221" s="36"/>
      <c r="E221" s="36"/>
      <c r="F221" s="21"/>
      <c r="G221" s="36"/>
      <c r="H221" s="36"/>
      <c r="I221" s="36"/>
      <c r="J221" s="21"/>
      <c r="K221" s="36"/>
      <c r="L221" s="36"/>
      <c r="M221" s="36"/>
      <c r="N221" s="21"/>
      <c r="O221" s="36"/>
      <c r="P221" s="36"/>
      <c r="Q221" s="36"/>
      <c r="R221" s="21"/>
      <c r="S221" s="36"/>
      <c r="T221" s="36"/>
      <c r="U221" s="36"/>
    </row>
    <row r="222" spans="1:21">
      <c r="A222" s="13"/>
      <c r="B222" s="267" t="s">
        <v>143</v>
      </c>
      <c r="C222" s="268" t="s">
        <v>696</v>
      </c>
      <c r="D222" s="268"/>
      <c r="E222" s="148" t="s">
        <v>219</v>
      </c>
      <c r="F222" s="31"/>
      <c r="G222" s="268" t="s">
        <v>212</v>
      </c>
      <c r="H222" s="268"/>
      <c r="I222" s="31"/>
      <c r="J222" s="31"/>
      <c r="K222" s="268" t="s">
        <v>212</v>
      </c>
      <c r="L222" s="268"/>
      <c r="M222" s="31"/>
      <c r="N222" s="31"/>
      <c r="O222" s="268" t="s">
        <v>212</v>
      </c>
      <c r="P222" s="268"/>
      <c r="Q222" s="31"/>
      <c r="R222" s="31"/>
      <c r="S222" s="268" t="s">
        <v>696</v>
      </c>
      <c r="T222" s="268"/>
      <c r="U222" s="148" t="s">
        <v>219</v>
      </c>
    </row>
    <row r="223" spans="1:21">
      <c r="A223" s="13"/>
      <c r="B223" s="267"/>
      <c r="C223" s="268"/>
      <c r="D223" s="268"/>
      <c r="E223" s="148"/>
      <c r="F223" s="31"/>
      <c r="G223" s="268"/>
      <c r="H223" s="268"/>
      <c r="I223" s="31"/>
      <c r="J223" s="31"/>
      <c r="K223" s="268"/>
      <c r="L223" s="268"/>
      <c r="M223" s="31"/>
      <c r="N223" s="31"/>
      <c r="O223" s="268"/>
      <c r="P223" s="268"/>
      <c r="Q223" s="31"/>
      <c r="R223" s="31"/>
      <c r="S223" s="268"/>
      <c r="T223" s="268"/>
      <c r="U223" s="148"/>
    </row>
    <row r="224" spans="1:21">
      <c r="A224" s="13"/>
      <c r="B224" s="269" t="s">
        <v>697</v>
      </c>
      <c r="C224" s="270" t="s">
        <v>212</v>
      </c>
      <c r="D224" s="270"/>
      <c r="E224" s="36"/>
      <c r="F224" s="36"/>
      <c r="G224" s="270">
        <v>146</v>
      </c>
      <c r="H224" s="270"/>
      <c r="I224" s="36"/>
      <c r="J224" s="36"/>
      <c r="K224" s="270">
        <v>109.7</v>
      </c>
      <c r="L224" s="270"/>
      <c r="M224" s="36"/>
      <c r="N224" s="36"/>
      <c r="O224" s="270" t="s">
        <v>698</v>
      </c>
      <c r="P224" s="270"/>
      <c r="Q224" s="271" t="s">
        <v>219</v>
      </c>
      <c r="R224" s="36"/>
      <c r="S224" s="270">
        <v>224.3</v>
      </c>
      <c r="T224" s="270"/>
      <c r="U224" s="36"/>
    </row>
    <row r="225" spans="1:21">
      <c r="A225" s="13"/>
      <c r="B225" s="269"/>
      <c r="C225" s="270"/>
      <c r="D225" s="270"/>
      <c r="E225" s="36"/>
      <c r="F225" s="36"/>
      <c r="G225" s="270"/>
      <c r="H225" s="270"/>
      <c r="I225" s="36"/>
      <c r="J225" s="36"/>
      <c r="K225" s="270"/>
      <c r="L225" s="270"/>
      <c r="M225" s="36"/>
      <c r="N225" s="36"/>
      <c r="O225" s="270"/>
      <c r="P225" s="270"/>
      <c r="Q225" s="271"/>
      <c r="R225" s="36"/>
      <c r="S225" s="270"/>
      <c r="T225" s="270"/>
      <c r="U225" s="36"/>
    </row>
    <row r="226" spans="1:21">
      <c r="A226" s="13"/>
      <c r="B226" s="279" t="s">
        <v>145</v>
      </c>
      <c r="C226" s="268">
        <v>0.4</v>
      </c>
      <c r="D226" s="268"/>
      <c r="E226" s="31"/>
      <c r="F226" s="31"/>
      <c r="G226" s="268" t="s">
        <v>212</v>
      </c>
      <c r="H226" s="268"/>
      <c r="I226" s="31"/>
      <c r="J226" s="31"/>
      <c r="K226" s="268">
        <v>16.8</v>
      </c>
      <c r="L226" s="268"/>
      <c r="M226" s="31"/>
      <c r="N226" s="31"/>
      <c r="O226" s="268" t="s">
        <v>212</v>
      </c>
      <c r="P226" s="268"/>
      <c r="Q226" s="31"/>
      <c r="R226" s="31"/>
      <c r="S226" s="268">
        <v>17.2</v>
      </c>
      <c r="T226" s="268"/>
      <c r="U226" s="31"/>
    </row>
    <row r="227" spans="1:21">
      <c r="A227" s="13"/>
      <c r="B227" s="279"/>
      <c r="C227" s="268"/>
      <c r="D227" s="268"/>
      <c r="E227" s="31"/>
      <c r="F227" s="31"/>
      <c r="G227" s="268"/>
      <c r="H227" s="268"/>
      <c r="I227" s="31"/>
      <c r="J227" s="31"/>
      <c r="K227" s="268"/>
      <c r="L227" s="268"/>
      <c r="M227" s="31"/>
      <c r="N227" s="31"/>
      <c r="O227" s="268"/>
      <c r="P227" s="268"/>
      <c r="Q227" s="31"/>
      <c r="R227" s="31"/>
      <c r="S227" s="268"/>
      <c r="T227" s="268"/>
      <c r="U227" s="31"/>
    </row>
    <row r="228" spans="1:21">
      <c r="A228" s="13"/>
      <c r="B228" s="274" t="s">
        <v>655</v>
      </c>
      <c r="C228" s="270" t="s">
        <v>212</v>
      </c>
      <c r="D228" s="270"/>
      <c r="E228" s="36"/>
      <c r="F228" s="36"/>
      <c r="G228" s="270">
        <v>1.9</v>
      </c>
      <c r="H228" s="270"/>
      <c r="I228" s="36"/>
      <c r="J228" s="36"/>
      <c r="K228" s="270" t="s">
        <v>699</v>
      </c>
      <c r="L228" s="270"/>
      <c r="M228" s="271" t="s">
        <v>219</v>
      </c>
      <c r="N228" s="36"/>
      <c r="O228" s="270">
        <v>31.4</v>
      </c>
      <c r="P228" s="270"/>
      <c r="Q228" s="36"/>
      <c r="R228" s="36"/>
      <c r="S228" s="270">
        <v>0.4</v>
      </c>
      <c r="T228" s="270"/>
      <c r="U228" s="36"/>
    </row>
    <row r="229" spans="1:21">
      <c r="A229" s="13"/>
      <c r="B229" s="274"/>
      <c r="C229" s="270"/>
      <c r="D229" s="270"/>
      <c r="E229" s="36"/>
      <c r="F229" s="36"/>
      <c r="G229" s="270"/>
      <c r="H229" s="270"/>
      <c r="I229" s="36"/>
      <c r="J229" s="36"/>
      <c r="K229" s="270"/>
      <c r="L229" s="270"/>
      <c r="M229" s="271"/>
      <c r="N229" s="36"/>
      <c r="O229" s="270"/>
      <c r="P229" s="270"/>
      <c r="Q229" s="36"/>
      <c r="R229" s="36"/>
      <c r="S229" s="270"/>
      <c r="T229" s="270"/>
      <c r="U229" s="36"/>
    </row>
    <row r="230" spans="1:21">
      <c r="A230" s="13"/>
      <c r="B230" s="267" t="s">
        <v>659</v>
      </c>
      <c r="C230" s="268" t="s">
        <v>700</v>
      </c>
      <c r="D230" s="268"/>
      <c r="E230" s="148" t="s">
        <v>219</v>
      </c>
      <c r="F230" s="31"/>
      <c r="G230" s="268" t="s">
        <v>499</v>
      </c>
      <c r="H230" s="268"/>
      <c r="I230" s="148" t="s">
        <v>219</v>
      </c>
      <c r="J230" s="31"/>
      <c r="K230" s="268" t="s">
        <v>701</v>
      </c>
      <c r="L230" s="268"/>
      <c r="M230" s="148" t="s">
        <v>219</v>
      </c>
      <c r="N230" s="31"/>
      <c r="O230" s="268" t="s">
        <v>212</v>
      </c>
      <c r="P230" s="268"/>
      <c r="Q230" s="31"/>
      <c r="R230" s="31"/>
      <c r="S230" s="268" t="s">
        <v>702</v>
      </c>
      <c r="T230" s="268"/>
      <c r="U230" s="148" t="s">
        <v>219</v>
      </c>
    </row>
    <row r="231" spans="1:21">
      <c r="A231" s="13"/>
      <c r="B231" s="267"/>
      <c r="C231" s="268"/>
      <c r="D231" s="268"/>
      <c r="E231" s="148"/>
      <c r="F231" s="31"/>
      <c r="G231" s="268"/>
      <c r="H231" s="268"/>
      <c r="I231" s="148"/>
      <c r="J231" s="31"/>
      <c r="K231" s="268"/>
      <c r="L231" s="268"/>
      <c r="M231" s="148"/>
      <c r="N231" s="31"/>
      <c r="O231" s="268"/>
      <c r="P231" s="268"/>
      <c r="Q231" s="31"/>
      <c r="R231" s="31"/>
      <c r="S231" s="268"/>
      <c r="T231" s="268"/>
      <c r="U231" s="148"/>
    </row>
    <row r="232" spans="1:21">
      <c r="A232" s="13"/>
      <c r="B232" s="269" t="s">
        <v>148</v>
      </c>
      <c r="C232" s="270" t="s">
        <v>212</v>
      </c>
      <c r="D232" s="270"/>
      <c r="E232" s="36"/>
      <c r="F232" s="36"/>
      <c r="G232" s="270" t="s">
        <v>212</v>
      </c>
      <c r="H232" s="270"/>
      <c r="I232" s="36"/>
      <c r="J232" s="36"/>
      <c r="K232" s="270" t="s">
        <v>703</v>
      </c>
      <c r="L232" s="270"/>
      <c r="M232" s="271" t="s">
        <v>219</v>
      </c>
      <c r="N232" s="36"/>
      <c r="O232" s="270" t="s">
        <v>212</v>
      </c>
      <c r="P232" s="270"/>
      <c r="Q232" s="36"/>
      <c r="R232" s="36"/>
      <c r="S232" s="270" t="s">
        <v>703</v>
      </c>
      <c r="T232" s="270"/>
      <c r="U232" s="271" t="s">
        <v>219</v>
      </c>
    </row>
    <row r="233" spans="1:21">
      <c r="A233" s="13"/>
      <c r="B233" s="269"/>
      <c r="C233" s="270"/>
      <c r="D233" s="270"/>
      <c r="E233" s="36"/>
      <c r="F233" s="36"/>
      <c r="G233" s="270"/>
      <c r="H233" s="270"/>
      <c r="I233" s="36"/>
      <c r="J233" s="36"/>
      <c r="K233" s="270"/>
      <c r="L233" s="270"/>
      <c r="M233" s="271"/>
      <c r="N233" s="36"/>
      <c r="O233" s="270"/>
      <c r="P233" s="270"/>
      <c r="Q233" s="36"/>
      <c r="R233" s="36"/>
      <c r="S233" s="270"/>
      <c r="T233" s="270"/>
      <c r="U233" s="271"/>
    </row>
    <row r="234" spans="1:21">
      <c r="A234" s="13"/>
      <c r="B234" s="267" t="s">
        <v>665</v>
      </c>
      <c r="C234" s="268" t="s">
        <v>212</v>
      </c>
      <c r="D234" s="268"/>
      <c r="E234" s="31"/>
      <c r="F234" s="31"/>
      <c r="G234" s="268">
        <v>3.3</v>
      </c>
      <c r="H234" s="268"/>
      <c r="I234" s="31"/>
      <c r="J234" s="31"/>
      <c r="K234" s="268" t="s">
        <v>212</v>
      </c>
      <c r="L234" s="268"/>
      <c r="M234" s="31"/>
      <c r="N234" s="31"/>
      <c r="O234" s="268" t="s">
        <v>700</v>
      </c>
      <c r="P234" s="268"/>
      <c r="Q234" s="148" t="s">
        <v>219</v>
      </c>
      <c r="R234" s="31"/>
      <c r="S234" s="268" t="s">
        <v>212</v>
      </c>
      <c r="T234" s="268"/>
      <c r="U234" s="31"/>
    </row>
    <row r="235" spans="1:21">
      <c r="A235" s="13"/>
      <c r="B235" s="267"/>
      <c r="C235" s="268"/>
      <c r="D235" s="268"/>
      <c r="E235" s="31"/>
      <c r="F235" s="31"/>
      <c r="G235" s="268"/>
      <c r="H235" s="268"/>
      <c r="I235" s="31"/>
      <c r="J235" s="31"/>
      <c r="K235" s="268"/>
      <c r="L235" s="268"/>
      <c r="M235" s="31"/>
      <c r="N235" s="31"/>
      <c r="O235" s="268"/>
      <c r="P235" s="268"/>
      <c r="Q235" s="148"/>
      <c r="R235" s="31"/>
      <c r="S235" s="268"/>
      <c r="T235" s="268"/>
      <c r="U235" s="31"/>
    </row>
    <row r="236" spans="1:21">
      <c r="A236" s="13"/>
      <c r="B236" s="269" t="s">
        <v>30</v>
      </c>
      <c r="C236" s="270">
        <v>1</v>
      </c>
      <c r="D236" s="270"/>
      <c r="E236" s="36"/>
      <c r="F236" s="36"/>
      <c r="G236" s="270" t="s">
        <v>437</v>
      </c>
      <c r="H236" s="270"/>
      <c r="I236" s="271" t="s">
        <v>219</v>
      </c>
      <c r="J236" s="36"/>
      <c r="K236" s="270">
        <v>2.9</v>
      </c>
      <c r="L236" s="270"/>
      <c r="M236" s="36"/>
      <c r="N236" s="36"/>
      <c r="O236" s="270" t="s">
        <v>212</v>
      </c>
      <c r="P236" s="270"/>
      <c r="Q236" s="36"/>
      <c r="R236" s="36"/>
      <c r="S236" s="270">
        <v>2.9</v>
      </c>
      <c r="T236" s="270"/>
      <c r="U236" s="36"/>
    </row>
    <row r="237" spans="1:21" ht="15.75" thickBot="1">
      <c r="A237" s="13"/>
      <c r="B237" s="269"/>
      <c r="C237" s="276"/>
      <c r="D237" s="276"/>
      <c r="E237" s="80"/>
      <c r="F237" s="36"/>
      <c r="G237" s="276"/>
      <c r="H237" s="276"/>
      <c r="I237" s="278"/>
      <c r="J237" s="36"/>
      <c r="K237" s="276"/>
      <c r="L237" s="276"/>
      <c r="M237" s="80"/>
      <c r="N237" s="36"/>
      <c r="O237" s="276"/>
      <c r="P237" s="276"/>
      <c r="Q237" s="80"/>
      <c r="R237" s="36"/>
      <c r="S237" s="276"/>
      <c r="T237" s="276"/>
      <c r="U237" s="80"/>
    </row>
    <row r="238" spans="1:21">
      <c r="A238" s="13"/>
      <c r="B238" s="279" t="s">
        <v>667</v>
      </c>
      <c r="C238" s="280" t="s">
        <v>704</v>
      </c>
      <c r="D238" s="280"/>
      <c r="E238" s="149" t="s">
        <v>219</v>
      </c>
      <c r="F238" s="31"/>
      <c r="G238" s="280">
        <v>142.6</v>
      </c>
      <c r="H238" s="280"/>
      <c r="I238" s="53"/>
      <c r="J238" s="31"/>
      <c r="K238" s="280" t="s">
        <v>705</v>
      </c>
      <c r="L238" s="280"/>
      <c r="M238" s="149" t="s">
        <v>219</v>
      </c>
      <c r="N238" s="31"/>
      <c r="O238" s="280" t="s">
        <v>700</v>
      </c>
      <c r="P238" s="280"/>
      <c r="Q238" s="149" t="s">
        <v>219</v>
      </c>
      <c r="R238" s="31"/>
      <c r="S238" s="280" t="s">
        <v>706</v>
      </c>
      <c r="T238" s="280"/>
      <c r="U238" s="149" t="s">
        <v>219</v>
      </c>
    </row>
    <row r="239" spans="1:21" ht="15.75" thickBot="1">
      <c r="A239" s="13"/>
      <c r="B239" s="279"/>
      <c r="C239" s="272"/>
      <c r="D239" s="272"/>
      <c r="E239" s="273"/>
      <c r="F239" s="31"/>
      <c r="G239" s="272"/>
      <c r="H239" s="272"/>
      <c r="I239" s="69"/>
      <c r="J239" s="31"/>
      <c r="K239" s="272"/>
      <c r="L239" s="272"/>
      <c r="M239" s="273"/>
      <c r="N239" s="31"/>
      <c r="O239" s="272"/>
      <c r="P239" s="272"/>
      <c r="Q239" s="273"/>
      <c r="R239" s="31"/>
      <c r="S239" s="272"/>
      <c r="T239" s="272"/>
      <c r="U239" s="273"/>
    </row>
    <row r="240" spans="1:21">
      <c r="A240" s="13"/>
      <c r="B240" s="21"/>
      <c r="C240" s="74"/>
      <c r="D240" s="74"/>
      <c r="E240" s="74"/>
      <c r="F240" s="21"/>
      <c r="G240" s="74"/>
      <c r="H240" s="74"/>
      <c r="I240" s="74"/>
      <c r="J240" s="21"/>
      <c r="K240" s="74"/>
      <c r="L240" s="74"/>
      <c r="M240" s="74"/>
      <c r="N240" s="21"/>
      <c r="O240" s="74"/>
      <c r="P240" s="74"/>
      <c r="Q240" s="74"/>
      <c r="R240" s="21"/>
      <c r="S240" s="74"/>
      <c r="T240" s="74"/>
      <c r="U240" s="74"/>
    </row>
    <row r="241" spans="1:21">
      <c r="A241" s="13"/>
      <c r="B241" s="244" t="s">
        <v>150</v>
      </c>
      <c r="C241" s="31"/>
      <c r="D241" s="31"/>
      <c r="E241" s="31"/>
      <c r="F241" s="19"/>
      <c r="G241" s="31"/>
      <c r="H241" s="31"/>
      <c r="I241" s="31"/>
      <c r="J241" s="19"/>
      <c r="K241" s="31"/>
      <c r="L241" s="31"/>
      <c r="M241" s="31"/>
      <c r="N241" s="19"/>
      <c r="O241" s="31"/>
      <c r="P241" s="31"/>
      <c r="Q241" s="31"/>
      <c r="R241" s="19"/>
      <c r="S241" s="31"/>
      <c r="T241" s="31"/>
      <c r="U241" s="31"/>
    </row>
    <row r="242" spans="1:21">
      <c r="A242" s="13"/>
      <c r="B242" s="269" t="s">
        <v>151</v>
      </c>
      <c r="C242" s="270">
        <v>0.3</v>
      </c>
      <c r="D242" s="270"/>
      <c r="E242" s="36"/>
      <c r="F242" s="36"/>
      <c r="G242" s="270" t="s">
        <v>212</v>
      </c>
      <c r="H242" s="270"/>
      <c r="I242" s="36"/>
      <c r="J242" s="36"/>
      <c r="K242" s="270" t="s">
        <v>212</v>
      </c>
      <c r="L242" s="270"/>
      <c r="M242" s="36"/>
      <c r="N242" s="36"/>
      <c r="O242" s="270" t="s">
        <v>212</v>
      </c>
      <c r="P242" s="270"/>
      <c r="Q242" s="36"/>
      <c r="R242" s="36"/>
      <c r="S242" s="270">
        <v>0.3</v>
      </c>
      <c r="T242" s="270"/>
      <c r="U242" s="36"/>
    </row>
    <row r="243" spans="1:21">
      <c r="A243" s="13"/>
      <c r="B243" s="269"/>
      <c r="C243" s="270"/>
      <c r="D243" s="270"/>
      <c r="E243" s="36"/>
      <c r="F243" s="36"/>
      <c r="G243" s="270"/>
      <c r="H243" s="270"/>
      <c r="I243" s="36"/>
      <c r="J243" s="36"/>
      <c r="K243" s="270"/>
      <c r="L243" s="270"/>
      <c r="M243" s="36"/>
      <c r="N243" s="36"/>
      <c r="O243" s="270"/>
      <c r="P243" s="270"/>
      <c r="Q243" s="36"/>
      <c r="R243" s="36"/>
      <c r="S243" s="270"/>
      <c r="T243" s="270"/>
      <c r="U243" s="36"/>
    </row>
    <row r="244" spans="1:21">
      <c r="A244" s="13"/>
      <c r="B244" s="267" t="s">
        <v>129</v>
      </c>
      <c r="C244" s="268">
        <v>0.4</v>
      </c>
      <c r="D244" s="268"/>
      <c r="E244" s="31"/>
      <c r="F244" s="31"/>
      <c r="G244" s="268" t="s">
        <v>212</v>
      </c>
      <c r="H244" s="268"/>
      <c r="I244" s="31"/>
      <c r="J244" s="31"/>
      <c r="K244" s="268" t="s">
        <v>212</v>
      </c>
      <c r="L244" s="268"/>
      <c r="M244" s="31"/>
      <c r="N244" s="31"/>
      <c r="O244" s="268" t="s">
        <v>212</v>
      </c>
      <c r="P244" s="268"/>
      <c r="Q244" s="31"/>
      <c r="R244" s="31"/>
      <c r="S244" s="268">
        <v>0.4</v>
      </c>
      <c r="T244" s="268"/>
      <c r="U244" s="31"/>
    </row>
    <row r="245" spans="1:21">
      <c r="A245" s="13"/>
      <c r="B245" s="267"/>
      <c r="C245" s="268"/>
      <c r="D245" s="268"/>
      <c r="E245" s="31"/>
      <c r="F245" s="31"/>
      <c r="G245" s="268"/>
      <c r="H245" s="268"/>
      <c r="I245" s="31"/>
      <c r="J245" s="31"/>
      <c r="K245" s="268"/>
      <c r="L245" s="268"/>
      <c r="M245" s="31"/>
      <c r="N245" s="31"/>
      <c r="O245" s="268"/>
      <c r="P245" s="268"/>
      <c r="Q245" s="31"/>
      <c r="R245" s="31"/>
      <c r="S245" s="268"/>
      <c r="T245" s="268"/>
      <c r="U245" s="31"/>
    </row>
    <row r="246" spans="1:21">
      <c r="A246" s="13"/>
      <c r="B246" s="269" t="s">
        <v>672</v>
      </c>
      <c r="C246" s="270" t="s">
        <v>212</v>
      </c>
      <c r="D246" s="270"/>
      <c r="E246" s="36"/>
      <c r="F246" s="36"/>
      <c r="G246" s="270" t="s">
        <v>433</v>
      </c>
      <c r="H246" s="270"/>
      <c r="I246" s="271" t="s">
        <v>219</v>
      </c>
      <c r="J246" s="36"/>
      <c r="K246" s="270" t="s">
        <v>707</v>
      </c>
      <c r="L246" s="270"/>
      <c r="M246" s="271" t="s">
        <v>219</v>
      </c>
      <c r="N246" s="36"/>
      <c r="O246" s="270" t="s">
        <v>212</v>
      </c>
      <c r="P246" s="270"/>
      <c r="Q246" s="36"/>
      <c r="R246" s="36"/>
      <c r="S246" s="270" t="s">
        <v>708</v>
      </c>
      <c r="T246" s="270"/>
      <c r="U246" s="271" t="s">
        <v>219</v>
      </c>
    </row>
    <row r="247" spans="1:21">
      <c r="A247" s="13"/>
      <c r="B247" s="269"/>
      <c r="C247" s="270"/>
      <c r="D247" s="270"/>
      <c r="E247" s="36"/>
      <c r="F247" s="36"/>
      <c r="G247" s="270"/>
      <c r="H247" s="270"/>
      <c r="I247" s="271"/>
      <c r="J247" s="36"/>
      <c r="K247" s="270"/>
      <c r="L247" s="270"/>
      <c r="M247" s="271"/>
      <c r="N247" s="36"/>
      <c r="O247" s="270"/>
      <c r="P247" s="270"/>
      <c r="Q247" s="36"/>
      <c r="R247" s="36"/>
      <c r="S247" s="270"/>
      <c r="T247" s="270"/>
      <c r="U247" s="271"/>
    </row>
    <row r="248" spans="1:21">
      <c r="A248" s="13"/>
      <c r="B248" s="267" t="s">
        <v>136</v>
      </c>
      <c r="C248" s="268" t="s">
        <v>212</v>
      </c>
      <c r="D248" s="268"/>
      <c r="E248" s="31"/>
      <c r="F248" s="31"/>
      <c r="G248" s="268" t="s">
        <v>212</v>
      </c>
      <c r="H248" s="268"/>
      <c r="I248" s="31"/>
      <c r="J248" s="31"/>
      <c r="K248" s="268">
        <v>6.7</v>
      </c>
      <c r="L248" s="268"/>
      <c r="M248" s="31"/>
      <c r="N248" s="31"/>
      <c r="O248" s="268" t="s">
        <v>709</v>
      </c>
      <c r="P248" s="268"/>
      <c r="Q248" s="148" t="s">
        <v>219</v>
      </c>
      <c r="R248" s="31"/>
      <c r="S248" s="268">
        <v>4.3</v>
      </c>
      <c r="T248" s="268"/>
      <c r="U248" s="31"/>
    </row>
    <row r="249" spans="1:21">
      <c r="A249" s="13"/>
      <c r="B249" s="267"/>
      <c r="C249" s="268"/>
      <c r="D249" s="268"/>
      <c r="E249" s="31"/>
      <c r="F249" s="31"/>
      <c r="G249" s="268"/>
      <c r="H249" s="268"/>
      <c r="I249" s="31"/>
      <c r="J249" s="31"/>
      <c r="K249" s="268"/>
      <c r="L249" s="268"/>
      <c r="M249" s="31"/>
      <c r="N249" s="31"/>
      <c r="O249" s="268"/>
      <c r="P249" s="268"/>
      <c r="Q249" s="148"/>
      <c r="R249" s="31"/>
      <c r="S249" s="268"/>
      <c r="T249" s="268"/>
      <c r="U249" s="31"/>
    </row>
    <row r="250" spans="1:21">
      <c r="A250" s="13"/>
      <c r="B250" s="269" t="s">
        <v>153</v>
      </c>
      <c r="C250" s="270" t="s">
        <v>687</v>
      </c>
      <c r="D250" s="270"/>
      <c r="E250" s="271" t="s">
        <v>219</v>
      </c>
      <c r="F250" s="36"/>
      <c r="G250" s="270" t="s">
        <v>212</v>
      </c>
      <c r="H250" s="270"/>
      <c r="I250" s="36"/>
      <c r="J250" s="36"/>
      <c r="K250" s="270" t="s">
        <v>212</v>
      </c>
      <c r="L250" s="270"/>
      <c r="M250" s="36"/>
      <c r="N250" s="36"/>
      <c r="O250" s="270" t="s">
        <v>212</v>
      </c>
      <c r="P250" s="270"/>
      <c r="Q250" s="36"/>
      <c r="R250" s="36"/>
      <c r="S250" s="270" t="s">
        <v>687</v>
      </c>
      <c r="T250" s="270"/>
      <c r="U250" s="271" t="s">
        <v>219</v>
      </c>
    </row>
    <row r="251" spans="1:21">
      <c r="A251" s="13"/>
      <c r="B251" s="269"/>
      <c r="C251" s="270"/>
      <c r="D251" s="270"/>
      <c r="E251" s="271"/>
      <c r="F251" s="36"/>
      <c r="G251" s="270"/>
      <c r="H251" s="270"/>
      <c r="I251" s="36"/>
      <c r="J251" s="36"/>
      <c r="K251" s="270"/>
      <c r="L251" s="270"/>
      <c r="M251" s="36"/>
      <c r="N251" s="36"/>
      <c r="O251" s="270"/>
      <c r="P251" s="270"/>
      <c r="Q251" s="36"/>
      <c r="R251" s="36"/>
      <c r="S251" s="270"/>
      <c r="T251" s="270"/>
      <c r="U251" s="271"/>
    </row>
    <row r="252" spans="1:21">
      <c r="A252" s="13"/>
      <c r="B252" s="267" t="s">
        <v>154</v>
      </c>
      <c r="C252" s="268" t="s">
        <v>710</v>
      </c>
      <c r="D252" s="268"/>
      <c r="E252" s="148" t="s">
        <v>219</v>
      </c>
      <c r="F252" s="31"/>
      <c r="G252" s="268" t="s">
        <v>212</v>
      </c>
      <c r="H252" s="268"/>
      <c r="I252" s="31"/>
      <c r="J252" s="31"/>
      <c r="K252" s="268" t="s">
        <v>212</v>
      </c>
      <c r="L252" s="268"/>
      <c r="M252" s="31"/>
      <c r="N252" s="31"/>
      <c r="O252" s="268" t="s">
        <v>212</v>
      </c>
      <c r="P252" s="268"/>
      <c r="Q252" s="31"/>
      <c r="R252" s="31"/>
      <c r="S252" s="268" t="s">
        <v>710</v>
      </c>
      <c r="T252" s="268"/>
      <c r="U252" s="148" t="s">
        <v>219</v>
      </c>
    </row>
    <row r="253" spans="1:21">
      <c r="A253" s="13"/>
      <c r="B253" s="267"/>
      <c r="C253" s="268"/>
      <c r="D253" s="268"/>
      <c r="E253" s="148"/>
      <c r="F253" s="31"/>
      <c r="G253" s="268"/>
      <c r="H253" s="268"/>
      <c r="I253" s="31"/>
      <c r="J253" s="31"/>
      <c r="K253" s="268"/>
      <c r="L253" s="268"/>
      <c r="M253" s="31"/>
      <c r="N253" s="31"/>
      <c r="O253" s="268"/>
      <c r="P253" s="268"/>
      <c r="Q253" s="31"/>
      <c r="R253" s="31"/>
      <c r="S253" s="268"/>
      <c r="T253" s="268"/>
      <c r="U253" s="148"/>
    </row>
    <row r="254" spans="1:21">
      <c r="A254" s="13"/>
      <c r="B254" s="269" t="s">
        <v>155</v>
      </c>
      <c r="C254" s="270" t="s">
        <v>391</v>
      </c>
      <c r="D254" s="270"/>
      <c r="E254" s="271" t="s">
        <v>219</v>
      </c>
      <c r="F254" s="36"/>
      <c r="G254" s="270" t="s">
        <v>212</v>
      </c>
      <c r="H254" s="270"/>
      <c r="I254" s="36"/>
      <c r="J254" s="36"/>
      <c r="K254" s="270" t="s">
        <v>212</v>
      </c>
      <c r="L254" s="270"/>
      <c r="M254" s="36"/>
      <c r="N254" s="36"/>
      <c r="O254" s="270" t="s">
        <v>212</v>
      </c>
      <c r="P254" s="270"/>
      <c r="Q254" s="36"/>
      <c r="R254" s="36"/>
      <c r="S254" s="270" t="s">
        <v>391</v>
      </c>
      <c r="T254" s="270"/>
      <c r="U254" s="271" t="s">
        <v>219</v>
      </c>
    </row>
    <row r="255" spans="1:21">
      <c r="A255" s="13"/>
      <c r="B255" s="269"/>
      <c r="C255" s="270"/>
      <c r="D255" s="270"/>
      <c r="E255" s="271"/>
      <c r="F255" s="36"/>
      <c r="G255" s="270"/>
      <c r="H255" s="270"/>
      <c r="I255" s="36"/>
      <c r="J255" s="36"/>
      <c r="K255" s="270"/>
      <c r="L255" s="270"/>
      <c r="M255" s="36"/>
      <c r="N255" s="36"/>
      <c r="O255" s="270"/>
      <c r="P255" s="270"/>
      <c r="Q255" s="36"/>
      <c r="R255" s="36"/>
      <c r="S255" s="270"/>
      <c r="T255" s="270"/>
      <c r="U255" s="271"/>
    </row>
    <row r="256" spans="1:21">
      <c r="A256" s="13"/>
      <c r="B256" s="267" t="s">
        <v>156</v>
      </c>
      <c r="C256" s="268" t="s">
        <v>212</v>
      </c>
      <c r="D256" s="268"/>
      <c r="E256" s="31"/>
      <c r="F256" s="31"/>
      <c r="G256" s="268" t="s">
        <v>212</v>
      </c>
      <c r="H256" s="268"/>
      <c r="I256" s="31"/>
      <c r="J256" s="31"/>
      <c r="K256" s="268" t="s">
        <v>289</v>
      </c>
      <c r="L256" s="268"/>
      <c r="M256" s="148" t="s">
        <v>219</v>
      </c>
      <c r="N256" s="31"/>
      <c r="O256" s="268" t="s">
        <v>212</v>
      </c>
      <c r="P256" s="268"/>
      <c r="Q256" s="31"/>
      <c r="R256" s="31"/>
      <c r="S256" s="268" t="s">
        <v>289</v>
      </c>
      <c r="T256" s="268"/>
      <c r="U256" s="148" t="s">
        <v>219</v>
      </c>
    </row>
    <row r="257" spans="1:21">
      <c r="A257" s="13"/>
      <c r="B257" s="267"/>
      <c r="C257" s="268"/>
      <c r="D257" s="268"/>
      <c r="E257" s="31"/>
      <c r="F257" s="31"/>
      <c r="G257" s="268"/>
      <c r="H257" s="268"/>
      <c r="I257" s="31"/>
      <c r="J257" s="31"/>
      <c r="K257" s="268"/>
      <c r="L257" s="268"/>
      <c r="M257" s="148"/>
      <c r="N257" s="31"/>
      <c r="O257" s="268"/>
      <c r="P257" s="268"/>
      <c r="Q257" s="31"/>
      <c r="R257" s="31"/>
      <c r="S257" s="268"/>
      <c r="T257" s="268"/>
      <c r="U257" s="148"/>
    </row>
    <row r="258" spans="1:21">
      <c r="A258" s="13"/>
      <c r="B258" s="269" t="s">
        <v>676</v>
      </c>
      <c r="C258" s="270" t="s">
        <v>212</v>
      </c>
      <c r="D258" s="270"/>
      <c r="E258" s="36"/>
      <c r="F258" s="36"/>
      <c r="G258" s="270" t="s">
        <v>212</v>
      </c>
      <c r="H258" s="270"/>
      <c r="I258" s="36"/>
      <c r="J258" s="36"/>
      <c r="K258" s="270" t="s">
        <v>700</v>
      </c>
      <c r="L258" s="270"/>
      <c r="M258" s="271" t="s">
        <v>219</v>
      </c>
      <c r="N258" s="36"/>
      <c r="O258" s="270">
        <v>3.3</v>
      </c>
      <c r="P258" s="270"/>
      <c r="Q258" s="36"/>
      <c r="R258" s="36"/>
      <c r="S258" s="270" t="s">
        <v>212</v>
      </c>
      <c r="T258" s="270"/>
      <c r="U258" s="36"/>
    </row>
    <row r="259" spans="1:21">
      <c r="A259" s="13"/>
      <c r="B259" s="269"/>
      <c r="C259" s="270"/>
      <c r="D259" s="270"/>
      <c r="E259" s="36"/>
      <c r="F259" s="36"/>
      <c r="G259" s="270"/>
      <c r="H259" s="270"/>
      <c r="I259" s="36"/>
      <c r="J259" s="36"/>
      <c r="K259" s="270"/>
      <c r="L259" s="270"/>
      <c r="M259" s="271"/>
      <c r="N259" s="36"/>
      <c r="O259" s="270"/>
      <c r="P259" s="270"/>
      <c r="Q259" s="36"/>
      <c r="R259" s="36"/>
      <c r="S259" s="270"/>
      <c r="T259" s="270"/>
      <c r="U259" s="36"/>
    </row>
    <row r="260" spans="1:21">
      <c r="A260" s="13"/>
      <c r="B260" s="267" t="s">
        <v>677</v>
      </c>
      <c r="C260" s="268">
        <v>173.4</v>
      </c>
      <c r="D260" s="268"/>
      <c r="E260" s="31"/>
      <c r="F260" s="31"/>
      <c r="G260" s="268" t="s">
        <v>711</v>
      </c>
      <c r="H260" s="268"/>
      <c r="I260" s="148" t="s">
        <v>219</v>
      </c>
      <c r="J260" s="31"/>
      <c r="K260" s="268">
        <v>51.9</v>
      </c>
      <c r="L260" s="268"/>
      <c r="M260" s="31"/>
      <c r="N260" s="31"/>
      <c r="O260" s="268">
        <v>2.8</v>
      </c>
      <c r="P260" s="268"/>
      <c r="Q260" s="31"/>
      <c r="R260" s="31"/>
      <c r="S260" s="268" t="s">
        <v>212</v>
      </c>
      <c r="T260" s="268"/>
      <c r="U260" s="31"/>
    </row>
    <row r="261" spans="1:21">
      <c r="A261" s="13"/>
      <c r="B261" s="267"/>
      <c r="C261" s="268"/>
      <c r="D261" s="268"/>
      <c r="E261" s="31"/>
      <c r="F261" s="31"/>
      <c r="G261" s="268"/>
      <c r="H261" s="268"/>
      <c r="I261" s="148"/>
      <c r="J261" s="31"/>
      <c r="K261" s="268"/>
      <c r="L261" s="268"/>
      <c r="M261" s="31"/>
      <c r="N261" s="31"/>
      <c r="O261" s="268"/>
      <c r="P261" s="268"/>
      <c r="Q261" s="31"/>
      <c r="R261" s="31"/>
      <c r="S261" s="268"/>
      <c r="T261" s="268"/>
      <c r="U261" s="31"/>
    </row>
    <row r="262" spans="1:21">
      <c r="A262" s="13"/>
      <c r="B262" s="269" t="s">
        <v>30</v>
      </c>
      <c r="C262" s="270" t="s">
        <v>212</v>
      </c>
      <c r="D262" s="270"/>
      <c r="E262" s="36"/>
      <c r="F262" s="36"/>
      <c r="G262" s="270" t="s">
        <v>392</v>
      </c>
      <c r="H262" s="270"/>
      <c r="I262" s="271" t="s">
        <v>219</v>
      </c>
      <c r="J262" s="36"/>
      <c r="K262" s="270" t="s">
        <v>212</v>
      </c>
      <c r="L262" s="270"/>
      <c r="M262" s="36"/>
      <c r="N262" s="36"/>
      <c r="O262" s="270" t="s">
        <v>212</v>
      </c>
      <c r="P262" s="270"/>
      <c r="Q262" s="36"/>
      <c r="R262" s="36"/>
      <c r="S262" s="270" t="s">
        <v>392</v>
      </c>
      <c r="T262" s="270"/>
      <c r="U262" s="271" t="s">
        <v>219</v>
      </c>
    </row>
    <row r="263" spans="1:21" ht="15.75" thickBot="1">
      <c r="A263" s="13"/>
      <c r="B263" s="269"/>
      <c r="C263" s="276"/>
      <c r="D263" s="276"/>
      <c r="E263" s="80"/>
      <c r="F263" s="36"/>
      <c r="G263" s="276"/>
      <c r="H263" s="276"/>
      <c r="I263" s="278"/>
      <c r="J263" s="36"/>
      <c r="K263" s="276"/>
      <c r="L263" s="276"/>
      <c r="M263" s="80"/>
      <c r="N263" s="36"/>
      <c r="O263" s="276"/>
      <c r="P263" s="276"/>
      <c r="Q263" s="80"/>
      <c r="R263" s="36"/>
      <c r="S263" s="276"/>
      <c r="T263" s="276"/>
      <c r="U263" s="278"/>
    </row>
    <row r="264" spans="1:21">
      <c r="A264" s="13"/>
      <c r="B264" s="279" t="s">
        <v>681</v>
      </c>
      <c r="C264" s="280">
        <v>149.9</v>
      </c>
      <c r="D264" s="280"/>
      <c r="E264" s="53"/>
      <c r="F264" s="31"/>
      <c r="G264" s="280" t="s">
        <v>712</v>
      </c>
      <c r="H264" s="280"/>
      <c r="I264" s="149" t="s">
        <v>219</v>
      </c>
      <c r="J264" s="31"/>
      <c r="K264" s="280" t="s">
        <v>709</v>
      </c>
      <c r="L264" s="280"/>
      <c r="M264" s="149" t="s">
        <v>219</v>
      </c>
      <c r="N264" s="31"/>
      <c r="O264" s="280">
        <v>3.7</v>
      </c>
      <c r="P264" s="280"/>
      <c r="Q264" s="53"/>
      <c r="R264" s="31"/>
      <c r="S264" s="280" t="s">
        <v>713</v>
      </c>
      <c r="T264" s="280"/>
      <c r="U264" s="149" t="s">
        <v>219</v>
      </c>
    </row>
    <row r="265" spans="1:21" ht="15.75" thickBot="1">
      <c r="A265" s="13"/>
      <c r="B265" s="279"/>
      <c r="C265" s="272"/>
      <c r="D265" s="272"/>
      <c r="E265" s="69"/>
      <c r="F265" s="31"/>
      <c r="G265" s="272"/>
      <c r="H265" s="272"/>
      <c r="I265" s="273"/>
      <c r="J265" s="31"/>
      <c r="K265" s="272"/>
      <c r="L265" s="272"/>
      <c r="M265" s="273"/>
      <c r="N265" s="31"/>
      <c r="O265" s="272"/>
      <c r="P265" s="272"/>
      <c r="Q265" s="69"/>
      <c r="R265" s="31"/>
      <c r="S265" s="272"/>
      <c r="T265" s="272"/>
      <c r="U265" s="273"/>
    </row>
    <row r="266" spans="1:21">
      <c r="A266" s="13"/>
      <c r="B266" s="21"/>
      <c r="C266" s="74"/>
      <c r="D266" s="74"/>
      <c r="E266" s="74"/>
      <c r="F266" s="21"/>
      <c r="G266" s="74"/>
      <c r="H266" s="74"/>
      <c r="I266" s="74"/>
      <c r="J266" s="21"/>
      <c r="K266" s="74"/>
      <c r="L266" s="74"/>
      <c r="M266" s="74"/>
      <c r="N266" s="21"/>
      <c r="O266" s="74"/>
      <c r="P266" s="74"/>
      <c r="Q266" s="74"/>
      <c r="R266" s="21"/>
      <c r="S266" s="74"/>
      <c r="T266" s="74"/>
      <c r="U266" s="74"/>
    </row>
    <row r="267" spans="1:21">
      <c r="A267" s="13"/>
      <c r="B267" s="148" t="s">
        <v>158</v>
      </c>
      <c r="C267" s="268">
        <v>101.3</v>
      </c>
      <c r="D267" s="268"/>
      <c r="E267" s="31"/>
      <c r="F267" s="31"/>
      <c r="G267" s="268" t="s">
        <v>436</v>
      </c>
      <c r="H267" s="268"/>
      <c r="I267" s="148" t="s">
        <v>219</v>
      </c>
      <c r="J267" s="31"/>
      <c r="K267" s="268">
        <v>6.2</v>
      </c>
      <c r="L267" s="268"/>
      <c r="M267" s="31"/>
      <c r="N267" s="31"/>
      <c r="O267" s="268" t="s">
        <v>709</v>
      </c>
      <c r="P267" s="268"/>
      <c r="Q267" s="148" t="s">
        <v>219</v>
      </c>
      <c r="R267" s="31"/>
      <c r="S267" s="268">
        <v>103.7</v>
      </c>
      <c r="T267" s="268"/>
      <c r="U267" s="31"/>
    </row>
    <row r="268" spans="1:21">
      <c r="A268" s="13"/>
      <c r="B268" s="148"/>
      <c r="C268" s="268"/>
      <c r="D268" s="268"/>
      <c r="E268" s="31"/>
      <c r="F268" s="31"/>
      <c r="G268" s="268"/>
      <c r="H268" s="268"/>
      <c r="I268" s="148"/>
      <c r="J268" s="31"/>
      <c r="K268" s="268"/>
      <c r="L268" s="268"/>
      <c r="M268" s="31"/>
      <c r="N268" s="31"/>
      <c r="O268" s="268"/>
      <c r="P268" s="268"/>
      <c r="Q268" s="148"/>
      <c r="R268" s="31"/>
      <c r="S268" s="268"/>
      <c r="T268" s="268"/>
      <c r="U268" s="31"/>
    </row>
    <row r="269" spans="1:21">
      <c r="A269" s="13"/>
      <c r="B269" s="271" t="s">
        <v>159</v>
      </c>
      <c r="C269" s="270">
        <v>409.8</v>
      </c>
      <c r="D269" s="270"/>
      <c r="E269" s="36"/>
      <c r="F269" s="36"/>
      <c r="G269" s="270">
        <v>2.1</v>
      </c>
      <c r="H269" s="270"/>
      <c r="I269" s="36"/>
      <c r="J269" s="36"/>
      <c r="K269" s="270">
        <v>44</v>
      </c>
      <c r="L269" s="270"/>
      <c r="M269" s="36"/>
      <c r="N269" s="36"/>
      <c r="O269" s="270" t="s">
        <v>714</v>
      </c>
      <c r="P269" s="270"/>
      <c r="Q269" s="271" t="s">
        <v>219</v>
      </c>
      <c r="R269" s="36"/>
      <c r="S269" s="270">
        <v>428.5</v>
      </c>
      <c r="T269" s="270"/>
      <c r="U269" s="36"/>
    </row>
    <row r="270" spans="1:21" ht="15.75" thickBot="1">
      <c r="A270" s="13"/>
      <c r="B270" s="271"/>
      <c r="C270" s="276"/>
      <c r="D270" s="276"/>
      <c r="E270" s="80"/>
      <c r="F270" s="36"/>
      <c r="G270" s="276"/>
      <c r="H270" s="276"/>
      <c r="I270" s="80"/>
      <c r="J270" s="36"/>
      <c r="K270" s="276"/>
      <c r="L270" s="276"/>
      <c r="M270" s="80"/>
      <c r="N270" s="36"/>
      <c r="O270" s="276"/>
      <c r="P270" s="276"/>
      <c r="Q270" s="278"/>
      <c r="R270" s="36"/>
      <c r="S270" s="276"/>
      <c r="T270" s="276"/>
      <c r="U270" s="80"/>
    </row>
    <row r="271" spans="1:21">
      <c r="A271" s="13"/>
      <c r="B271" s="148" t="s">
        <v>160</v>
      </c>
      <c r="C271" s="149" t="s">
        <v>209</v>
      </c>
      <c r="D271" s="280">
        <v>511.1</v>
      </c>
      <c r="E271" s="53"/>
      <c r="F271" s="31"/>
      <c r="G271" s="149" t="s">
        <v>209</v>
      </c>
      <c r="H271" s="280">
        <v>0.7</v>
      </c>
      <c r="I271" s="53"/>
      <c r="J271" s="31"/>
      <c r="K271" s="149" t="s">
        <v>209</v>
      </c>
      <c r="L271" s="280">
        <v>50.2</v>
      </c>
      <c r="M271" s="53"/>
      <c r="N271" s="31"/>
      <c r="O271" s="149" t="s">
        <v>209</v>
      </c>
      <c r="P271" s="280" t="s">
        <v>715</v>
      </c>
      <c r="Q271" s="149" t="s">
        <v>219</v>
      </c>
      <c r="R271" s="31"/>
      <c r="S271" s="149" t="s">
        <v>209</v>
      </c>
      <c r="T271" s="280">
        <v>532.20000000000005</v>
      </c>
      <c r="U271" s="53"/>
    </row>
    <row r="272" spans="1:21" ht="15.75" thickBot="1">
      <c r="A272" s="13"/>
      <c r="B272" s="148"/>
      <c r="C272" s="281"/>
      <c r="D272" s="282"/>
      <c r="E272" s="54"/>
      <c r="F272" s="31"/>
      <c r="G272" s="281"/>
      <c r="H272" s="282"/>
      <c r="I272" s="54"/>
      <c r="J272" s="31"/>
      <c r="K272" s="281"/>
      <c r="L272" s="282"/>
      <c r="M272" s="54"/>
      <c r="N272" s="31"/>
      <c r="O272" s="281"/>
      <c r="P272" s="282"/>
      <c r="Q272" s="281"/>
      <c r="R272" s="31"/>
      <c r="S272" s="281"/>
      <c r="T272" s="282"/>
      <c r="U272" s="54"/>
    </row>
    <row r="273" ht="15.75" thickTop="1"/>
  </sheetData>
  <mergeCells count="1900">
    <mergeCell ref="A136:A272"/>
    <mergeCell ref="U271:U272"/>
    <mergeCell ref="A1:A2"/>
    <mergeCell ref="B1:U1"/>
    <mergeCell ref="B2:U2"/>
    <mergeCell ref="B3:U3"/>
    <mergeCell ref="A4:A87"/>
    <mergeCell ref="B45:U45"/>
    <mergeCell ref="B87:U87"/>
    <mergeCell ref="A88:A135"/>
    <mergeCell ref="B135:U135"/>
    <mergeCell ref="O271:O272"/>
    <mergeCell ref="P271:P272"/>
    <mergeCell ref="Q271:Q272"/>
    <mergeCell ref="R271:R272"/>
    <mergeCell ref="S271:S272"/>
    <mergeCell ref="T271:T272"/>
    <mergeCell ref="I271:I272"/>
    <mergeCell ref="J271:J272"/>
    <mergeCell ref="K271:K272"/>
    <mergeCell ref="L271:L272"/>
    <mergeCell ref="M271:M272"/>
    <mergeCell ref="N271:N272"/>
    <mergeCell ref="R269:R270"/>
    <mergeCell ref="S269:T270"/>
    <mergeCell ref="U269:U270"/>
    <mergeCell ref="B271:B272"/>
    <mergeCell ref="C271:C272"/>
    <mergeCell ref="D271:D272"/>
    <mergeCell ref="E271:E272"/>
    <mergeCell ref="F271:F272"/>
    <mergeCell ref="G271:G272"/>
    <mergeCell ref="H271:H272"/>
    <mergeCell ref="J269:J270"/>
    <mergeCell ref="K269:L270"/>
    <mergeCell ref="M269:M270"/>
    <mergeCell ref="N269:N270"/>
    <mergeCell ref="O269:P270"/>
    <mergeCell ref="Q269:Q270"/>
    <mergeCell ref="Q267:Q268"/>
    <mergeCell ref="R267:R268"/>
    <mergeCell ref="S267:T268"/>
    <mergeCell ref="U267:U268"/>
    <mergeCell ref="B269:B270"/>
    <mergeCell ref="C269:D270"/>
    <mergeCell ref="E269:E270"/>
    <mergeCell ref="F269:F270"/>
    <mergeCell ref="G269:H270"/>
    <mergeCell ref="I269:I270"/>
    <mergeCell ref="I267:I268"/>
    <mergeCell ref="J267:J268"/>
    <mergeCell ref="K267:L268"/>
    <mergeCell ref="M267:M268"/>
    <mergeCell ref="N267:N268"/>
    <mergeCell ref="O267:P268"/>
    <mergeCell ref="C266:E266"/>
    <mergeCell ref="G266:I266"/>
    <mergeCell ref="K266:M266"/>
    <mergeCell ref="O266:Q266"/>
    <mergeCell ref="S266:U266"/>
    <mergeCell ref="B267:B268"/>
    <mergeCell ref="C267:D268"/>
    <mergeCell ref="E267:E268"/>
    <mergeCell ref="F267:F268"/>
    <mergeCell ref="G267:H268"/>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C240:E240"/>
    <mergeCell ref="G240:I240"/>
    <mergeCell ref="K240:M240"/>
    <mergeCell ref="O240:Q240"/>
    <mergeCell ref="S240:U240"/>
    <mergeCell ref="C241:E241"/>
    <mergeCell ref="G241:I241"/>
    <mergeCell ref="K241:M241"/>
    <mergeCell ref="O241:Q241"/>
    <mergeCell ref="S241:U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Q222:Q223"/>
    <mergeCell ref="R222:R223"/>
    <mergeCell ref="S222:T223"/>
    <mergeCell ref="U222:U223"/>
    <mergeCell ref="B224:B225"/>
    <mergeCell ref="C224:D225"/>
    <mergeCell ref="E224:E225"/>
    <mergeCell ref="F224:F225"/>
    <mergeCell ref="G224:H225"/>
    <mergeCell ref="I224:I225"/>
    <mergeCell ref="I222:I223"/>
    <mergeCell ref="J222:J223"/>
    <mergeCell ref="K222:L223"/>
    <mergeCell ref="M222:M223"/>
    <mergeCell ref="N222:N223"/>
    <mergeCell ref="O222:P223"/>
    <mergeCell ref="C221:E221"/>
    <mergeCell ref="G221:I221"/>
    <mergeCell ref="K221:M221"/>
    <mergeCell ref="O221:Q221"/>
    <mergeCell ref="S221:U221"/>
    <mergeCell ref="B222:B223"/>
    <mergeCell ref="C222:D223"/>
    <mergeCell ref="E222:E223"/>
    <mergeCell ref="F222:F223"/>
    <mergeCell ref="G222:H223"/>
    <mergeCell ref="R218:R219"/>
    <mergeCell ref="S218:T219"/>
    <mergeCell ref="U218:U219"/>
    <mergeCell ref="C220:E220"/>
    <mergeCell ref="G220:I220"/>
    <mergeCell ref="K220:M220"/>
    <mergeCell ref="O220:Q220"/>
    <mergeCell ref="S220:U220"/>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T212:T213"/>
    <mergeCell ref="U212:U213"/>
    <mergeCell ref="B214:B215"/>
    <mergeCell ref="C214:D215"/>
    <mergeCell ref="E214:E215"/>
    <mergeCell ref="F214:F215"/>
    <mergeCell ref="G214:H215"/>
    <mergeCell ref="I214:I215"/>
    <mergeCell ref="J214:J215"/>
    <mergeCell ref="K214:L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O208:Q210"/>
    <mergeCell ref="R208:R210"/>
    <mergeCell ref="S208:U210"/>
    <mergeCell ref="C211:E211"/>
    <mergeCell ref="G211:I211"/>
    <mergeCell ref="K211:M211"/>
    <mergeCell ref="O211:Q211"/>
    <mergeCell ref="S211:U211"/>
    <mergeCell ref="G210:I210"/>
    <mergeCell ref="J208:J210"/>
    <mergeCell ref="K208:M208"/>
    <mergeCell ref="K209:M209"/>
    <mergeCell ref="K210:M210"/>
    <mergeCell ref="N208:N210"/>
    <mergeCell ref="C207:E207"/>
    <mergeCell ref="G207:I207"/>
    <mergeCell ref="K207:M207"/>
    <mergeCell ref="O207:Q207"/>
    <mergeCell ref="S207:U207"/>
    <mergeCell ref="B208:B210"/>
    <mergeCell ref="C208:E210"/>
    <mergeCell ref="F208:F210"/>
    <mergeCell ref="G208:I208"/>
    <mergeCell ref="G209:I209"/>
    <mergeCell ref="U202:U203"/>
    <mergeCell ref="B204:U204"/>
    <mergeCell ref="C206:E206"/>
    <mergeCell ref="G206:I206"/>
    <mergeCell ref="K206:M206"/>
    <mergeCell ref="O206:Q206"/>
    <mergeCell ref="S206:U206"/>
    <mergeCell ref="O202:O203"/>
    <mergeCell ref="P202:P203"/>
    <mergeCell ref="Q202:Q203"/>
    <mergeCell ref="R202:R203"/>
    <mergeCell ref="S202:S203"/>
    <mergeCell ref="T202:T203"/>
    <mergeCell ref="I202:I203"/>
    <mergeCell ref="J202:J203"/>
    <mergeCell ref="K202:K203"/>
    <mergeCell ref="L202:L203"/>
    <mergeCell ref="M202:M203"/>
    <mergeCell ref="N202:N203"/>
    <mergeCell ref="R200:R201"/>
    <mergeCell ref="S200:T201"/>
    <mergeCell ref="U200:U201"/>
    <mergeCell ref="B202:B203"/>
    <mergeCell ref="C202:C203"/>
    <mergeCell ref="D202:D203"/>
    <mergeCell ref="E202:E203"/>
    <mergeCell ref="F202:F203"/>
    <mergeCell ref="G202:G203"/>
    <mergeCell ref="H202:H203"/>
    <mergeCell ref="J200:J201"/>
    <mergeCell ref="K200:L201"/>
    <mergeCell ref="M200:M201"/>
    <mergeCell ref="N200:N201"/>
    <mergeCell ref="O200:P201"/>
    <mergeCell ref="Q200:Q201"/>
    <mergeCell ref="Q198:Q199"/>
    <mergeCell ref="R198:R199"/>
    <mergeCell ref="S198:T199"/>
    <mergeCell ref="U198:U199"/>
    <mergeCell ref="B200:B201"/>
    <mergeCell ref="C200:D201"/>
    <mergeCell ref="E200:E201"/>
    <mergeCell ref="F200:F201"/>
    <mergeCell ref="G200:H201"/>
    <mergeCell ref="I200:I201"/>
    <mergeCell ref="I198:I199"/>
    <mergeCell ref="J198:J199"/>
    <mergeCell ref="K198:L199"/>
    <mergeCell ref="M198:M199"/>
    <mergeCell ref="N198:N199"/>
    <mergeCell ref="O198:P199"/>
    <mergeCell ref="C197:E197"/>
    <mergeCell ref="G197:I197"/>
    <mergeCell ref="K197:M197"/>
    <mergeCell ref="O197:Q197"/>
    <mergeCell ref="S197:U197"/>
    <mergeCell ref="B198:B199"/>
    <mergeCell ref="C198:D199"/>
    <mergeCell ref="E198:E199"/>
    <mergeCell ref="F198:F199"/>
    <mergeCell ref="G198:H199"/>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C171:E171"/>
    <mergeCell ref="G171:I171"/>
    <mergeCell ref="K171:M171"/>
    <mergeCell ref="O171:Q171"/>
    <mergeCell ref="S171:U171"/>
    <mergeCell ref="C172:E172"/>
    <mergeCell ref="G172:I172"/>
    <mergeCell ref="K172:M172"/>
    <mergeCell ref="O172:Q172"/>
    <mergeCell ref="S172:U172"/>
    <mergeCell ref="U168:U169"/>
    <mergeCell ref="C170:D170"/>
    <mergeCell ref="G170:H170"/>
    <mergeCell ref="K170:L170"/>
    <mergeCell ref="O170:P170"/>
    <mergeCell ref="S170:T170"/>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Q154:Q155"/>
    <mergeCell ref="R154:R155"/>
    <mergeCell ref="S154:T155"/>
    <mergeCell ref="U154:U155"/>
    <mergeCell ref="B156:B157"/>
    <mergeCell ref="C156:D157"/>
    <mergeCell ref="E156:E157"/>
    <mergeCell ref="F156:F157"/>
    <mergeCell ref="G156:H157"/>
    <mergeCell ref="I156:I157"/>
    <mergeCell ref="I154:I155"/>
    <mergeCell ref="J154:J155"/>
    <mergeCell ref="K154:L155"/>
    <mergeCell ref="M154:M155"/>
    <mergeCell ref="N154:N155"/>
    <mergeCell ref="O154:P155"/>
    <mergeCell ref="C153:E153"/>
    <mergeCell ref="G153:I153"/>
    <mergeCell ref="K153:M153"/>
    <mergeCell ref="O153:Q153"/>
    <mergeCell ref="S153:U153"/>
    <mergeCell ref="B154:B155"/>
    <mergeCell ref="C154:D155"/>
    <mergeCell ref="E154:E155"/>
    <mergeCell ref="F154:F155"/>
    <mergeCell ref="G154:H155"/>
    <mergeCell ref="R150:R151"/>
    <mergeCell ref="S150:T151"/>
    <mergeCell ref="U150:U151"/>
    <mergeCell ref="C152:E152"/>
    <mergeCell ref="G152:I152"/>
    <mergeCell ref="K152:M152"/>
    <mergeCell ref="O152:Q152"/>
    <mergeCell ref="S152:U152"/>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T144:T145"/>
    <mergeCell ref="U144:U145"/>
    <mergeCell ref="B146:B147"/>
    <mergeCell ref="C146:D147"/>
    <mergeCell ref="E146:E147"/>
    <mergeCell ref="F146:F147"/>
    <mergeCell ref="G146:H147"/>
    <mergeCell ref="I146:I147"/>
    <mergeCell ref="J146:J147"/>
    <mergeCell ref="K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O140:Q142"/>
    <mergeCell ref="R140:R142"/>
    <mergeCell ref="S140:U142"/>
    <mergeCell ref="C143:E143"/>
    <mergeCell ref="G143:I143"/>
    <mergeCell ref="K143:M143"/>
    <mergeCell ref="O143:Q143"/>
    <mergeCell ref="S143:U143"/>
    <mergeCell ref="G142:I142"/>
    <mergeCell ref="J140:J142"/>
    <mergeCell ref="K140:M140"/>
    <mergeCell ref="K141:M141"/>
    <mergeCell ref="K142:M142"/>
    <mergeCell ref="N140:N142"/>
    <mergeCell ref="C139:E139"/>
    <mergeCell ref="G139:I139"/>
    <mergeCell ref="K139:M139"/>
    <mergeCell ref="O139:Q139"/>
    <mergeCell ref="S139:U139"/>
    <mergeCell ref="B140:B142"/>
    <mergeCell ref="C140:E142"/>
    <mergeCell ref="F140:F142"/>
    <mergeCell ref="G140:I140"/>
    <mergeCell ref="G141:I141"/>
    <mergeCell ref="T133:T134"/>
    <mergeCell ref="U133:U134"/>
    <mergeCell ref="B136:U136"/>
    <mergeCell ref="C138:E138"/>
    <mergeCell ref="G138:I138"/>
    <mergeCell ref="K138:M138"/>
    <mergeCell ref="O138:Q138"/>
    <mergeCell ref="S138:U138"/>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S117:S118"/>
    <mergeCell ref="T117:T118"/>
    <mergeCell ref="U117:U118"/>
    <mergeCell ref="B119:B120"/>
    <mergeCell ref="C119:D120"/>
    <mergeCell ref="E119:E120"/>
    <mergeCell ref="F119:F120"/>
    <mergeCell ref="G119:H120"/>
    <mergeCell ref="I119:I120"/>
    <mergeCell ref="J119:J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C116:E116"/>
    <mergeCell ref="G116:I116"/>
    <mergeCell ref="K116:M116"/>
    <mergeCell ref="O116:Q116"/>
    <mergeCell ref="S116:U116"/>
    <mergeCell ref="B117:B118"/>
    <mergeCell ref="C117:C118"/>
    <mergeCell ref="D117:D118"/>
    <mergeCell ref="E117:E118"/>
    <mergeCell ref="F117:F118"/>
    <mergeCell ref="P114:P115"/>
    <mergeCell ref="Q114:Q115"/>
    <mergeCell ref="R114:R115"/>
    <mergeCell ref="S114:S115"/>
    <mergeCell ref="T114:T115"/>
    <mergeCell ref="U114:U115"/>
    <mergeCell ref="J114:J115"/>
    <mergeCell ref="K114:K115"/>
    <mergeCell ref="L114:L115"/>
    <mergeCell ref="M114:M115"/>
    <mergeCell ref="N114:N115"/>
    <mergeCell ref="O114:O115"/>
    <mergeCell ref="S112:T113"/>
    <mergeCell ref="U112:U113"/>
    <mergeCell ref="B114:B115"/>
    <mergeCell ref="C114:C115"/>
    <mergeCell ref="D114:D115"/>
    <mergeCell ref="E114:E115"/>
    <mergeCell ref="F114:F115"/>
    <mergeCell ref="G114:G115"/>
    <mergeCell ref="H114:H115"/>
    <mergeCell ref="I114:I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O92:Q94"/>
    <mergeCell ref="R92:R94"/>
    <mergeCell ref="S92:U94"/>
    <mergeCell ref="C95:E95"/>
    <mergeCell ref="G95:I95"/>
    <mergeCell ref="K95:M95"/>
    <mergeCell ref="O95:Q95"/>
    <mergeCell ref="S95:U95"/>
    <mergeCell ref="G94:I94"/>
    <mergeCell ref="J92:J94"/>
    <mergeCell ref="K92:M92"/>
    <mergeCell ref="K93:M93"/>
    <mergeCell ref="K94:M94"/>
    <mergeCell ref="N92:N94"/>
    <mergeCell ref="C91:E91"/>
    <mergeCell ref="G91:I91"/>
    <mergeCell ref="K91:M91"/>
    <mergeCell ref="O91:Q91"/>
    <mergeCell ref="S91:U91"/>
    <mergeCell ref="B92:B94"/>
    <mergeCell ref="C92:E94"/>
    <mergeCell ref="F92:F94"/>
    <mergeCell ref="G92:I92"/>
    <mergeCell ref="G93:I93"/>
    <mergeCell ref="B88:U88"/>
    <mergeCell ref="C90:E90"/>
    <mergeCell ref="G90:I90"/>
    <mergeCell ref="K90:M90"/>
    <mergeCell ref="O90:Q90"/>
    <mergeCell ref="S90:U90"/>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S81:S82"/>
    <mergeCell ref="T81:T82"/>
    <mergeCell ref="U81:U82"/>
    <mergeCell ref="B83:B84"/>
    <mergeCell ref="C83:D84"/>
    <mergeCell ref="E83:E84"/>
    <mergeCell ref="F83:F84"/>
    <mergeCell ref="G83:H84"/>
    <mergeCell ref="I83:I84"/>
    <mergeCell ref="J83:J84"/>
    <mergeCell ref="M81:M82"/>
    <mergeCell ref="N81:N82"/>
    <mergeCell ref="O81:O82"/>
    <mergeCell ref="P81:P82"/>
    <mergeCell ref="Q81:Q82"/>
    <mergeCell ref="R81:R82"/>
    <mergeCell ref="G81:G82"/>
    <mergeCell ref="H81:H82"/>
    <mergeCell ref="I81:I82"/>
    <mergeCell ref="J81:J82"/>
    <mergeCell ref="K81:K82"/>
    <mergeCell ref="L81:L82"/>
    <mergeCell ref="K79:M80"/>
    <mergeCell ref="N79:N80"/>
    <mergeCell ref="O79:Q80"/>
    <mergeCell ref="R79:R80"/>
    <mergeCell ref="S79:U80"/>
    <mergeCell ref="B81:B82"/>
    <mergeCell ref="C81:C82"/>
    <mergeCell ref="D81:D82"/>
    <mergeCell ref="E81:E82"/>
    <mergeCell ref="F81:F82"/>
    <mergeCell ref="Q77:Q78"/>
    <mergeCell ref="R77:R78"/>
    <mergeCell ref="S77:S78"/>
    <mergeCell ref="T77:T78"/>
    <mergeCell ref="U77:U78"/>
    <mergeCell ref="B79:B80"/>
    <mergeCell ref="C79:E80"/>
    <mergeCell ref="F79:F80"/>
    <mergeCell ref="G79:I80"/>
    <mergeCell ref="J79:J80"/>
    <mergeCell ref="K77:K78"/>
    <mergeCell ref="L77:L78"/>
    <mergeCell ref="M77:M78"/>
    <mergeCell ref="N77:N78"/>
    <mergeCell ref="O77:O78"/>
    <mergeCell ref="P77:P78"/>
    <mergeCell ref="U75:U76"/>
    <mergeCell ref="B77:B78"/>
    <mergeCell ref="C77:C78"/>
    <mergeCell ref="D77:D78"/>
    <mergeCell ref="E77:E78"/>
    <mergeCell ref="F77:F78"/>
    <mergeCell ref="G77:G78"/>
    <mergeCell ref="H77:H78"/>
    <mergeCell ref="I77:I78"/>
    <mergeCell ref="J77:J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P53:P54"/>
    <mergeCell ref="Q53:Q54"/>
    <mergeCell ref="R53:R54"/>
    <mergeCell ref="S53:S54"/>
    <mergeCell ref="T53:T54"/>
    <mergeCell ref="U53:U54"/>
    <mergeCell ref="J53:J54"/>
    <mergeCell ref="K53:K54"/>
    <mergeCell ref="L53:L54"/>
    <mergeCell ref="M53:M54"/>
    <mergeCell ref="N53:N54"/>
    <mergeCell ref="O53:O54"/>
    <mergeCell ref="R50:R52"/>
    <mergeCell ref="S50:U52"/>
    <mergeCell ref="B53:B54"/>
    <mergeCell ref="C53:C54"/>
    <mergeCell ref="D53:D54"/>
    <mergeCell ref="E53:E54"/>
    <mergeCell ref="F53:F54"/>
    <mergeCell ref="G53:G54"/>
    <mergeCell ref="H53:H54"/>
    <mergeCell ref="I53:I54"/>
    <mergeCell ref="J50:J52"/>
    <mergeCell ref="K50:M50"/>
    <mergeCell ref="K51:M51"/>
    <mergeCell ref="K52:M52"/>
    <mergeCell ref="N50:N52"/>
    <mergeCell ref="O50:Q52"/>
    <mergeCell ref="B50:B52"/>
    <mergeCell ref="C50:E52"/>
    <mergeCell ref="F50:F52"/>
    <mergeCell ref="G50:I50"/>
    <mergeCell ref="G51:I51"/>
    <mergeCell ref="G52:I52"/>
    <mergeCell ref="C48:E48"/>
    <mergeCell ref="G48:I48"/>
    <mergeCell ref="K48:M48"/>
    <mergeCell ref="O48:Q48"/>
    <mergeCell ref="S48:U48"/>
    <mergeCell ref="C49:E49"/>
    <mergeCell ref="G49:I49"/>
    <mergeCell ref="K49:M49"/>
    <mergeCell ref="O49:Q49"/>
    <mergeCell ref="S49:U49"/>
    <mergeCell ref="Q43:Q44"/>
    <mergeCell ref="R43:R44"/>
    <mergeCell ref="S43:S44"/>
    <mergeCell ref="T43:T44"/>
    <mergeCell ref="U43:U44"/>
    <mergeCell ref="B46:U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N37:N38"/>
    <mergeCell ref="O37:Q38"/>
    <mergeCell ref="R37:R38"/>
    <mergeCell ref="S37:U38"/>
    <mergeCell ref="B39:B40"/>
    <mergeCell ref="C39:C40"/>
    <mergeCell ref="D39:D40"/>
    <mergeCell ref="E39:E40"/>
    <mergeCell ref="F39:F40"/>
    <mergeCell ref="G39:G40"/>
    <mergeCell ref="B37:B38"/>
    <mergeCell ref="C37:E38"/>
    <mergeCell ref="F37:F38"/>
    <mergeCell ref="G37:I38"/>
    <mergeCell ref="J37:J38"/>
    <mergeCell ref="K37:M38"/>
    <mergeCell ref="P35:P36"/>
    <mergeCell ref="Q35:Q36"/>
    <mergeCell ref="R35:R36"/>
    <mergeCell ref="S35:S36"/>
    <mergeCell ref="T35:T36"/>
    <mergeCell ref="U35:U36"/>
    <mergeCell ref="J35:J36"/>
    <mergeCell ref="K35:K36"/>
    <mergeCell ref="L35:L36"/>
    <mergeCell ref="M35:M36"/>
    <mergeCell ref="N35:N36"/>
    <mergeCell ref="O35:O36"/>
    <mergeCell ref="S33:T34"/>
    <mergeCell ref="U33:U34"/>
    <mergeCell ref="B35:B36"/>
    <mergeCell ref="C35:C36"/>
    <mergeCell ref="D35:D36"/>
    <mergeCell ref="E35:E36"/>
    <mergeCell ref="F35:F36"/>
    <mergeCell ref="G35:G36"/>
    <mergeCell ref="H35:H36"/>
    <mergeCell ref="I35:I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O8:Q10"/>
    <mergeCell ref="R8:R10"/>
    <mergeCell ref="S8:U10"/>
    <mergeCell ref="B11:B12"/>
    <mergeCell ref="C11:C12"/>
    <mergeCell ref="D11:D12"/>
    <mergeCell ref="E11:E12"/>
    <mergeCell ref="F11:F12"/>
    <mergeCell ref="G11:G12"/>
    <mergeCell ref="H11:H12"/>
    <mergeCell ref="G10:I10"/>
    <mergeCell ref="J8:J10"/>
    <mergeCell ref="K8:M8"/>
    <mergeCell ref="K9:M9"/>
    <mergeCell ref="K10:M10"/>
    <mergeCell ref="N8:N10"/>
    <mergeCell ref="C7:E7"/>
    <mergeCell ref="G7:I7"/>
    <mergeCell ref="K7:M7"/>
    <mergeCell ref="O7:Q7"/>
    <mergeCell ref="S7:U7"/>
    <mergeCell ref="B8:B10"/>
    <mergeCell ref="C8:E10"/>
    <mergeCell ref="F8:F10"/>
    <mergeCell ref="G8:I8"/>
    <mergeCell ref="G9:I9"/>
    <mergeCell ref="B4:U4"/>
    <mergeCell ref="C6:E6"/>
    <mergeCell ref="G6:I6"/>
    <mergeCell ref="K6:M6"/>
    <mergeCell ref="O6:Q6"/>
    <mergeCell ref="S6:U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5.42578125" bestFit="1" customWidth="1"/>
    <col min="4" max="5" width="12.5703125" bestFit="1" customWidth="1"/>
    <col min="6" max="6" width="15.42578125" bestFit="1" customWidth="1"/>
  </cols>
  <sheetData>
    <row r="1" spans="1:6" ht="15" customHeight="1">
      <c r="A1" s="1" t="s">
        <v>770</v>
      </c>
      <c r="B1" s="1" t="s">
        <v>771</v>
      </c>
      <c r="C1" s="1" t="s">
        <v>1</v>
      </c>
      <c r="D1" s="7" t="s">
        <v>772</v>
      </c>
      <c r="E1" s="7"/>
      <c r="F1" s="1" t="s">
        <v>1</v>
      </c>
    </row>
    <row r="2" spans="1:6" ht="30">
      <c r="A2" s="1" t="s">
        <v>116</v>
      </c>
      <c r="B2" s="284">
        <v>41764</v>
      </c>
      <c r="C2" s="1" t="s">
        <v>2</v>
      </c>
      <c r="D2" s="1" t="s">
        <v>2</v>
      </c>
      <c r="E2" s="1" t="s">
        <v>21</v>
      </c>
      <c r="F2" s="1" t="s">
        <v>21</v>
      </c>
    </row>
    <row r="3" spans="1:6" ht="30">
      <c r="A3" s="3" t="s">
        <v>773</v>
      </c>
      <c r="B3" s="4"/>
      <c r="C3" s="4"/>
      <c r="D3" s="4"/>
      <c r="E3" s="4"/>
      <c r="F3" s="4"/>
    </row>
    <row r="4" spans="1:6">
      <c r="A4" s="2" t="s">
        <v>774</v>
      </c>
      <c r="B4" s="4">
        <v>2</v>
      </c>
      <c r="C4" s="4"/>
      <c r="D4" s="4"/>
      <c r="E4" s="4"/>
      <c r="F4" s="4"/>
    </row>
    <row r="5" spans="1:6">
      <c r="A5" s="2" t="s">
        <v>775</v>
      </c>
      <c r="B5" s="4"/>
      <c r="C5" s="10">
        <v>25</v>
      </c>
      <c r="D5" s="4"/>
      <c r="E5" s="4"/>
      <c r="F5" s="4"/>
    </row>
    <row r="6" spans="1:6">
      <c r="A6" s="2" t="s">
        <v>776</v>
      </c>
      <c r="B6" s="4"/>
      <c r="C6" s="4"/>
      <c r="D6" s="4"/>
      <c r="E6" s="4"/>
      <c r="F6" s="4"/>
    </row>
    <row r="7" spans="1:6" ht="30">
      <c r="A7" s="3" t="s">
        <v>773</v>
      </c>
      <c r="B7" s="4"/>
      <c r="C7" s="4"/>
      <c r="D7" s="4"/>
      <c r="E7" s="4"/>
      <c r="F7" s="4"/>
    </row>
    <row r="8" spans="1:6" ht="30">
      <c r="A8" s="2" t="s">
        <v>777</v>
      </c>
      <c r="B8" s="4"/>
      <c r="C8" s="4"/>
      <c r="D8" s="4"/>
      <c r="E8" s="4">
        <v>250</v>
      </c>
      <c r="F8" s="4">
        <v>250</v>
      </c>
    </row>
    <row r="9" spans="1:6">
      <c r="A9" s="2" t="s">
        <v>778</v>
      </c>
      <c r="B9" s="4"/>
      <c r="C9" s="4"/>
      <c r="D9" s="4"/>
      <c r="E9" s="5">
        <v>42369</v>
      </c>
      <c r="F9" s="4"/>
    </row>
    <row r="10" spans="1:6" ht="30">
      <c r="A10" s="2" t="s">
        <v>779</v>
      </c>
      <c r="B10" s="4"/>
      <c r="C10" s="6">
        <v>721040</v>
      </c>
      <c r="D10" s="4"/>
      <c r="E10" s="4"/>
      <c r="F10" s="4"/>
    </row>
    <row r="11" spans="1:6">
      <c r="A11" s="2" t="s">
        <v>775</v>
      </c>
      <c r="B11" s="4"/>
      <c r="C11" s="4">
        <v>25</v>
      </c>
      <c r="D11" s="4"/>
      <c r="E11" s="4"/>
      <c r="F11" s="4"/>
    </row>
    <row r="12" spans="1:6" ht="30">
      <c r="A12" s="2" t="s">
        <v>780</v>
      </c>
      <c r="B12" s="4"/>
      <c r="C12" s="4"/>
      <c r="D12" s="4">
        <v>7</v>
      </c>
      <c r="E12" s="4"/>
      <c r="F12" s="4"/>
    </row>
    <row r="13" spans="1:6">
      <c r="A13" s="2" t="s">
        <v>781</v>
      </c>
      <c r="B13" s="4"/>
      <c r="C13" s="4"/>
      <c r="D13" s="4"/>
      <c r="E13" s="4"/>
      <c r="F13" s="4"/>
    </row>
    <row r="14" spans="1:6" ht="30">
      <c r="A14" s="3" t="s">
        <v>773</v>
      </c>
      <c r="B14" s="4"/>
      <c r="C14" s="4"/>
      <c r="D14" s="4"/>
      <c r="E14" s="4"/>
      <c r="F14" s="4"/>
    </row>
    <row r="15" spans="1:6" ht="30">
      <c r="A15" s="2" t="s">
        <v>779</v>
      </c>
      <c r="B15" s="4"/>
      <c r="C15" s="4"/>
      <c r="D15" s="4"/>
      <c r="E15" s="4"/>
      <c r="F15" s="6">
        <v>276546</v>
      </c>
    </row>
    <row r="16" spans="1:6">
      <c r="A16" s="2" t="s">
        <v>775</v>
      </c>
      <c r="B16" s="4"/>
      <c r="C16" s="4"/>
      <c r="D16" s="4"/>
      <c r="E16" s="4"/>
      <c r="F16" s="10">
        <v>10</v>
      </c>
    </row>
  </sheetData>
  <mergeCells count="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7" t="s">
        <v>1</v>
      </c>
      <c r="C1" s="7"/>
    </row>
    <row r="2" spans="1:3">
      <c r="A2" s="1" t="s">
        <v>53</v>
      </c>
      <c r="B2" s="1" t="s">
        <v>2</v>
      </c>
      <c r="C2" s="1" t="s">
        <v>21</v>
      </c>
    </row>
    <row r="3" spans="1:3">
      <c r="A3" s="3" t="s">
        <v>207</v>
      </c>
      <c r="B3" s="4"/>
      <c r="C3" s="4"/>
    </row>
    <row r="4" spans="1:3">
      <c r="A4" s="2" t="s">
        <v>208</v>
      </c>
      <c r="B4" s="8">
        <v>46.4</v>
      </c>
      <c r="C4" s="8">
        <v>117.6</v>
      </c>
    </row>
    <row r="5" spans="1:3">
      <c r="A5" s="2" t="s">
        <v>210</v>
      </c>
      <c r="B5" s="4">
        <v>45.5</v>
      </c>
      <c r="C5" s="4">
        <v>112.6</v>
      </c>
    </row>
    <row r="6" spans="1:3">
      <c r="A6" s="2" t="s">
        <v>211</v>
      </c>
      <c r="B6" s="10">
        <v>0</v>
      </c>
      <c r="C6" s="8">
        <v>82.1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9.28515625" customWidth="1"/>
    <col min="3" max="3" width="3" customWidth="1"/>
    <col min="4" max="4" width="9.140625" customWidth="1"/>
    <col min="5" max="5" width="2.85546875" customWidth="1"/>
  </cols>
  <sheetData>
    <row r="1" spans="1:5" ht="30">
      <c r="A1" s="1" t="s">
        <v>783</v>
      </c>
      <c r="B1" s="7" t="s">
        <v>2</v>
      </c>
      <c r="C1" s="7"/>
      <c r="D1" s="7" t="s">
        <v>69</v>
      </c>
      <c r="E1" s="7"/>
    </row>
    <row r="2" spans="1:5">
      <c r="A2" s="1" t="s">
        <v>53</v>
      </c>
      <c r="B2" s="7"/>
      <c r="C2" s="7"/>
      <c r="D2" s="7"/>
      <c r="E2" s="7"/>
    </row>
    <row r="3" spans="1:5">
      <c r="A3" s="3" t="s">
        <v>784</v>
      </c>
      <c r="B3" s="4"/>
      <c r="C3" s="4"/>
      <c r="D3" s="4"/>
      <c r="E3" s="4"/>
    </row>
    <row r="4" spans="1:5" ht="17.25">
      <c r="A4" s="2" t="s">
        <v>85</v>
      </c>
      <c r="B4" s="8">
        <v>771.7</v>
      </c>
      <c r="C4" s="11" t="s">
        <v>72</v>
      </c>
      <c r="D4" s="8">
        <v>773.2</v>
      </c>
      <c r="E4" s="11" t="s">
        <v>86</v>
      </c>
    </row>
    <row r="5" spans="1:5">
      <c r="A5" s="2" t="s">
        <v>785</v>
      </c>
      <c r="B5" s="4"/>
      <c r="C5" s="4"/>
      <c r="D5" s="4"/>
      <c r="E5" s="4"/>
    </row>
    <row r="6" spans="1:5">
      <c r="A6" s="3" t="s">
        <v>784</v>
      </c>
      <c r="B6" s="4"/>
      <c r="C6" s="4"/>
      <c r="D6" s="4"/>
      <c r="E6" s="4"/>
    </row>
    <row r="7" spans="1:5">
      <c r="A7" s="2" t="s">
        <v>215</v>
      </c>
      <c r="B7" s="4">
        <v>29.4</v>
      </c>
      <c r="C7" s="4"/>
      <c r="D7" s="4"/>
      <c r="E7" s="4"/>
    </row>
    <row r="8" spans="1:5">
      <c r="A8" s="2" t="s">
        <v>216</v>
      </c>
      <c r="B8" s="4">
        <v>36.1</v>
      </c>
      <c r="C8" s="4"/>
      <c r="D8" s="4"/>
      <c r="E8" s="4"/>
    </row>
    <row r="9" spans="1:5">
      <c r="A9" s="2" t="s">
        <v>217</v>
      </c>
      <c r="B9" s="4">
        <v>70.5</v>
      </c>
      <c r="C9" s="4"/>
      <c r="D9" s="4"/>
      <c r="E9" s="4"/>
    </row>
    <row r="10" spans="1:5">
      <c r="A10" s="2" t="s">
        <v>85</v>
      </c>
      <c r="B10" s="4">
        <v>409.1</v>
      </c>
      <c r="C10" s="4"/>
      <c r="D10" s="4"/>
      <c r="E10" s="4"/>
    </row>
    <row r="11" spans="1:5">
      <c r="A11" s="2" t="s">
        <v>87</v>
      </c>
      <c r="B11" s="4">
        <v>76</v>
      </c>
      <c r="C11" s="4"/>
      <c r="D11" s="4"/>
      <c r="E11" s="4"/>
    </row>
    <row r="12" spans="1:5">
      <c r="A12" s="2" t="s">
        <v>90</v>
      </c>
      <c r="B12" s="4">
        <v>-15.4</v>
      </c>
      <c r="C12" s="4"/>
      <c r="D12" s="4"/>
      <c r="E12" s="4"/>
    </row>
    <row r="13" spans="1:5">
      <c r="A13" s="2" t="s">
        <v>91</v>
      </c>
      <c r="B13" s="4">
        <v>-10.1</v>
      </c>
      <c r="C13" s="4"/>
      <c r="D13" s="4"/>
      <c r="E13" s="4"/>
    </row>
    <row r="14" spans="1:5">
      <c r="A14" s="2" t="s">
        <v>221</v>
      </c>
      <c r="B14" s="8">
        <v>595.6</v>
      </c>
      <c r="C14" s="4"/>
      <c r="D14" s="4"/>
      <c r="E14" s="4"/>
    </row>
    <row r="15" spans="1:5">
      <c r="A15" s="12"/>
      <c r="B15" s="12"/>
      <c r="C15" s="12"/>
      <c r="D15" s="12"/>
      <c r="E15" s="12"/>
    </row>
    <row r="16" spans="1:5" ht="15" customHeight="1">
      <c r="A16" s="2" t="s">
        <v>72</v>
      </c>
      <c r="B16" s="13" t="s">
        <v>113</v>
      </c>
      <c r="C16" s="13"/>
      <c r="D16" s="13"/>
      <c r="E16" s="13"/>
    </row>
    <row r="17" spans="1:5" ht="15" customHeight="1">
      <c r="A17" s="2" t="s">
        <v>86</v>
      </c>
      <c r="B17" s="13" t="s">
        <v>114</v>
      </c>
      <c r="C17" s="13"/>
      <c r="D17" s="13"/>
      <c r="E17" s="13"/>
    </row>
  </sheetData>
  <mergeCells count="5">
    <mergeCell ref="B1:C2"/>
    <mergeCell ref="D1:E2"/>
    <mergeCell ref="A15:E15"/>
    <mergeCell ref="B16:E16"/>
    <mergeCell ref="B17:E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786</v>
      </c>
      <c r="B1" s="7" t="s">
        <v>1</v>
      </c>
      <c r="C1" s="7"/>
    </row>
    <row r="2" spans="1:3">
      <c r="A2" s="7"/>
      <c r="B2" s="1" t="s">
        <v>2</v>
      </c>
      <c r="C2" s="1" t="s">
        <v>21</v>
      </c>
    </row>
    <row r="3" spans="1:3">
      <c r="A3" s="7"/>
      <c r="B3" s="1" t="s">
        <v>787</v>
      </c>
      <c r="C3" s="1" t="s">
        <v>787</v>
      </c>
    </row>
    <row r="4" spans="1:3">
      <c r="A4" s="3" t="s">
        <v>784</v>
      </c>
      <c r="B4" s="4"/>
      <c r="C4" s="4"/>
    </row>
    <row r="5" spans="1:3">
      <c r="A5" s="2" t="s">
        <v>788</v>
      </c>
      <c r="B5" s="4">
        <v>0</v>
      </c>
      <c r="C5" s="4">
        <v>0</v>
      </c>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22.7109375" customWidth="1"/>
    <col min="3" max="3" width="7.28515625" customWidth="1"/>
    <col min="4" max="4" width="22.42578125" customWidth="1"/>
    <col min="5" max="5" width="7" customWidth="1"/>
  </cols>
  <sheetData>
    <row r="1" spans="1:5" ht="30">
      <c r="A1" s="1" t="s">
        <v>789</v>
      </c>
      <c r="B1" s="7" t="s">
        <v>2</v>
      </c>
      <c r="C1" s="7"/>
      <c r="D1" s="7" t="s">
        <v>69</v>
      </c>
      <c r="E1" s="7"/>
    </row>
    <row r="2" spans="1:5">
      <c r="A2" s="1" t="s">
        <v>53</v>
      </c>
      <c r="B2" s="7"/>
      <c r="C2" s="7"/>
      <c r="D2" s="7"/>
      <c r="E2" s="7"/>
    </row>
    <row r="3" spans="1:5">
      <c r="A3" s="3" t="s">
        <v>229</v>
      </c>
      <c r="B3" s="4"/>
      <c r="C3" s="4"/>
      <c r="D3" s="4"/>
      <c r="E3" s="4"/>
    </row>
    <row r="4" spans="1:5">
      <c r="A4" s="2" t="s">
        <v>230</v>
      </c>
      <c r="B4" s="8">
        <v>353.8</v>
      </c>
      <c r="C4" s="4"/>
      <c r="D4" s="8">
        <v>415.2</v>
      </c>
      <c r="E4" s="4"/>
    </row>
    <row r="5" spans="1:5">
      <c r="A5" s="2" t="s">
        <v>121</v>
      </c>
      <c r="B5" s="4">
        <v>211.1</v>
      </c>
      <c r="C5" s="4"/>
      <c r="D5" s="4">
        <v>234.7</v>
      </c>
      <c r="E5" s="4"/>
    </row>
    <row r="6" spans="1:5">
      <c r="A6" s="2" t="s">
        <v>88</v>
      </c>
      <c r="B6" s="4">
        <v>564.9</v>
      </c>
      <c r="C6" s="4"/>
      <c r="D6" s="4">
        <v>649.9</v>
      </c>
      <c r="E6" s="4"/>
    </row>
    <row r="7" spans="1:5">
      <c r="A7" s="3" t="s">
        <v>231</v>
      </c>
      <c r="B7" s="4"/>
      <c r="C7" s="4"/>
      <c r="D7" s="4"/>
      <c r="E7" s="4"/>
    </row>
    <row r="8" spans="1:5">
      <c r="A8" s="2" t="s">
        <v>101</v>
      </c>
      <c r="B8" s="4">
        <v>6.1</v>
      </c>
      <c r="C8" s="4"/>
      <c r="D8" s="4">
        <v>10.5</v>
      </c>
      <c r="E8" s="4"/>
    </row>
    <row r="9" spans="1:5">
      <c r="A9" s="2" t="s">
        <v>790</v>
      </c>
      <c r="B9" s="4"/>
      <c r="C9" s="4"/>
      <c r="D9" s="4"/>
      <c r="E9" s="4"/>
    </row>
    <row r="10" spans="1:5">
      <c r="A10" s="3" t="s">
        <v>231</v>
      </c>
      <c r="B10" s="4"/>
      <c r="C10" s="4"/>
      <c r="D10" s="4"/>
      <c r="E10" s="4"/>
    </row>
    <row r="11" spans="1:5" ht="17.25">
      <c r="A11" s="2" t="s">
        <v>791</v>
      </c>
      <c r="B11" s="4">
        <v>1.4</v>
      </c>
      <c r="C11" s="11" t="s">
        <v>72</v>
      </c>
      <c r="D11" s="4">
        <v>2.1</v>
      </c>
      <c r="E11" s="11" t="s">
        <v>72</v>
      </c>
    </row>
    <row r="12" spans="1:5" ht="30">
      <c r="A12" s="2" t="s">
        <v>792</v>
      </c>
      <c r="B12" s="4"/>
      <c r="C12" s="4"/>
      <c r="D12" s="4"/>
      <c r="E12" s="4"/>
    </row>
    <row r="13" spans="1:5">
      <c r="A13" s="3" t="s">
        <v>231</v>
      </c>
      <c r="B13" s="4"/>
      <c r="C13" s="4"/>
      <c r="D13" s="4"/>
      <c r="E13" s="4"/>
    </row>
    <row r="14" spans="1:5" ht="17.25">
      <c r="A14" s="2" t="s">
        <v>791</v>
      </c>
      <c r="B14" s="4">
        <v>2.5</v>
      </c>
      <c r="C14" s="11" t="s">
        <v>72</v>
      </c>
      <c r="D14" s="4">
        <v>6.4</v>
      </c>
      <c r="E14" s="11" t="s">
        <v>72</v>
      </c>
    </row>
    <row r="15" spans="1:5" ht="30">
      <c r="A15" s="2" t="s">
        <v>793</v>
      </c>
      <c r="B15" s="4"/>
      <c r="C15" s="4"/>
      <c r="D15" s="4"/>
      <c r="E15" s="4"/>
    </row>
    <row r="16" spans="1:5">
      <c r="A16" s="3" t="s">
        <v>231</v>
      </c>
      <c r="B16" s="4"/>
      <c r="C16" s="4"/>
      <c r="D16" s="4"/>
      <c r="E16" s="4"/>
    </row>
    <row r="17" spans="1:5" ht="17.25">
      <c r="A17" s="2" t="s">
        <v>791</v>
      </c>
      <c r="B17" s="4">
        <v>2.2000000000000002</v>
      </c>
      <c r="C17" s="11" t="s">
        <v>72</v>
      </c>
      <c r="D17" s="4">
        <v>2</v>
      </c>
      <c r="E17" s="11" t="s">
        <v>72</v>
      </c>
    </row>
    <row r="18" spans="1:5">
      <c r="A18" s="2" t="s">
        <v>226</v>
      </c>
      <c r="B18" s="4"/>
      <c r="C18" s="4"/>
      <c r="D18" s="4"/>
      <c r="E18" s="4"/>
    </row>
    <row r="19" spans="1:5">
      <c r="A19" s="3" t="s">
        <v>229</v>
      </c>
      <c r="B19" s="4"/>
      <c r="C19" s="4"/>
      <c r="D19" s="4"/>
      <c r="E19" s="4"/>
    </row>
    <row r="20" spans="1:5">
      <c r="A20" s="2" t="s">
        <v>230</v>
      </c>
      <c r="B20" s="4">
        <v>353.8</v>
      </c>
      <c r="C20" s="4"/>
      <c r="D20" s="4">
        <v>415.2</v>
      </c>
      <c r="E20" s="4"/>
    </row>
    <row r="21" spans="1:5">
      <c r="A21" s="2" t="s">
        <v>121</v>
      </c>
      <c r="B21" s="4">
        <v>211.1</v>
      </c>
      <c r="C21" s="4"/>
      <c r="D21" s="4">
        <v>234.7</v>
      </c>
      <c r="E21" s="4"/>
    </row>
    <row r="22" spans="1:5">
      <c r="A22" s="2" t="s">
        <v>88</v>
      </c>
      <c r="B22" s="4">
        <v>564.9</v>
      </c>
      <c r="C22" s="4"/>
      <c r="D22" s="4">
        <v>649.9</v>
      </c>
      <c r="E22" s="4"/>
    </row>
    <row r="23" spans="1:5">
      <c r="A23" s="3" t="s">
        <v>231</v>
      </c>
      <c r="B23" s="4"/>
      <c r="C23" s="4"/>
      <c r="D23" s="4"/>
      <c r="E23" s="4"/>
    </row>
    <row r="24" spans="1:5">
      <c r="A24" s="2" t="s">
        <v>101</v>
      </c>
      <c r="B24" s="4">
        <v>0</v>
      </c>
      <c r="C24" s="4"/>
      <c r="D24" s="4">
        <v>0</v>
      </c>
      <c r="E24" s="4"/>
    </row>
    <row r="25" spans="1:5">
      <c r="A25" s="2" t="s">
        <v>794</v>
      </c>
      <c r="B25" s="4"/>
      <c r="C25" s="4"/>
      <c r="D25" s="4"/>
      <c r="E25" s="4"/>
    </row>
    <row r="26" spans="1:5">
      <c r="A26" s="3" t="s">
        <v>231</v>
      </c>
      <c r="B26" s="4"/>
      <c r="C26" s="4"/>
      <c r="D26" s="4"/>
      <c r="E26" s="4"/>
    </row>
    <row r="27" spans="1:5" ht="17.25">
      <c r="A27" s="2" t="s">
        <v>791</v>
      </c>
      <c r="B27" s="4">
        <v>0</v>
      </c>
      <c r="C27" s="11" t="s">
        <v>72</v>
      </c>
      <c r="D27" s="4">
        <v>0</v>
      </c>
      <c r="E27" s="11" t="s">
        <v>72</v>
      </c>
    </row>
    <row r="28" spans="1:5" ht="30">
      <c r="A28" s="2" t="s">
        <v>795</v>
      </c>
      <c r="B28" s="4"/>
      <c r="C28" s="4"/>
      <c r="D28" s="4"/>
      <c r="E28" s="4"/>
    </row>
    <row r="29" spans="1:5">
      <c r="A29" s="3" t="s">
        <v>231</v>
      </c>
      <c r="B29" s="4"/>
      <c r="C29" s="4"/>
      <c r="D29" s="4"/>
      <c r="E29" s="4"/>
    </row>
    <row r="30" spans="1:5" ht="17.25">
      <c r="A30" s="2" t="s">
        <v>791</v>
      </c>
      <c r="B30" s="4">
        <v>0</v>
      </c>
      <c r="C30" s="11" t="s">
        <v>72</v>
      </c>
      <c r="D30" s="4">
        <v>0</v>
      </c>
      <c r="E30" s="11" t="s">
        <v>72</v>
      </c>
    </row>
    <row r="31" spans="1:5" ht="30">
      <c r="A31" s="2" t="s">
        <v>796</v>
      </c>
      <c r="B31" s="4"/>
      <c r="C31" s="4"/>
      <c r="D31" s="4"/>
      <c r="E31" s="4"/>
    </row>
    <row r="32" spans="1:5">
      <c r="A32" s="3" t="s">
        <v>231</v>
      </c>
      <c r="B32" s="4"/>
      <c r="C32" s="4"/>
      <c r="D32" s="4"/>
      <c r="E32" s="4"/>
    </row>
    <row r="33" spans="1:5" ht="17.25">
      <c r="A33" s="2" t="s">
        <v>791</v>
      </c>
      <c r="B33" s="4">
        <v>0</v>
      </c>
      <c r="C33" s="11" t="s">
        <v>72</v>
      </c>
      <c r="D33" s="4">
        <v>0</v>
      </c>
      <c r="E33" s="11" t="s">
        <v>72</v>
      </c>
    </row>
    <row r="34" spans="1:5">
      <c r="A34" s="2" t="s">
        <v>227</v>
      </c>
      <c r="B34" s="4"/>
      <c r="C34" s="4"/>
      <c r="D34" s="4"/>
      <c r="E34" s="4"/>
    </row>
    <row r="35" spans="1:5">
      <c r="A35" s="3" t="s">
        <v>229</v>
      </c>
      <c r="B35" s="4"/>
      <c r="C35" s="4"/>
      <c r="D35" s="4"/>
      <c r="E35" s="4"/>
    </row>
    <row r="36" spans="1:5">
      <c r="A36" s="2" t="s">
        <v>230</v>
      </c>
      <c r="B36" s="4">
        <v>0</v>
      </c>
      <c r="C36" s="4"/>
      <c r="D36" s="4">
        <v>0</v>
      </c>
      <c r="E36" s="4"/>
    </row>
    <row r="37" spans="1:5">
      <c r="A37" s="2" t="s">
        <v>121</v>
      </c>
      <c r="B37" s="4">
        <v>0</v>
      </c>
      <c r="C37" s="4"/>
      <c r="D37" s="4">
        <v>0</v>
      </c>
      <c r="E37" s="4"/>
    </row>
    <row r="38" spans="1:5">
      <c r="A38" s="2" t="s">
        <v>88</v>
      </c>
      <c r="B38" s="4">
        <v>0</v>
      </c>
      <c r="C38" s="4"/>
      <c r="D38" s="4">
        <v>0</v>
      </c>
      <c r="E38" s="4"/>
    </row>
    <row r="39" spans="1:5">
      <c r="A39" s="3" t="s">
        <v>231</v>
      </c>
      <c r="B39" s="4"/>
      <c r="C39" s="4"/>
      <c r="D39" s="4"/>
      <c r="E39" s="4"/>
    </row>
    <row r="40" spans="1:5">
      <c r="A40" s="2" t="s">
        <v>101</v>
      </c>
      <c r="B40" s="4">
        <v>6.1</v>
      </c>
      <c r="C40" s="4"/>
      <c r="D40" s="4">
        <v>10.5</v>
      </c>
      <c r="E40" s="4"/>
    </row>
    <row r="41" spans="1:5">
      <c r="A41" s="2" t="s">
        <v>797</v>
      </c>
      <c r="B41" s="4"/>
      <c r="C41" s="4"/>
      <c r="D41" s="4"/>
      <c r="E41" s="4"/>
    </row>
    <row r="42" spans="1:5">
      <c r="A42" s="3" t="s">
        <v>231</v>
      </c>
      <c r="B42" s="4"/>
      <c r="C42" s="4"/>
      <c r="D42" s="4"/>
      <c r="E42" s="4"/>
    </row>
    <row r="43" spans="1:5" ht="17.25">
      <c r="A43" s="2" t="s">
        <v>791</v>
      </c>
      <c r="B43" s="4">
        <v>1.4</v>
      </c>
      <c r="C43" s="11" t="s">
        <v>72</v>
      </c>
      <c r="D43" s="4">
        <v>2.1</v>
      </c>
      <c r="E43" s="11" t="s">
        <v>72</v>
      </c>
    </row>
    <row r="44" spans="1:5" ht="30">
      <c r="A44" s="2" t="s">
        <v>798</v>
      </c>
      <c r="B44" s="4"/>
      <c r="C44" s="4"/>
      <c r="D44" s="4"/>
      <c r="E44" s="4"/>
    </row>
    <row r="45" spans="1:5">
      <c r="A45" s="3" t="s">
        <v>231</v>
      </c>
      <c r="B45" s="4"/>
      <c r="C45" s="4"/>
      <c r="D45" s="4"/>
      <c r="E45" s="4"/>
    </row>
    <row r="46" spans="1:5" ht="17.25">
      <c r="A46" s="2" t="s">
        <v>791</v>
      </c>
      <c r="B46" s="4">
        <v>2.5</v>
      </c>
      <c r="C46" s="11" t="s">
        <v>72</v>
      </c>
      <c r="D46" s="4">
        <v>6.4</v>
      </c>
      <c r="E46" s="11" t="s">
        <v>72</v>
      </c>
    </row>
    <row r="47" spans="1:5" ht="30">
      <c r="A47" s="2" t="s">
        <v>799</v>
      </c>
      <c r="B47" s="4"/>
      <c r="C47" s="4"/>
      <c r="D47" s="4"/>
      <c r="E47" s="4"/>
    </row>
    <row r="48" spans="1:5">
      <c r="A48" s="3" t="s">
        <v>231</v>
      </c>
      <c r="B48" s="4"/>
      <c r="C48" s="4"/>
      <c r="D48" s="4"/>
      <c r="E48" s="4"/>
    </row>
    <row r="49" spans="1:5" ht="17.25">
      <c r="A49" s="2" t="s">
        <v>791</v>
      </c>
      <c r="B49" s="4">
        <v>2.2000000000000002</v>
      </c>
      <c r="C49" s="11" t="s">
        <v>72</v>
      </c>
      <c r="D49" s="4">
        <v>2</v>
      </c>
      <c r="E49" s="11" t="s">
        <v>72</v>
      </c>
    </row>
    <row r="50" spans="1:5">
      <c r="A50" s="2" t="s">
        <v>228</v>
      </c>
      <c r="B50" s="4"/>
      <c r="C50" s="4"/>
      <c r="D50" s="4"/>
      <c r="E50" s="4"/>
    </row>
    <row r="51" spans="1:5">
      <c r="A51" s="3" t="s">
        <v>229</v>
      </c>
      <c r="B51" s="4"/>
      <c r="C51" s="4"/>
      <c r="D51" s="4"/>
      <c r="E51" s="4"/>
    </row>
    <row r="52" spans="1:5">
      <c r="A52" s="2" t="s">
        <v>230</v>
      </c>
      <c r="B52" s="4">
        <v>0</v>
      </c>
      <c r="C52" s="4"/>
      <c r="D52" s="4">
        <v>0</v>
      </c>
      <c r="E52" s="4"/>
    </row>
    <row r="53" spans="1:5">
      <c r="A53" s="2" t="s">
        <v>121</v>
      </c>
      <c r="B53" s="4">
        <v>0</v>
      </c>
      <c r="C53" s="4"/>
      <c r="D53" s="4">
        <v>0</v>
      </c>
      <c r="E53" s="4"/>
    </row>
    <row r="54" spans="1:5">
      <c r="A54" s="2" t="s">
        <v>88</v>
      </c>
      <c r="B54" s="4">
        <v>0</v>
      </c>
      <c r="C54" s="4"/>
      <c r="D54" s="4">
        <v>0</v>
      </c>
      <c r="E54" s="4"/>
    </row>
    <row r="55" spans="1:5">
      <c r="A55" s="3" t="s">
        <v>231</v>
      </c>
      <c r="B55" s="4"/>
      <c r="C55" s="4"/>
      <c r="D55" s="4"/>
      <c r="E55" s="4"/>
    </row>
    <row r="56" spans="1:5">
      <c r="A56" s="2" t="s">
        <v>101</v>
      </c>
      <c r="B56" s="4">
        <v>0</v>
      </c>
      <c r="C56" s="4"/>
      <c r="D56" s="4">
        <v>0</v>
      </c>
      <c r="E56" s="4"/>
    </row>
    <row r="57" spans="1:5">
      <c r="A57" s="2" t="s">
        <v>800</v>
      </c>
      <c r="B57" s="4"/>
      <c r="C57" s="4"/>
      <c r="D57" s="4"/>
      <c r="E57" s="4"/>
    </row>
    <row r="58" spans="1:5">
      <c r="A58" s="3" t="s">
        <v>231</v>
      </c>
      <c r="B58" s="4"/>
      <c r="C58" s="4"/>
      <c r="D58" s="4"/>
      <c r="E58" s="4"/>
    </row>
    <row r="59" spans="1:5" ht="17.25">
      <c r="A59" s="2" t="s">
        <v>791</v>
      </c>
      <c r="B59" s="4">
        <v>0</v>
      </c>
      <c r="C59" s="11" t="s">
        <v>72</v>
      </c>
      <c r="D59" s="4">
        <v>0</v>
      </c>
      <c r="E59" s="11" t="s">
        <v>72</v>
      </c>
    </row>
    <row r="60" spans="1:5" ht="30">
      <c r="A60" s="2" t="s">
        <v>801</v>
      </c>
      <c r="B60" s="4"/>
      <c r="C60" s="4"/>
      <c r="D60" s="4"/>
      <c r="E60" s="4"/>
    </row>
    <row r="61" spans="1:5">
      <c r="A61" s="3" t="s">
        <v>231</v>
      </c>
      <c r="B61" s="4"/>
      <c r="C61" s="4"/>
      <c r="D61" s="4"/>
      <c r="E61" s="4"/>
    </row>
    <row r="62" spans="1:5" ht="17.25">
      <c r="A62" s="2" t="s">
        <v>791</v>
      </c>
      <c r="B62" s="4">
        <v>0</v>
      </c>
      <c r="C62" s="11" t="s">
        <v>72</v>
      </c>
      <c r="D62" s="4">
        <v>0</v>
      </c>
      <c r="E62" s="11" t="s">
        <v>72</v>
      </c>
    </row>
    <row r="63" spans="1:5" ht="30">
      <c r="A63" s="2" t="s">
        <v>802</v>
      </c>
      <c r="B63" s="4"/>
      <c r="C63" s="4"/>
      <c r="D63" s="4"/>
      <c r="E63" s="4"/>
    </row>
    <row r="64" spans="1:5">
      <c r="A64" s="3" t="s">
        <v>231</v>
      </c>
      <c r="B64" s="4"/>
      <c r="C64" s="4"/>
      <c r="D64" s="4"/>
      <c r="E64" s="4"/>
    </row>
    <row r="65" spans="1:5" ht="17.25">
      <c r="A65" s="2" t="s">
        <v>791</v>
      </c>
      <c r="B65" s="10">
        <v>0</v>
      </c>
      <c r="C65" s="11" t="s">
        <v>72</v>
      </c>
      <c r="D65" s="10">
        <v>0</v>
      </c>
      <c r="E65" s="11" t="s">
        <v>72</v>
      </c>
    </row>
    <row r="66" spans="1:5">
      <c r="A66" s="12"/>
      <c r="B66" s="12"/>
      <c r="C66" s="12"/>
      <c r="D66" s="12"/>
      <c r="E66" s="12"/>
    </row>
    <row r="67" spans="1:5" ht="15" customHeight="1">
      <c r="A67" s="2" t="s">
        <v>72</v>
      </c>
      <c r="B67" s="13" t="s">
        <v>803</v>
      </c>
      <c r="C67" s="13"/>
      <c r="D67" s="13"/>
      <c r="E67" s="13"/>
    </row>
  </sheetData>
  <mergeCells count="4">
    <mergeCell ref="B1:C2"/>
    <mergeCell ref="D1:E2"/>
    <mergeCell ref="A66:E66"/>
    <mergeCell ref="B67:E6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9.7109375" customWidth="1"/>
    <col min="3" max="3" width="2.5703125" customWidth="1"/>
    <col min="4" max="4" width="9.5703125" bestFit="1" customWidth="1"/>
    <col min="5" max="5" width="2.5703125" bestFit="1" customWidth="1"/>
  </cols>
  <sheetData>
    <row r="1" spans="1:5">
      <c r="A1" s="1" t="s">
        <v>68</v>
      </c>
      <c r="B1" s="7" t="s">
        <v>2</v>
      </c>
      <c r="C1" s="7"/>
      <c r="D1" s="7" t="s">
        <v>69</v>
      </c>
      <c r="E1" s="7"/>
    </row>
    <row r="2" spans="1:5">
      <c r="A2" s="1" t="s">
        <v>53</v>
      </c>
      <c r="B2" s="7"/>
      <c r="C2" s="7"/>
      <c r="D2" s="7"/>
      <c r="E2" s="7"/>
    </row>
    <row r="3" spans="1:5">
      <c r="A3" s="3" t="s">
        <v>70</v>
      </c>
      <c r="B3" s="4"/>
      <c r="C3" s="4"/>
      <c r="D3" s="4"/>
      <c r="E3" s="4"/>
    </row>
    <row r="4" spans="1:5" ht="17.25">
      <c r="A4" s="2" t="s">
        <v>71</v>
      </c>
      <c r="B4" s="8">
        <v>590.70000000000005</v>
      </c>
      <c r="C4" s="11" t="s">
        <v>72</v>
      </c>
      <c r="D4" s="8">
        <v>887.9</v>
      </c>
      <c r="E4" s="4"/>
    </row>
    <row r="5" spans="1:5" ht="17.25">
      <c r="A5" s="2" t="s">
        <v>73</v>
      </c>
      <c r="B5" s="4">
        <v>100</v>
      </c>
      <c r="C5" s="11" t="s">
        <v>72</v>
      </c>
      <c r="D5" s="4">
        <v>75</v>
      </c>
      <c r="E5" s="4"/>
    </row>
    <row r="6" spans="1:5" ht="17.25">
      <c r="A6" s="2" t="s">
        <v>74</v>
      </c>
      <c r="B6" s="4">
        <v>544.9</v>
      </c>
      <c r="C6" s="11" t="s">
        <v>72</v>
      </c>
      <c r="D6" s="4">
        <v>405.3</v>
      </c>
      <c r="E6" s="4"/>
    </row>
    <row r="7" spans="1:5" ht="17.25">
      <c r="A7" s="2" t="s">
        <v>75</v>
      </c>
      <c r="B7" s="4">
        <v>0</v>
      </c>
      <c r="C7" s="11" t="s">
        <v>72</v>
      </c>
      <c r="D7" s="4">
        <v>58.6</v>
      </c>
      <c r="E7" s="4"/>
    </row>
    <row r="8" spans="1:5">
      <c r="A8" s="3" t="s">
        <v>76</v>
      </c>
      <c r="B8" s="4"/>
      <c r="C8" s="4"/>
      <c r="D8" s="4"/>
      <c r="E8" s="4"/>
    </row>
    <row r="9" spans="1:5" ht="17.25">
      <c r="A9" s="2" t="s">
        <v>77</v>
      </c>
      <c r="B9" s="4">
        <v>590.79999999999995</v>
      </c>
      <c r="C9" s="11" t="s">
        <v>72</v>
      </c>
      <c r="D9" s="4">
        <v>585.4</v>
      </c>
      <c r="E9" s="4"/>
    </row>
    <row r="10" spans="1:5" ht="17.25">
      <c r="A10" s="2" t="s">
        <v>78</v>
      </c>
      <c r="B10" s="4">
        <v>303.3</v>
      </c>
      <c r="C10" s="11" t="s">
        <v>72</v>
      </c>
      <c r="D10" s="4">
        <v>298.2</v>
      </c>
      <c r="E10" s="4"/>
    </row>
    <row r="11" spans="1:5" ht="17.25">
      <c r="A11" s="2" t="s">
        <v>79</v>
      </c>
      <c r="B11" s="4">
        <v>151.19999999999999</v>
      </c>
      <c r="C11" s="11" t="s">
        <v>72</v>
      </c>
      <c r="D11" s="4">
        <v>184.8</v>
      </c>
      <c r="E11" s="4"/>
    </row>
    <row r="12" spans="1:5" ht="17.25">
      <c r="A12" s="2" t="s">
        <v>80</v>
      </c>
      <c r="B12" s="9">
        <v>1045.3</v>
      </c>
      <c r="C12" s="11" t="s">
        <v>72</v>
      </c>
      <c r="D12" s="9">
        <v>1068.4000000000001</v>
      </c>
      <c r="E12" s="4"/>
    </row>
    <row r="13" spans="1:5" ht="30">
      <c r="A13" s="2" t="s">
        <v>81</v>
      </c>
      <c r="B13" s="4">
        <v>211.1</v>
      </c>
      <c r="C13" s="11" t="s">
        <v>72</v>
      </c>
      <c r="D13" s="4">
        <v>234.7</v>
      </c>
      <c r="E13" s="4"/>
    </row>
    <row r="14" spans="1:5" ht="45">
      <c r="A14" s="2" t="s">
        <v>82</v>
      </c>
      <c r="B14" s="9">
        <v>6870.3</v>
      </c>
      <c r="C14" s="11" t="s">
        <v>72</v>
      </c>
      <c r="D14" s="6">
        <v>6586</v>
      </c>
      <c r="E14" s="4"/>
    </row>
    <row r="15" spans="1:5" ht="45">
      <c r="A15" s="2" t="s">
        <v>83</v>
      </c>
      <c r="B15" s="9">
        <v>-1721.4</v>
      </c>
      <c r="C15" s="11" t="s">
        <v>72</v>
      </c>
      <c r="D15" s="9">
        <v>-1683.1</v>
      </c>
      <c r="E15" s="4"/>
    </row>
    <row r="16" spans="1:5" ht="17.25">
      <c r="A16" s="2" t="s">
        <v>84</v>
      </c>
      <c r="B16" s="9">
        <v>5148.8999999999996</v>
      </c>
      <c r="C16" s="11" t="s">
        <v>72</v>
      </c>
      <c r="D16" s="9">
        <v>4902.8999999999996</v>
      </c>
      <c r="E16" s="4"/>
    </row>
    <row r="17" spans="1:5" ht="17.25">
      <c r="A17" s="2" t="s">
        <v>85</v>
      </c>
      <c r="B17" s="4">
        <v>771.7</v>
      </c>
      <c r="C17" s="11" t="s">
        <v>72</v>
      </c>
      <c r="D17" s="4">
        <v>773.2</v>
      </c>
      <c r="E17" s="11" t="s">
        <v>86</v>
      </c>
    </row>
    <row r="18" spans="1:5" ht="17.25">
      <c r="A18" s="2" t="s">
        <v>87</v>
      </c>
      <c r="B18" s="4">
        <v>309.8</v>
      </c>
      <c r="C18" s="11" t="s">
        <v>72</v>
      </c>
      <c r="D18" s="4">
        <v>327.8</v>
      </c>
      <c r="E18" s="4"/>
    </row>
    <row r="19" spans="1:5" ht="17.25">
      <c r="A19" s="2" t="s">
        <v>88</v>
      </c>
      <c r="B19" s="9">
        <v>8722.4</v>
      </c>
      <c r="C19" s="11" t="s">
        <v>72</v>
      </c>
      <c r="D19" s="9">
        <v>8733.7999999999993</v>
      </c>
      <c r="E19" s="4"/>
    </row>
    <row r="20" spans="1:5" ht="30">
      <c r="A20" s="3" t="s">
        <v>89</v>
      </c>
      <c r="B20" s="4"/>
      <c r="C20" s="4"/>
      <c r="D20" s="4"/>
      <c r="E20" s="4"/>
    </row>
    <row r="21" spans="1:5" ht="17.25">
      <c r="A21" s="2" t="s">
        <v>90</v>
      </c>
      <c r="B21" s="4">
        <v>299.60000000000002</v>
      </c>
      <c r="C21" s="11" t="s">
        <v>72</v>
      </c>
      <c r="D21" s="4">
        <v>295.39999999999998</v>
      </c>
      <c r="E21" s="4"/>
    </row>
    <row r="22" spans="1:5" ht="17.25">
      <c r="A22" s="2" t="s">
        <v>91</v>
      </c>
      <c r="B22" s="4">
        <v>612.29999999999995</v>
      </c>
      <c r="C22" s="11" t="s">
        <v>72</v>
      </c>
      <c r="D22" s="4">
        <v>709.6</v>
      </c>
      <c r="E22" s="4"/>
    </row>
    <row r="23" spans="1:5">
      <c r="A23" s="3" t="s">
        <v>92</v>
      </c>
      <c r="B23" s="4"/>
      <c r="C23" s="4"/>
      <c r="D23" s="4"/>
      <c r="E23" s="4"/>
    </row>
    <row r="24" spans="1:5" ht="30">
      <c r="A24" s="2" t="s">
        <v>93</v>
      </c>
      <c r="B24" s="4">
        <v>832.3</v>
      </c>
      <c r="C24" s="11" t="s">
        <v>72</v>
      </c>
      <c r="D24" s="4">
        <v>829.3</v>
      </c>
      <c r="E24" s="4"/>
    </row>
    <row r="25" spans="1:5">
      <c r="A25" s="3" t="s">
        <v>94</v>
      </c>
      <c r="B25" s="4"/>
      <c r="C25" s="4"/>
      <c r="D25" s="4"/>
      <c r="E25" s="4"/>
    </row>
    <row r="26" spans="1:5" ht="17.25">
      <c r="A26" s="2" t="s">
        <v>95</v>
      </c>
      <c r="B26" s="9">
        <v>1155.4000000000001</v>
      </c>
      <c r="C26" s="11" t="s">
        <v>72</v>
      </c>
      <c r="D26" s="9">
        <v>1207.8</v>
      </c>
      <c r="E26" s="4"/>
    </row>
    <row r="27" spans="1:5" ht="17.25">
      <c r="A27" s="2" t="s">
        <v>96</v>
      </c>
      <c r="B27" s="9">
        <v>1498.2</v>
      </c>
      <c r="C27" s="11" t="s">
        <v>72</v>
      </c>
      <c r="D27" s="9">
        <v>1515.9</v>
      </c>
      <c r="E27" s="4"/>
    </row>
    <row r="28" spans="1:5" ht="17.25">
      <c r="A28" s="2" t="s">
        <v>97</v>
      </c>
      <c r="B28" s="9">
        <v>3485.9</v>
      </c>
      <c r="C28" s="11" t="s">
        <v>72</v>
      </c>
      <c r="D28" s="6">
        <v>3553</v>
      </c>
      <c r="E28" s="4"/>
    </row>
    <row r="29" spans="1:5" ht="17.25">
      <c r="A29" s="2" t="s">
        <v>98</v>
      </c>
      <c r="B29" s="4">
        <v>29.1</v>
      </c>
      <c r="C29" s="11" t="s">
        <v>72</v>
      </c>
      <c r="D29" s="4">
        <v>36.4</v>
      </c>
      <c r="E29" s="4"/>
    </row>
    <row r="30" spans="1:5" ht="17.25">
      <c r="A30" s="2" t="s">
        <v>99</v>
      </c>
      <c r="B30" s="4">
        <v>630.6</v>
      </c>
      <c r="C30" s="11" t="s">
        <v>72</v>
      </c>
      <c r="D30" s="4">
        <v>632.6</v>
      </c>
      <c r="E30" s="4"/>
    </row>
    <row r="31" spans="1:5" ht="17.25">
      <c r="A31" s="2" t="s">
        <v>100</v>
      </c>
      <c r="B31" s="4">
        <v>113.5</v>
      </c>
      <c r="C31" s="11" t="s">
        <v>72</v>
      </c>
      <c r="D31" s="4">
        <v>109.4</v>
      </c>
      <c r="E31" s="4"/>
    </row>
    <row r="32" spans="1:5" ht="17.25">
      <c r="A32" s="2" t="s">
        <v>101</v>
      </c>
      <c r="B32" s="6">
        <v>5171</v>
      </c>
      <c r="C32" s="11" t="s">
        <v>72</v>
      </c>
      <c r="D32" s="9">
        <v>5336.4</v>
      </c>
      <c r="E32" s="4"/>
    </row>
    <row r="33" spans="1:5">
      <c r="A33" s="3" t="s">
        <v>102</v>
      </c>
      <c r="B33" s="4"/>
      <c r="C33" s="4"/>
      <c r="D33" s="4"/>
      <c r="E33" s="4"/>
    </row>
    <row r="34" spans="1:5" ht="30">
      <c r="A34" s="2" t="s">
        <v>103</v>
      </c>
      <c r="B34" s="4">
        <v>0</v>
      </c>
      <c r="C34" s="11" t="s">
        <v>72</v>
      </c>
      <c r="D34" s="4">
        <v>0</v>
      </c>
      <c r="E34" s="4"/>
    </row>
    <row r="35" spans="1:5" ht="30">
      <c r="A35" s="2" t="s">
        <v>104</v>
      </c>
      <c r="B35" s="4">
        <v>155.69999999999999</v>
      </c>
      <c r="C35" s="11" t="s">
        <v>72</v>
      </c>
      <c r="D35" s="4">
        <v>155.69999999999999</v>
      </c>
      <c r="E35" s="4"/>
    </row>
    <row r="36" spans="1:5" ht="17.25">
      <c r="A36" s="2" t="s">
        <v>105</v>
      </c>
      <c r="B36" s="4">
        <v>480.2</v>
      </c>
      <c r="C36" s="11" t="s">
        <v>72</v>
      </c>
      <c r="D36" s="4">
        <v>463.2</v>
      </c>
      <c r="E36" s="4"/>
    </row>
    <row r="37" spans="1:5" ht="17.25">
      <c r="A37" s="2" t="s">
        <v>106</v>
      </c>
      <c r="B37" s="9">
        <v>2654.5</v>
      </c>
      <c r="C37" s="11" t="s">
        <v>72</v>
      </c>
      <c r="D37" s="9">
        <v>2489.9</v>
      </c>
      <c r="E37" s="4"/>
    </row>
    <row r="38" spans="1:5" ht="30">
      <c r="A38" s="2" t="s">
        <v>107</v>
      </c>
      <c r="B38" s="4">
        <v>-112</v>
      </c>
      <c r="C38" s="11" t="s">
        <v>72</v>
      </c>
      <c r="D38" s="4">
        <v>-111.9</v>
      </c>
      <c r="E38" s="4"/>
    </row>
    <row r="39" spans="1:5" ht="17.25">
      <c r="A39" s="2" t="s">
        <v>108</v>
      </c>
      <c r="B39" s="4">
        <v>-26.6</v>
      </c>
      <c r="C39" s="11" t="s">
        <v>72</v>
      </c>
      <c r="D39" s="4">
        <v>-1</v>
      </c>
      <c r="E39" s="4"/>
    </row>
    <row r="40" spans="1:5" ht="17.25">
      <c r="A40" s="2" t="s">
        <v>109</v>
      </c>
      <c r="B40" s="9">
        <v>3151.8</v>
      </c>
      <c r="C40" s="11" t="s">
        <v>72</v>
      </c>
      <c r="D40" s="9">
        <v>2995.9</v>
      </c>
      <c r="E40" s="4"/>
    </row>
    <row r="41" spans="1:5" ht="17.25">
      <c r="A41" s="2" t="s">
        <v>110</v>
      </c>
      <c r="B41" s="4">
        <v>399.6</v>
      </c>
      <c r="C41" s="11" t="s">
        <v>72</v>
      </c>
      <c r="D41" s="4">
        <v>401.5</v>
      </c>
      <c r="E41" s="4"/>
    </row>
    <row r="42" spans="1:5" ht="45">
      <c r="A42" s="2" t="s">
        <v>111</v>
      </c>
      <c r="B42" s="9">
        <v>3551.4</v>
      </c>
      <c r="C42" s="11" t="s">
        <v>72</v>
      </c>
      <c r="D42" s="9">
        <v>3397.4</v>
      </c>
      <c r="E42" s="4"/>
    </row>
    <row r="43" spans="1:5" ht="30">
      <c r="A43" s="2" t="s">
        <v>112</v>
      </c>
      <c r="B43" s="8">
        <v>8722.4</v>
      </c>
      <c r="C43" s="11" t="s">
        <v>72</v>
      </c>
      <c r="D43" s="8">
        <v>8733.7999999999993</v>
      </c>
      <c r="E43" s="4"/>
    </row>
    <row r="44" spans="1:5">
      <c r="A44" s="12"/>
      <c r="B44" s="12"/>
      <c r="C44" s="12"/>
      <c r="D44" s="12"/>
      <c r="E44" s="12"/>
    </row>
    <row r="45" spans="1:5" ht="15" customHeight="1">
      <c r="A45" s="2" t="s">
        <v>72</v>
      </c>
      <c r="B45" s="13" t="s">
        <v>113</v>
      </c>
      <c r="C45" s="13"/>
      <c r="D45" s="13"/>
      <c r="E45" s="13"/>
    </row>
    <row r="46" spans="1:5" ht="15" customHeight="1">
      <c r="A46" s="2" t="s">
        <v>86</v>
      </c>
      <c r="B46" s="13" t="s">
        <v>114</v>
      </c>
      <c r="C46" s="13"/>
      <c r="D46" s="13"/>
      <c r="E46" s="13"/>
    </row>
  </sheetData>
  <mergeCells count="5">
    <mergeCell ref="B1:C2"/>
    <mergeCell ref="D1:E2"/>
    <mergeCell ref="A44:E44"/>
    <mergeCell ref="B45:E45"/>
    <mergeCell ref="B46:E4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2" width="9.42578125" customWidth="1"/>
    <col min="3" max="3" width="2.85546875" customWidth="1"/>
    <col min="4" max="4" width="12.28515625" bestFit="1" customWidth="1"/>
  </cols>
  <sheetData>
    <row r="1" spans="1:4" ht="30">
      <c r="A1" s="1" t="s">
        <v>804</v>
      </c>
      <c r="B1" s="7" t="s">
        <v>2</v>
      </c>
      <c r="C1" s="7"/>
      <c r="D1" s="7" t="s">
        <v>69</v>
      </c>
    </row>
    <row r="2" spans="1:4">
      <c r="A2" s="1" t="s">
        <v>53</v>
      </c>
      <c r="B2" s="7"/>
      <c r="C2" s="7"/>
      <c r="D2" s="7"/>
    </row>
    <row r="3" spans="1:4" ht="30">
      <c r="A3" s="3" t="s">
        <v>723</v>
      </c>
      <c r="B3" s="4"/>
      <c r="C3" s="4"/>
      <c r="D3" s="4"/>
    </row>
    <row r="4" spans="1:4" ht="17.25">
      <c r="A4" s="2" t="s">
        <v>250</v>
      </c>
      <c r="B4" s="8">
        <v>-56.2</v>
      </c>
      <c r="C4" s="11" t="s">
        <v>72</v>
      </c>
      <c r="D4" s="10">
        <v>-60</v>
      </c>
    </row>
    <row r="5" spans="1:4" ht="17.25">
      <c r="A5" s="2" t="s">
        <v>805</v>
      </c>
      <c r="B5" s="9">
        <v>1155.4000000000001</v>
      </c>
      <c r="C5" s="11" t="s">
        <v>72</v>
      </c>
      <c r="D5" s="9">
        <v>1207.8</v>
      </c>
    </row>
    <row r="6" spans="1:4" ht="17.25">
      <c r="A6" s="2" t="s">
        <v>97</v>
      </c>
      <c r="B6" s="9">
        <v>3485.9</v>
      </c>
      <c r="C6" s="11" t="s">
        <v>72</v>
      </c>
      <c r="D6" s="6">
        <v>3553</v>
      </c>
    </row>
    <row r="7" spans="1:4" ht="45">
      <c r="A7" s="2" t="s">
        <v>806</v>
      </c>
      <c r="B7" s="4"/>
      <c r="C7" s="4"/>
      <c r="D7" s="4"/>
    </row>
    <row r="8" spans="1:4" ht="30">
      <c r="A8" s="3" t="s">
        <v>723</v>
      </c>
      <c r="B8" s="4"/>
      <c r="C8" s="4"/>
      <c r="D8" s="4"/>
    </row>
    <row r="9" spans="1:4">
      <c r="A9" s="2" t="s">
        <v>97</v>
      </c>
      <c r="B9" s="9">
        <v>1193.7</v>
      </c>
      <c r="C9" s="4"/>
      <c r="D9" s="9">
        <v>1246.9000000000001</v>
      </c>
    </row>
    <row r="10" spans="1:4" ht="45">
      <c r="A10" s="2" t="s">
        <v>807</v>
      </c>
      <c r="B10" s="4"/>
      <c r="C10" s="4"/>
      <c r="D10" s="4"/>
    </row>
    <row r="11" spans="1:4" ht="30">
      <c r="A11" s="3" t="s">
        <v>723</v>
      </c>
      <c r="B11" s="4"/>
      <c r="C11" s="4"/>
      <c r="D11" s="4"/>
    </row>
    <row r="12" spans="1:4">
      <c r="A12" s="2" t="s">
        <v>97</v>
      </c>
      <c r="B12" s="9">
        <v>1498.2</v>
      </c>
      <c r="C12" s="4"/>
      <c r="D12" s="9">
        <v>1515.9</v>
      </c>
    </row>
    <row r="13" spans="1:4">
      <c r="A13" s="2" t="s">
        <v>314</v>
      </c>
      <c r="B13" s="4"/>
      <c r="C13" s="4"/>
      <c r="D13" s="4"/>
    </row>
    <row r="14" spans="1:4" ht="30">
      <c r="A14" s="3" t="s">
        <v>723</v>
      </c>
      <c r="B14" s="4"/>
      <c r="C14" s="4"/>
      <c r="D14" s="4"/>
    </row>
    <row r="15" spans="1:4">
      <c r="A15" s="2" t="s">
        <v>250</v>
      </c>
      <c r="B15" s="4">
        <v>-56.2</v>
      </c>
      <c r="C15" s="4"/>
      <c r="D15" s="4">
        <v>-60</v>
      </c>
    </row>
    <row r="16" spans="1:4">
      <c r="A16" s="2" t="s">
        <v>97</v>
      </c>
      <c r="B16" s="4">
        <v>832.3</v>
      </c>
      <c r="C16" s="4"/>
      <c r="D16" s="4">
        <v>829.3</v>
      </c>
    </row>
    <row r="17" spans="1:4" ht="45">
      <c r="A17" s="2" t="s">
        <v>808</v>
      </c>
      <c r="B17" s="4"/>
      <c r="C17" s="4"/>
      <c r="D17" s="4"/>
    </row>
    <row r="18" spans="1:4" ht="30">
      <c r="A18" s="3" t="s">
        <v>723</v>
      </c>
      <c r="B18" s="4"/>
      <c r="C18" s="4"/>
      <c r="D18" s="4"/>
    </row>
    <row r="19" spans="1:4">
      <c r="A19" s="2" t="s">
        <v>250</v>
      </c>
      <c r="B19" s="4">
        <v>0</v>
      </c>
      <c r="C19" s="4"/>
      <c r="D19" s="4">
        <v>0</v>
      </c>
    </row>
    <row r="20" spans="1:4">
      <c r="A20" s="2" t="s">
        <v>97</v>
      </c>
      <c r="B20" s="4">
        <v>38.299999999999997</v>
      </c>
      <c r="C20" s="4"/>
      <c r="D20" s="4">
        <v>39.1</v>
      </c>
    </row>
    <row r="21" spans="1:4" ht="45">
      <c r="A21" s="2" t="s">
        <v>809</v>
      </c>
      <c r="B21" s="4"/>
      <c r="C21" s="4"/>
      <c r="D21" s="4"/>
    </row>
    <row r="22" spans="1:4" ht="30">
      <c r="A22" s="3" t="s">
        <v>723</v>
      </c>
      <c r="B22" s="4"/>
      <c r="C22" s="4"/>
      <c r="D22" s="4"/>
    </row>
    <row r="23" spans="1:4">
      <c r="A23" s="2" t="s">
        <v>250</v>
      </c>
      <c r="B23" s="4">
        <v>0</v>
      </c>
      <c r="C23" s="4"/>
      <c r="D23" s="4">
        <v>0</v>
      </c>
    </row>
    <row r="24" spans="1:4">
      <c r="A24" s="2" t="s">
        <v>97</v>
      </c>
      <c r="B24" s="4">
        <v>0</v>
      </c>
      <c r="C24" s="4"/>
      <c r="D24" s="4">
        <v>0</v>
      </c>
    </row>
    <row r="25" spans="1:4">
      <c r="A25" s="2" t="s">
        <v>316</v>
      </c>
      <c r="B25" s="4"/>
      <c r="C25" s="4"/>
      <c r="D25" s="4"/>
    </row>
    <row r="26" spans="1:4" ht="30">
      <c r="A26" s="3" t="s">
        <v>723</v>
      </c>
      <c r="B26" s="4"/>
      <c r="C26" s="4"/>
      <c r="D26" s="4"/>
    </row>
    <row r="27" spans="1:4">
      <c r="A27" s="2" t="s">
        <v>97</v>
      </c>
      <c r="B27" s="9">
        <v>2653.6</v>
      </c>
      <c r="C27" s="4"/>
      <c r="D27" s="9">
        <v>2723.7</v>
      </c>
    </row>
    <row r="28" spans="1:4" ht="45">
      <c r="A28" s="2" t="s">
        <v>810</v>
      </c>
      <c r="B28" s="4"/>
      <c r="C28" s="4"/>
      <c r="D28" s="4"/>
    </row>
    <row r="29" spans="1:4" ht="30">
      <c r="A29" s="3" t="s">
        <v>723</v>
      </c>
      <c r="B29" s="4"/>
      <c r="C29" s="4"/>
      <c r="D29" s="4"/>
    </row>
    <row r="30" spans="1:4">
      <c r="A30" s="2" t="s">
        <v>97</v>
      </c>
      <c r="B30" s="9">
        <v>1155.4000000000001</v>
      </c>
      <c r="C30" s="4"/>
      <c r="D30" s="9">
        <v>1207.8</v>
      </c>
    </row>
    <row r="31" spans="1:4" ht="45">
      <c r="A31" s="2" t="s">
        <v>811</v>
      </c>
      <c r="B31" s="4"/>
      <c r="C31" s="4"/>
      <c r="D31" s="4"/>
    </row>
    <row r="32" spans="1:4" ht="30">
      <c r="A32" s="3" t="s">
        <v>723</v>
      </c>
      <c r="B32" s="4"/>
      <c r="C32" s="4"/>
      <c r="D32" s="4"/>
    </row>
    <row r="33" spans="1:4">
      <c r="A33" s="2" t="s">
        <v>97</v>
      </c>
      <c r="B33" s="9">
        <v>1498.2</v>
      </c>
      <c r="C33" s="4"/>
      <c r="D33" s="9">
        <v>1515.9</v>
      </c>
    </row>
    <row r="34" spans="1:4">
      <c r="A34" s="2" t="s">
        <v>812</v>
      </c>
      <c r="B34" s="4"/>
      <c r="C34" s="4"/>
      <c r="D34" s="4"/>
    </row>
    <row r="35" spans="1:4" ht="30">
      <c r="A35" s="3" t="s">
        <v>723</v>
      </c>
      <c r="B35" s="4"/>
      <c r="C35" s="4"/>
      <c r="D35" s="4"/>
    </row>
    <row r="36" spans="1:4">
      <c r="A36" s="2" t="s">
        <v>97</v>
      </c>
      <c r="B36" s="9">
        <v>3485.9</v>
      </c>
      <c r="C36" s="4"/>
      <c r="D36" s="6">
        <v>3553</v>
      </c>
    </row>
    <row r="37" spans="1:4">
      <c r="A37" s="2" t="s">
        <v>813</v>
      </c>
      <c r="B37" s="4"/>
      <c r="C37" s="4"/>
      <c r="D37" s="4"/>
    </row>
    <row r="38" spans="1:4" ht="30">
      <c r="A38" s="3" t="s">
        <v>723</v>
      </c>
      <c r="B38" s="4"/>
      <c r="C38" s="4"/>
      <c r="D38" s="4"/>
    </row>
    <row r="39" spans="1:4">
      <c r="A39" s="2" t="s">
        <v>97</v>
      </c>
      <c r="B39" s="4">
        <v>832.3</v>
      </c>
      <c r="C39" s="4"/>
      <c r="D39" s="4">
        <v>829.3</v>
      </c>
    </row>
    <row r="40" spans="1:4">
      <c r="A40" s="2" t="s">
        <v>814</v>
      </c>
      <c r="B40" s="4"/>
      <c r="C40" s="4"/>
      <c r="D40" s="4"/>
    </row>
    <row r="41" spans="1:4" ht="30">
      <c r="A41" s="3" t="s">
        <v>723</v>
      </c>
      <c r="B41" s="4"/>
      <c r="C41" s="4"/>
      <c r="D41" s="4"/>
    </row>
    <row r="42" spans="1:4">
      <c r="A42" s="2" t="s">
        <v>30</v>
      </c>
      <c r="B42" s="4">
        <v>0.7</v>
      </c>
      <c r="C42" s="4"/>
      <c r="D42" s="4">
        <v>0.7</v>
      </c>
    </row>
    <row r="43" spans="1:4">
      <c r="A43" s="2" t="s">
        <v>97</v>
      </c>
      <c r="B43" s="4">
        <v>794</v>
      </c>
      <c r="C43" s="4"/>
      <c r="D43" s="4">
        <v>790.2</v>
      </c>
    </row>
    <row r="44" spans="1:4" ht="30">
      <c r="A44" s="2" t="s">
        <v>815</v>
      </c>
      <c r="B44" s="4"/>
      <c r="C44" s="4"/>
      <c r="D44" s="4"/>
    </row>
    <row r="45" spans="1:4" ht="30">
      <c r="A45" s="3" t="s">
        <v>723</v>
      </c>
      <c r="B45" s="4"/>
      <c r="C45" s="4"/>
      <c r="D45" s="4"/>
    </row>
    <row r="46" spans="1:4">
      <c r="A46" s="2" t="s">
        <v>816</v>
      </c>
      <c r="B46" s="4">
        <v>399.6</v>
      </c>
      <c r="C46" s="4"/>
      <c r="D46" s="4">
        <v>399.6</v>
      </c>
    </row>
    <row r="47" spans="1:4">
      <c r="A47" s="2" t="s">
        <v>250</v>
      </c>
      <c r="B47" s="4">
        <v>-0.4</v>
      </c>
      <c r="C47" s="4"/>
      <c r="D47" s="4">
        <v>-0.4</v>
      </c>
    </row>
    <row r="48" spans="1:4" ht="45">
      <c r="A48" s="2" t="s">
        <v>817</v>
      </c>
      <c r="B48" s="4"/>
      <c r="C48" s="4"/>
      <c r="D48" s="4"/>
    </row>
    <row r="49" spans="1:4" ht="30">
      <c r="A49" s="3" t="s">
        <v>723</v>
      </c>
      <c r="B49" s="4"/>
      <c r="C49" s="4"/>
      <c r="D49" s="4"/>
    </row>
    <row r="50" spans="1:4">
      <c r="A50" s="2" t="s">
        <v>249</v>
      </c>
      <c r="B50" s="4">
        <v>449.5</v>
      </c>
      <c r="C50" s="4"/>
      <c r="D50" s="4">
        <v>449.5</v>
      </c>
    </row>
    <row r="51" spans="1:4">
      <c r="A51" s="2" t="s">
        <v>250</v>
      </c>
      <c r="B51" s="4">
        <v>-55.8</v>
      </c>
      <c r="C51" s="4"/>
      <c r="D51" s="4">
        <v>-59.6</v>
      </c>
    </row>
    <row r="52" spans="1:4">
      <c r="A52" s="2" t="s">
        <v>818</v>
      </c>
      <c r="B52" s="4">
        <v>393.7</v>
      </c>
      <c r="C52" s="4"/>
      <c r="D52" s="4">
        <v>389.9</v>
      </c>
    </row>
    <row r="53" spans="1:4" ht="45">
      <c r="A53" s="2" t="s">
        <v>819</v>
      </c>
      <c r="B53" s="4"/>
      <c r="C53" s="4"/>
      <c r="D53" s="4"/>
    </row>
    <row r="54" spans="1:4" ht="30">
      <c r="A54" s="3" t="s">
        <v>723</v>
      </c>
      <c r="B54" s="4"/>
      <c r="C54" s="4"/>
      <c r="D54" s="4"/>
    </row>
    <row r="55" spans="1:4">
      <c r="A55" s="2" t="s">
        <v>253</v>
      </c>
      <c r="B55" s="4">
        <v>38.299999999999997</v>
      </c>
      <c r="C55" s="4"/>
      <c r="D55" s="4">
        <v>39.1</v>
      </c>
    </row>
    <row r="56" spans="1:4" ht="45">
      <c r="A56" s="2" t="s">
        <v>820</v>
      </c>
      <c r="B56" s="4"/>
      <c r="C56" s="4"/>
      <c r="D56" s="4"/>
    </row>
    <row r="57" spans="1:4" ht="30">
      <c r="A57" s="3" t="s">
        <v>723</v>
      </c>
      <c r="B57" s="4"/>
      <c r="C57" s="4"/>
      <c r="D57" s="4"/>
    </row>
    <row r="58" spans="1:4">
      <c r="A58" s="2" t="s">
        <v>97</v>
      </c>
      <c r="B58" s="9">
        <v>2653.6</v>
      </c>
      <c r="C58" s="4"/>
      <c r="D58" s="9">
        <v>2723.7</v>
      </c>
    </row>
    <row r="59" spans="1:4" ht="60">
      <c r="A59" s="2" t="s">
        <v>821</v>
      </c>
      <c r="B59" s="4"/>
      <c r="C59" s="4"/>
      <c r="D59" s="4"/>
    </row>
    <row r="60" spans="1:4" ht="30">
      <c r="A60" s="3" t="s">
        <v>723</v>
      </c>
      <c r="B60" s="4"/>
      <c r="C60" s="4"/>
      <c r="D60" s="4"/>
    </row>
    <row r="61" spans="1:4">
      <c r="A61" s="2" t="s">
        <v>97</v>
      </c>
      <c r="B61" s="9">
        <v>1155.4000000000001</v>
      </c>
      <c r="C61" s="4"/>
      <c r="D61" s="9">
        <v>1207.8</v>
      </c>
    </row>
    <row r="62" spans="1:4" ht="60">
      <c r="A62" s="2" t="s">
        <v>822</v>
      </c>
      <c r="B62" s="4"/>
      <c r="C62" s="4"/>
      <c r="D62" s="4"/>
    </row>
    <row r="63" spans="1:4" ht="30">
      <c r="A63" s="3" t="s">
        <v>723</v>
      </c>
      <c r="B63" s="4"/>
      <c r="C63" s="4"/>
      <c r="D63" s="4"/>
    </row>
    <row r="64" spans="1:4">
      <c r="A64" s="2" t="s">
        <v>805</v>
      </c>
      <c r="B64" s="9">
        <v>1498.2</v>
      </c>
      <c r="C64" s="4"/>
      <c r="D64" s="9">
        <v>1515.9</v>
      </c>
    </row>
    <row r="65" spans="1:4" ht="75">
      <c r="A65" s="2" t="s">
        <v>823</v>
      </c>
      <c r="B65" s="4"/>
      <c r="C65" s="4"/>
      <c r="D65" s="4"/>
    </row>
    <row r="66" spans="1:4" ht="30">
      <c r="A66" s="3" t="s">
        <v>723</v>
      </c>
      <c r="B66" s="4"/>
      <c r="C66" s="4"/>
      <c r="D66" s="4"/>
    </row>
    <row r="67" spans="1:4">
      <c r="A67" s="2" t="s">
        <v>805</v>
      </c>
      <c r="B67" s="4">
        <v>218.6</v>
      </c>
      <c r="C67" s="4"/>
      <c r="D67" s="4">
        <v>223</v>
      </c>
    </row>
    <row r="68" spans="1:4" ht="60">
      <c r="A68" s="2" t="s">
        <v>824</v>
      </c>
      <c r="B68" s="4"/>
      <c r="C68" s="4"/>
      <c r="D68" s="4"/>
    </row>
    <row r="69" spans="1:4" ht="30">
      <c r="A69" s="3" t="s">
        <v>723</v>
      </c>
      <c r="B69" s="4"/>
      <c r="C69" s="4"/>
      <c r="D69" s="4"/>
    </row>
    <row r="70" spans="1:4">
      <c r="A70" s="2" t="s">
        <v>805</v>
      </c>
      <c r="B70" s="4">
        <v>341.3</v>
      </c>
      <c r="C70" s="4"/>
      <c r="D70" s="4">
        <v>363.9</v>
      </c>
    </row>
    <row r="71" spans="1:4" ht="75">
      <c r="A71" s="2" t="s">
        <v>825</v>
      </c>
      <c r="B71" s="4"/>
      <c r="C71" s="4"/>
      <c r="D71" s="4"/>
    </row>
    <row r="72" spans="1:4" ht="30">
      <c r="A72" s="3" t="s">
        <v>723</v>
      </c>
      <c r="B72" s="4"/>
      <c r="C72" s="4"/>
      <c r="D72" s="4"/>
    </row>
    <row r="73" spans="1:4">
      <c r="A73" s="2" t="s">
        <v>805</v>
      </c>
      <c r="B73" s="4">
        <v>186.4</v>
      </c>
      <c r="C73" s="4"/>
      <c r="D73" s="4">
        <v>188.8</v>
      </c>
    </row>
    <row r="74" spans="1:4" ht="75">
      <c r="A74" s="2" t="s">
        <v>826</v>
      </c>
      <c r="B74" s="4"/>
      <c r="C74" s="4"/>
      <c r="D74" s="4"/>
    </row>
    <row r="75" spans="1:4" ht="30">
      <c r="A75" s="3" t="s">
        <v>723</v>
      </c>
      <c r="B75" s="4"/>
      <c r="C75" s="4"/>
      <c r="D75" s="4"/>
    </row>
    <row r="76" spans="1:4">
      <c r="A76" s="2" t="s">
        <v>805</v>
      </c>
      <c r="B76" s="4">
        <v>307.7</v>
      </c>
      <c r="C76" s="4"/>
      <c r="D76" s="4">
        <v>311.5</v>
      </c>
    </row>
    <row r="77" spans="1:4" ht="60">
      <c r="A77" s="2" t="s">
        <v>827</v>
      </c>
      <c r="B77" s="4"/>
      <c r="C77" s="4"/>
      <c r="D77" s="4"/>
    </row>
    <row r="78" spans="1:4" ht="30">
      <c r="A78" s="3" t="s">
        <v>723</v>
      </c>
      <c r="B78" s="4"/>
      <c r="C78" s="4"/>
      <c r="D78" s="4"/>
    </row>
    <row r="79" spans="1:4">
      <c r="A79" s="2" t="s">
        <v>443</v>
      </c>
      <c r="B79" s="4">
        <v>101.4</v>
      </c>
      <c r="C79" s="4"/>
      <c r="D79" s="4">
        <v>120.6</v>
      </c>
    </row>
    <row r="80" spans="1:4" ht="75">
      <c r="A80" s="2" t="s">
        <v>828</v>
      </c>
      <c r="B80" s="4"/>
      <c r="C80" s="4"/>
      <c r="D80" s="4"/>
    </row>
    <row r="81" spans="1:4" ht="30">
      <c r="A81" s="3" t="s">
        <v>723</v>
      </c>
      <c r="B81" s="4"/>
      <c r="C81" s="4"/>
      <c r="D81" s="4"/>
    </row>
    <row r="82" spans="1:4">
      <c r="A82" s="2" t="s">
        <v>805</v>
      </c>
      <c r="B82" s="4">
        <v>466.1</v>
      </c>
      <c r="C82" s="4"/>
      <c r="D82" s="4">
        <v>472.2</v>
      </c>
    </row>
    <row r="83" spans="1:4" ht="75">
      <c r="A83" s="2" t="s">
        <v>829</v>
      </c>
      <c r="B83" s="4"/>
      <c r="C83" s="4"/>
      <c r="D83" s="4"/>
    </row>
    <row r="84" spans="1:4" ht="30">
      <c r="A84" s="3" t="s">
        <v>723</v>
      </c>
      <c r="B84" s="4"/>
      <c r="C84" s="4"/>
      <c r="D84" s="4"/>
    </row>
    <row r="85" spans="1:4">
      <c r="A85" s="2" t="s">
        <v>805</v>
      </c>
      <c r="B85" s="9">
        <v>1032.0999999999999</v>
      </c>
      <c r="C85" s="4"/>
      <c r="D85" s="9">
        <v>1043.7</v>
      </c>
    </row>
    <row r="86" spans="1:4">
      <c r="A86" s="2" t="s">
        <v>830</v>
      </c>
      <c r="B86" s="4"/>
      <c r="C86" s="4"/>
      <c r="D86" s="4"/>
    </row>
    <row r="87" spans="1:4" ht="30">
      <c r="A87" s="3" t="s">
        <v>723</v>
      </c>
      <c r="B87" s="4"/>
      <c r="C87" s="4"/>
      <c r="D87" s="4"/>
    </row>
    <row r="88" spans="1:4">
      <c r="A88" s="2" t="s">
        <v>97</v>
      </c>
      <c r="B88" s="9">
        <v>3965.6</v>
      </c>
      <c r="C88" s="4"/>
      <c r="D88" s="6">
        <v>3913</v>
      </c>
    </row>
    <row r="89" spans="1:4">
      <c r="A89" s="2" t="s">
        <v>831</v>
      </c>
      <c r="B89" s="4"/>
      <c r="C89" s="4"/>
      <c r="D89" s="4"/>
    </row>
    <row r="90" spans="1:4" ht="30">
      <c r="A90" s="3" t="s">
        <v>723</v>
      </c>
      <c r="B90" s="4"/>
      <c r="C90" s="4"/>
      <c r="D90" s="4"/>
    </row>
    <row r="91" spans="1:4">
      <c r="A91" s="2" t="s">
        <v>97</v>
      </c>
      <c r="B91" s="9">
        <v>1140.5999999999999</v>
      </c>
      <c r="C91" s="4"/>
      <c r="D91" s="9">
        <v>1020.7</v>
      </c>
    </row>
    <row r="92" spans="1:4" ht="30">
      <c r="A92" s="2" t="s">
        <v>832</v>
      </c>
      <c r="B92" s="4"/>
      <c r="C92" s="4"/>
      <c r="D92" s="4"/>
    </row>
    <row r="93" spans="1:4" ht="30">
      <c r="A93" s="3" t="s">
        <v>723</v>
      </c>
      <c r="B93" s="4"/>
      <c r="C93" s="4"/>
      <c r="D93" s="4"/>
    </row>
    <row r="94" spans="1:4">
      <c r="A94" s="2" t="s">
        <v>249</v>
      </c>
      <c r="B94" s="4">
        <v>699</v>
      </c>
      <c r="C94" s="4"/>
      <c r="D94" s="4">
        <v>593.9</v>
      </c>
    </row>
    <row r="95" spans="1:4">
      <c r="A95" s="2" t="s">
        <v>30</v>
      </c>
      <c r="B95" s="4">
        <v>0.7</v>
      </c>
      <c r="C95" s="4"/>
      <c r="D95" s="4">
        <v>0.7</v>
      </c>
    </row>
    <row r="96" spans="1:4" ht="30">
      <c r="A96" s="2" t="s">
        <v>833</v>
      </c>
      <c r="B96" s="4"/>
      <c r="C96" s="4"/>
      <c r="D96" s="4"/>
    </row>
    <row r="97" spans="1:4" ht="30">
      <c r="A97" s="3" t="s">
        <v>723</v>
      </c>
      <c r="B97" s="4"/>
      <c r="C97" s="4"/>
      <c r="D97" s="4"/>
    </row>
    <row r="98" spans="1:4">
      <c r="A98" s="2" t="s">
        <v>816</v>
      </c>
      <c r="B98" s="4">
        <v>402.6</v>
      </c>
      <c r="C98" s="4"/>
      <c r="D98" s="4">
        <v>387</v>
      </c>
    </row>
    <row r="99" spans="1:4" ht="60">
      <c r="A99" s="2" t="s">
        <v>834</v>
      </c>
      <c r="B99" s="4"/>
      <c r="C99" s="4"/>
      <c r="D99" s="4"/>
    </row>
    <row r="100" spans="1:4" ht="30">
      <c r="A100" s="3" t="s">
        <v>723</v>
      </c>
      <c r="B100" s="4"/>
      <c r="C100" s="4"/>
      <c r="D100" s="4"/>
    </row>
    <row r="101" spans="1:4">
      <c r="A101" s="2" t="s">
        <v>253</v>
      </c>
      <c r="B101" s="4">
        <v>38.299999999999997</v>
      </c>
      <c r="C101" s="4"/>
      <c r="D101" s="4">
        <v>39.1</v>
      </c>
    </row>
    <row r="102" spans="1:4" ht="45">
      <c r="A102" s="2" t="s">
        <v>835</v>
      </c>
      <c r="B102" s="4"/>
      <c r="C102" s="4"/>
      <c r="D102" s="4"/>
    </row>
    <row r="103" spans="1:4" ht="30">
      <c r="A103" s="3" t="s">
        <v>723</v>
      </c>
      <c r="B103" s="4"/>
      <c r="C103" s="4"/>
      <c r="D103" s="4"/>
    </row>
    <row r="104" spans="1:4">
      <c r="A104" s="2" t="s">
        <v>97</v>
      </c>
      <c r="B104" s="6">
        <v>2825</v>
      </c>
      <c r="C104" s="4"/>
      <c r="D104" s="9">
        <v>2892.3</v>
      </c>
    </row>
    <row r="105" spans="1:4" ht="75">
      <c r="A105" s="2" t="s">
        <v>836</v>
      </c>
      <c r="B105" s="4"/>
      <c r="C105" s="4"/>
      <c r="D105" s="4"/>
    </row>
    <row r="106" spans="1:4" ht="30">
      <c r="A106" s="3" t="s">
        <v>723</v>
      </c>
      <c r="B106" s="4"/>
      <c r="C106" s="4"/>
      <c r="D106" s="4"/>
    </row>
    <row r="107" spans="1:4">
      <c r="A107" s="2" t="s">
        <v>805</v>
      </c>
      <c r="B107" s="4">
        <v>240.6</v>
      </c>
      <c r="C107" s="4"/>
      <c r="D107" s="4">
        <v>245.6</v>
      </c>
    </row>
    <row r="108" spans="1:4" ht="60">
      <c r="A108" s="2" t="s">
        <v>837</v>
      </c>
      <c r="B108" s="4"/>
      <c r="C108" s="4"/>
      <c r="D108" s="4"/>
    </row>
    <row r="109" spans="1:4" ht="30">
      <c r="A109" s="3" t="s">
        <v>723</v>
      </c>
      <c r="B109" s="4"/>
      <c r="C109" s="4"/>
      <c r="D109" s="4"/>
    </row>
    <row r="110" spans="1:4">
      <c r="A110" s="2" t="s">
        <v>805</v>
      </c>
      <c r="B110" s="4">
        <v>340.8</v>
      </c>
      <c r="C110" s="4"/>
      <c r="D110" s="4">
        <v>362.7</v>
      </c>
    </row>
    <row r="111" spans="1:4" ht="75">
      <c r="A111" s="2" t="s">
        <v>838</v>
      </c>
      <c r="B111" s="4"/>
      <c r="C111" s="4"/>
      <c r="D111" s="4"/>
    </row>
    <row r="112" spans="1:4" ht="30">
      <c r="A112" s="3" t="s">
        <v>723</v>
      </c>
      <c r="B112" s="4"/>
      <c r="C112" s="4"/>
      <c r="D112" s="4"/>
    </row>
    <row r="113" spans="1:4">
      <c r="A113" s="2" t="s">
        <v>805</v>
      </c>
      <c r="B113" s="4">
        <v>225.2</v>
      </c>
      <c r="C113" s="4"/>
      <c r="D113" s="4">
        <v>227.7</v>
      </c>
    </row>
    <row r="114" spans="1:4" ht="75">
      <c r="A114" s="2" t="s">
        <v>839</v>
      </c>
      <c r="B114" s="4"/>
      <c r="C114" s="4"/>
      <c r="D114" s="4"/>
    </row>
    <row r="115" spans="1:4" ht="30">
      <c r="A115" s="3" t="s">
        <v>723</v>
      </c>
      <c r="B115" s="4"/>
      <c r="C115" s="4"/>
      <c r="D115" s="4"/>
    </row>
    <row r="116" spans="1:4">
      <c r="A116" s="2" t="s">
        <v>805</v>
      </c>
      <c r="B116" s="4">
        <v>340.9</v>
      </c>
      <c r="C116" s="4"/>
      <c r="D116" s="4">
        <v>344</v>
      </c>
    </row>
    <row r="117" spans="1:4" ht="60">
      <c r="A117" s="2" t="s">
        <v>840</v>
      </c>
      <c r="B117" s="4"/>
      <c r="C117" s="4"/>
      <c r="D117" s="4"/>
    </row>
    <row r="118" spans="1:4" ht="30">
      <c r="A118" s="3" t="s">
        <v>723</v>
      </c>
      <c r="B118" s="4"/>
      <c r="C118" s="4"/>
      <c r="D118" s="4"/>
    </row>
    <row r="119" spans="1:4">
      <c r="A119" s="2" t="s">
        <v>443</v>
      </c>
      <c r="B119" s="4">
        <v>101.4</v>
      </c>
      <c r="C119" s="4"/>
      <c r="D119" s="4">
        <v>120.6</v>
      </c>
    </row>
    <row r="120" spans="1:4" ht="75">
      <c r="A120" s="2" t="s">
        <v>841</v>
      </c>
      <c r="B120" s="4"/>
      <c r="C120" s="4"/>
      <c r="D120" s="4"/>
    </row>
    <row r="121" spans="1:4" ht="30">
      <c r="A121" s="3" t="s">
        <v>723</v>
      </c>
      <c r="B121" s="4"/>
      <c r="C121" s="4"/>
      <c r="D121" s="4"/>
    </row>
    <row r="122" spans="1:4">
      <c r="A122" s="2" t="s">
        <v>805</v>
      </c>
      <c r="B122" s="4">
        <v>466.1</v>
      </c>
      <c r="C122" s="4"/>
      <c r="D122" s="4">
        <v>470.3</v>
      </c>
    </row>
    <row r="123" spans="1:4" ht="75">
      <c r="A123" s="2" t="s">
        <v>842</v>
      </c>
      <c r="B123" s="4"/>
      <c r="C123" s="4"/>
      <c r="D123" s="4"/>
    </row>
    <row r="124" spans="1:4" ht="30">
      <c r="A124" s="3" t="s">
        <v>723</v>
      </c>
      <c r="B124" s="4"/>
      <c r="C124" s="4"/>
      <c r="D124" s="4"/>
    </row>
    <row r="125" spans="1:4">
      <c r="A125" s="2" t="s">
        <v>805</v>
      </c>
      <c r="B125" s="10">
        <v>1110</v>
      </c>
      <c r="C125" s="4"/>
      <c r="D125" s="8">
        <v>1121.4000000000001</v>
      </c>
    </row>
    <row r="126" spans="1:4">
      <c r="A126" s="12"/>
      <c r="B126" s="12"/>
      <c r="C126" s="12"/>
      <c r="D126" s="12"/>
    </row>
    <row r="127" spans="1:4" ht="15" customHeight="1">
      <c r="A127" s="2" t="s">
        <v>72</v>
      </c>
      <c r="B127" s="13" t="s">
        <v>113</v>
      </c>
      <c r="C127" s="13"/>
      <c r="D127" s="13"/>
    </row>
  </sheetData>
  <mergeCells count="4">
    <mergeCell ref="B1:C2"/>
    <mergeCell ref="D1:D2"/>
    <mergeCell ref="A126:D126"/>
    <mergeCell ref="B127:D1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7" t="s">
        <v>1</v>
      </c>
      <c r="C1" s="7"/>
    </row>
    <row r="2" spans="1:3">
      <c r="A2" s="1" t="s">
        <v>53</v>
      </c>
      <c r="B2" s="1" t="s">
        <v>2</v>
      </c>
      <c r="C2" s="1" t="s">
        <v>21</v>
      </c>
    </row>
    <row r="3" spans="1:3">
      <c r="A3" s="3" t="s">
        <v>725</v>
      </c>
      <c r="B3" s="4"/>
      <c r="C3" s="4"/>
    </row>
    <row r="4" spans="1:3">
      <c r="A4" s="2" t="s">
        <v>23</v>
      </c>
      <c r="B4" s="8">
        <v>1626.7</v>
      </c>
      <c r="C4" s="8">
        <v>1460.5</v>
      </c>
    </row>
    <row r="5" spans="1:3">
      <c r="A5" s="2" t="s">
        <v>269</v>
      </c>
      <c r="B5" s="4">
        <v>333.1</v>
      </c>
      <c r="C5" s="4">
        <v>391.3</v>
      </c>
    </row>
    <row r="6" spans="1:3">
      <c r="A6" s="2" t="s">
        <v>272</v>
      </c>
      <c r="B6" s="4"/>
      <c r="C6" s="4"/>
    </row>
    <row r="7" spans="1:3">
      <c r="A7" s="3" t="s">
        <v>725</v>
      </c>
      <c r="B7" s="4"/>
      <c r="C7" s="4"/>
    </row>
    <row r="8" spans="1:3">
      <c r="A8" s="2" t="s">
        <v>23</v>
      </c>
      <c r="B8" s="4">
        <v>875.4</v>
      </c>
      <c r="C8" s="4">
        <v>601.1</v>
      </c>
    </row>
    <row r="9" spans="1:3">
      <c r="A9" s="2" t="s">
        <v>269</v>
      </c>
      <c r="B9" s="4">
        <v>212.7</v>
      </c>
      <c r="C9" s="4">
        <v>167.5</v>
      </c>
    </row>
    <row r="10" spans="1:3">
      <c r="A10" s="2" t="s">
        <v>273</v>
      </c>
      <c r="B10" s="4"/>
      <c r="C10" s="4"/>
    </row>
    <row r="11" spans="1:3">
      <c r="A11" s="3" t="s">
        <v>725</v>
      </c>
      <c r="B11" s="4"/>
      <c r="C11" s="4"/>
    </row>
    <row r="12" spans="1:3">
      <c r="A12" s="2" t="s">
        <v>23</v>
      </c>
      <c r="B12" s="4">
        <v>111.4</v>
      </c>
      <c r="C12" s="4">
        <v>112.2</v>
      </c>
    </row>
    <row r="13" spans="1:3">
      <c r="A13" s="2" t="s">
        <v>269</v>
      </c>
      <c r="B13" s="4">
        <v>8.3000000000000007</v>
      </c>
      <c r="C13" s="4">
        <v>21.7</v>
      </c>
    </row>
    <row r="14" spans="1:3">
      <c r="A14" s="2" t="s">
        <v>274</v>
      </c>
      <c r="B14" s="4"/>
      <c r="C14" s="4"/>
    </row>
    <row r="15" spans="1:3">
      <c r="A15" s="3" t="s">
        <v>725</v>
      </c>
      <c r="B15" s="4"/>
      <c r="C15" s="4"/>
    </row>
    <row r="16" spans="1:3">
      <c r="A16" s="2" t="s">
        <v>23</v>
      </c>
      <c r="B16" s="4">
        <v>153.1</v>
      </c>
      <c r="C16" s="4">
        <v>136.9</v>
      </c>
    </row>
    <row r="17" spans="1:3">
      <c r="A17" s="2" t="s">
        <v>269</v>
      </c>
      <c r="B17" s="4">
        <v>27.5</v>
      </c>
      <c r="C17" s="4">
        <v>26.7</v>
      </c>
    </row>
    <row r="18" spans="1:3">
      <c r="A18" s="2" t="s">
        <v>275</v>
      </c>
      <c r="B18" s="4"/>
      <c r="C18" s="4"/>
    </row>
    <row r="19" spans="1:3">
      <c r="A19" s="3" t="s">
        <v>725</v>
      </c>
      <c r="B19" s="4"/>
      <c r="C19" s="4"/>
    </row>
    <row r="20" spans="1:3">
      <c r="A20" s="2" t="s">
        <v>23</v>
      </c>
      <c r="B20" s="4">
        <v>241.5</v>
      </c>
      <c r="C20" s="4">
        <v>167</v>
      </c>
    </row>
    <row r="21" spans="1:3">
      <c r="A21" s="2" t="s">
        <v>269</v>
      </c>
      <c r="B21" s="4">
        <v>37.200000000000003</v>
      </c>
      <c r="C21" s="4">
        <v>22.9</v>
      </c>
    </row>
    <row r="22" spans="1:3" ht="30">
      <c r="A22" s="2" t="s">
        <v>276</v>
      </c>
      <c r="B22" s="4"/>
      <c r="C22" s="4"/>
    </row>
    <row r="23" spans="1:3">
      <c r="A23" s="3" t="s">
        <v>725</v>
      </c>
      <c r="B23" s="4"/>
      <c r="C23" s="4"/>
    </row>
    <row r="24" spans="1:3">
      <c r="A24" s="2" t="s">
        <v>23</v>
      </c>
      <c r="B24" s="4">
        <v>244.2</v>
      </c>
      <c r="C24" s="4">
        <v>442.2</v>
      </c>
    </row>
    <row r="25" spans="1:3">
      <c r="A25" s="2" t="s">
        <v>269</v>
      </c>
      <c r="B25" s="4">
        <v>122.8</v>
      </c>
      <c r="C25" s="4">
        <v>230.3</v>
      </c>
    </row>
    <row r="26" spans="1:3">
      <c r="A26" s="2" t="s">
        <v>277</v>
      </c>
      <c r="B26" s="4"/>
      <c r="C26" s="4"/>
    </row>
    <row r="27" spans="1:3">
      <c r="A27" s="3" t="s">
        <v>725</v>
      </c>
      <c r="B27" s="4"/>
      <c r="C27" s="4"/>
    </row>
    <row r="28" spans="1:3">
      <c r="A28" s="2" t="s">
        <v>23</v>
      </c>
      <c r="B28" s="4">
        <v>1.1000000000000001</v>
      </c>
      <c r="C28" s="4">
        <v>1.1000000000000001</v>
      </c>
    </row>
    <row r="29" spans="1:3">
      <c r="A29" s="2" t="s">
        <v>269</v>
      </c>
      <c r="B29" s="4">
        <v>-1.5</v>
      </c>
      <c r="C29" s="4">
        <v>-5.4</v>
      </c>
    </row>
    <row r="30" spans="1:3" ht="30">
      <c r="A30" s="2" t="s">
        <v>844</v>
      </c>
      <c r="B30" s="4"/>
      <c r="C30" s="4"/>
    </row>
    <row r="31" spans="1:3">
      <c r="A31" s="3" t="s">
        <v>725</v>
      </c>
      <c r="B31" s="4"/>
      <c r="C31" s="4"/>
    </row>
    <row r="32" spans="1:3">
      <c r="A32" s="2" t="s">
        <v>23</v>
      </c>
      <c r="B32" s="9">
        <v>1626.7</v>
      </c>
      <c r="C32" s="9">
        <v>1460.5</v>
      </c>
    </row>
    <row r="33" spans="1:3">
      <c r="A33" s="2" t="s">
        <v>269</v>
      </c>
      <c r="B33" s="4">
        <v>407</v>
      </c>
      <c r="C33" s="4">
        <v>463.7</v>
      </c>
    </row>
    <row r="34" spans="1:3">
      <c r="A34" s="2" t="s">
        <v>280</v>
      </c>
      <c r="B34" s="4"/>
      <c r="C34" s="4"/>
    </row>
    <row r="35" spans="1:3">
      <c r="A35" s="3" t="s">
        <v>725</v>
      </c>
      <c r="B35" s="4"/>
      <c r="C35" s="4"/>
    </row>
    <row r="36" spans="1:3">
      <c r="A36" s="2" t="s">
        <v>23</v>
      </c>
      <c r="B36" s="4">
        <v>0</v>
      </c>
      <c r="C36" s="4">
        <v>0</v>
      </c>
    </row>
    <row r="37" spans="1:3">
      <c r="A37" s="2" t="s">
        <v>269</v>
      </c>
      <c r="B37" s="4">
        <v>-26.7</v>
      </c>
      <c r="C37" s="4">
        <v>-23.1</v>
      </c>
    </row>
    <row r="38" spans="1:3">
      <c r="A38" s="2" t="s">
        <v>845</v>
      </c>
      <c r="B38" s="4"/>
      <c r="C38" s="4"/>
    </row>
    <row r="39" spans="1:3">
      <c r="A39" s="3" t="s">
        <v>725</v>
      </c>
      <c r="B39" s="4"/>
      <c r="C39" s="4"/>
    </row>
    <row r="40" spans="1:3">
      <c r="A40" s="2" t="s">
        <v>23</v>
      </c>
      <c r="B40" s="4">
        <v>0</v>
      </c>
      <c r="C40" s="4">
        <v>0</v>
      </c>
    </row>
    <row r="41" spans="1:3">
      <c r="A41" s="2" t="s">
        <v>269</v>
      </c>
      <c r="B41" s="4">
        <v>-48.3</v>
      </c>
      <c r="C41" s="4">
        <v>-49.3</v>
      </c>
    </row>
    <row r="42" spans="1:3">
      <c r="A42" s="2" t="s">
        <v>846</v>
      </c>
      <c r="B42" s="4"/>
      <c r="C42" s="4"/>
    </row>
    <row r="43" spans="1:3">
      <c r="A43" s="3" t="s">
        <v>725</v>
      </c>
      <c r="B43" s="4"/>
      <c r="C43" s="4"/>
    </row>
    <row r="44" spans="1:3">
      <c r="A44" s="2" t="s">
        <v>23</v>
      </c>
      <c r="B44" s="4">
        <v>0</v>
      </c>
      <c r="C44" s="4">
        <v>0</v>
      </c>
    </row>
    <row r="45" spans="1:3">
      <c r="A45" s="2" t="s">
        <v>269</v>
      </c>
      <c r="B45" s="4">
        <v>1.1000000000000001</v>
      </c>
      <c r="C45" s="4">
        <v>0</v>
      </c>
    </row>
    <row r="46" spans="1:3">
      <c r="A46" s="2" t="s">
        <v>164</v>
      </c>
      <c r="B46" s="4"/>
      <c r="C46" s="4"/>
    </row>
    <row r="47" spans="1:3">
      <c r="A47" s="3" t="s">
        <v>725</v>
      </c>
      <c r="B47" s="4"/>
      <c r="C47" s="4"/>
    </row>
    <row r="48" spans="1:3">
      <c r="A48" s="2" t="s">
        <v>23</v>
      </c>
      <c r="B48" s="9">
        <v>1626.7</v>
      </c>
      <c r="C48" s="9">
        <v>1460.5</v>
      </c>
    </row>
    <row r="49" spans="1:3">
      <c r="A49" s="2" t="s">
        <v>847</v>
      </c>
      <c r="B49" s="4"/>
      <c r="C49" s="4"/>
    </row>
    <row r="50" spans="1:3">
      <c r="A50" s="3" t="s">
        <v>725</v>
      </c>
      <c r="B50" s="4"/>
      <c r="C50" s="4"/>
    </row>
    <row r="51" spans="1:3">
      <c r="A51" s="2" t="s">
        <v>23</v>
      </c>
      <c r="B51" s="9">
        <v>1144.5</v>
      </c>
      <c r="C51" s="4">
        <v>857.4</v>
      </c>
    </row>
    <row r="52" spans="1:3">
      <c r="A52" s="2" t="s">
        <v>848</v>
      </c>
      <c r="B52" s="4"/>
      <c r="C52" s="4"/>
    </row>
    <row r="53" spans="1:3">
      <c r="A53" s="3" t="s">
        <v>725</v>
      </c>
      <c r="B53" s="4"/>
      <c r="C53" s="4"/>
    </row>
    <row r="54" spans="1:3">
      <c r="A54" s="2" t="s">
        <v>23</v>
      </c>
      <c r="B54" s="4">
        <v>112.8</v>
      </c>
      <c r="C54" s="4">
        <v>113.1</v>
      </c>
    </row>
    <row r="55" spans="1:3">
      <c r="A55" s="2" t="s">
        <v>849</v>
      </c>
      <c r="B55" s="4"/>
      <c r="C55" s="4"/>
    </row>
    <row r="56" spans="1:3">
      <c r="A56" s="3" t="s">
        <v>725</v>
      </c>
      <c r="B56" s="4"/>
      <c r="C56" s="4"/>
    </row>
    <row r="57" spans="1:3">
      <c r="A57" s="2" t="s">
        <v>23</v>
      </c>
      <c r="B57" s="4">
        <v>153.1</v>
      </c>
      <c r="C57" s="4">
        <v>136.9</v>
      </c>
    </row>
    <row r="58" spans="1:3">
      <c r="A58" s="2" t="s">
        <v>850</v>
      </c>
      <c r="B58" s="4"/>
      <c r="C58" s="4"/>
    </row>
    <row r="59" spans="1:3">
      <c r="A59" s="3" t="s">
        <v>725</v>
      </c>
      <c r="B59" s="4"/>
      <c r="C59" s="4"/>
    </row>
    <row r="60" spans="1:3">
      <c r="A60" s="2" t="s">
        <v>23</v>
      </c>
      <c r="B60" s="4">
        <v>300.10000000000002</v>
      </c>
      <c r="C60" s="4">
        <v>210.6</v>
      </c>
    </row>
    <row r="61" spans="1:3" ht="30">
      <c r="A61" s="2" t="s">
        <v>851</v>
      </c>
      <c r="B61" s="4"/>
      <c r="C61" s="4"/>
    </row>
    <row r="62" spans="1:3">
      <c r="A62" s="3" t="s">
        <v>725</v>
      </c>
      <c r="B62" s="4"/>
      <c r="C62" s="4"/>
    </row>
    <row r="63" spans="1:3">
      <c r="A63" s="2" t="s">
        <v>23</v>
      </c>
      <c r="B63" s="4">
        <v>244.8</v>
      </c>
      <c r="C63" s="4">
        <v>443.1</v>
      </c>
    </row>
    <row r="64" spans="1:3">
      <c r="A64" s="2" t="s">
        <v>269</v>
      </c>
      <c r="B64" s="4">
        <v>122.8</v>
      </c>
      <c r="C64" s="4">
        <v>230.3</v>
      </c>
    </row>
    <row r="65" spans="1:3">
      <c r="A65" s="2" t="s">
        <v>852</v>
      </c>
      <c r="B65" s="4"/>
      <c r="C65" s="4"/>
    </row>
    <row r="66" spans="1:3">
      <c r="A66" s="3" t="s">
        <v>725</v>
      </c>
      <c r="B66" s="4"/>
      <c r="C66" s="4"/>
    </row>
    <row r="67" spans="1:3">
      <c r="A67" s="2" t="s">
        <v>23</v>
      </c>
      <c r="B67" s="4">
        <v>28.1</v>
      </c>
      <c r="C67" s="4">
        <v>23.2</v>
      </c>
    </row>
    <row r="68" spans="1:3" ht="30">
      <c r="A68" s="2" t="s">
        <v>853</v>
      </c>
      <c r="B68" s="4"/>
      <c r="C68" s="4"/>
    </row>
    <row r="69" spans="1:3">
      <c r="A69" s="3" t="s">
        <v>725</v>
      </c>
      <c r="B69" s="4"/>
      <c r="C69" s="4"/>
    </row>
    <row r="70" spans="1:3">
      <c r="A70" s="2" t="s">
        <v>23</v>
      </c>
      <c r="B70" s="9">
        <v>1983.4</v>
      </c>
      <c r="C70" s="9">
        <v>1784.3</v>
      </c>
    </row>
    <row r="71" spans="1:3">
      <c r="A71" s="2" t="s">
        <v>854</v>
      </c>
      <c r="B71" s="4"/>
      <c r="C71" s="4"/>
    </row>
    <row r="72" spans="1:3">
      <c r="A72" s="3" t="s">
        <v>725</v>
      </c>
      <c r="B72" s="4"/>
      <c r="C72" s="4"/>
    </row>
    <row r="73" spans="1:3">
      <c r="A73" s="2" t="s">
        <v>23</v>
      </c>
      <c r="B73" s="4">
        <v>0</v>
      </c>
      <c r="C73" s="4">
        <v>0</v>
      </c>
    </row>
    <row r="74" spans="1:3" ht="30">
      <c r="A74" s="2" t="s">
        <v>855</v>
      </c>
      <c r="B74" s="4"/>
      <c r="C74" s="4"/>
    </row>
    <row r="75" spans="1:3">
      <c r="A75" s="3" t="s">
        <v>725</v>
      </c>
      <c r="B75" s="4"/>
      <c r="C75" s="4"/>
    </row>
    <row r="76" spans="1:3">
      <c r="A76" s="2" t="s">
        <v>23</v>
      </c>
      <c r="B76" s="4">
        <v>-259</v>
      </c>
      <c r="C76" s="4">
        <v>-249.1</v>
      </c>
    </row>
    <row r="77" spans="1:3">
      <c r="A77" s="2" t="s">
        <v>856</v>
      </c>
      <c r="B77" s="4"/>
      <c r="C77" s="4"/>
    </row>
    <row r="78" spans="1:3">
      <c r="A78" s="3" t="s">
        <v>725</v>
      </c>
      <c r="B78" s="4"/>
      <c r="C78" s="4"/>
    </row>
    <row r="79" spans="1:3">
      <c r="A79" s="2" t="s">
        <v>23</v>
      </c>
      <c r="B79" s="4">
        <v>-97.7</v>
      </c>
      <c r="C79" s="4">
        <v>-74.7</v>
      </c>
    </row>
    <row r="80" spans="1:3">
      <c r="A80" s="2" t="s">
        <v>271</v>
      </c>
      <c r="B80" s="4"/>
      <c r="C80" s="4"/>
    </row>
    <row r="81" spans="1:3">
      <c r="A81" s="3" t="s">
        <v>725</v>
      </c>
      <c r="B81" s="4"/>
      <c r="C81" s="4"/>
    </row>
    <row r="82" spans="1:3">
      <c r="A82" s="2" t="s">
        <v>23</v>
      </c>
      <c r="B82" s="4">
        <v>0</v>
      </c>
      <c r="C82" s="4">
        <v>0</v>
      </c>
    </row>
    <row r="83" spans="1:3">
      <c r="A83" s="2" t="s">
        <v>857</v>
      </c>
      <c r="B83" s="4"/>
      <c r="C83" s="4"/>
    </row>
    <row r="84" spans="1:3">
      <c r="A84" s="3" t="s">
        <v>725</v>
      </c>
      <c r="B84" s="4"/>
      <c r="C84" s="4"/>
    </row>
    <row r="85" spans="1:3">
      <c r="A85" s="2" t="s">
        <v>23</v>
      </c>
      <c r="B85" s="4">
        <v>269.10000000000002</v>
      </c>
      <c r="C85" s="4">
        <v>256.3</v>
      </c>
    </row>
    <row r="86" spans="1:3" ht="30">
      <c r="A86" s="2" t="s">
        <v>858</v>
      </c>
      <c r="B86" s="4"/>
      <c r="C86" s="4"/>
    </row>
    <row r="87" spans="1:3">
      <c r="A87" s="3" t="s">
        <v>725</v>
      </c>
      <c r="B87" s="4"/>
      <c r="C87" s="4"/>
    </row>
    <row r="88" spans="1:3">
      <c r="A88" s="2" t="s">
        <v>23</v>
      </c>
      <c r="B88" s="4">
        <v>1.4</v>
      </c>
      <c r="C88" s="4">
        <v>0.9</v>
      </c>
    </row>
    <row r="89" spans="1:3">
      <c r="A89" s="2" t="s">
        <v>859</v>
      </c>
      <c r="B89" s="4"/>
      <c r="C89" s="4"/>
    </row>
    <row r="90" spans="1:3">
      <c r="A90" s="3" t="s">
        <v>725</v>
      </c>
      <c r="B90" s="4"/>
      <c r="C90" s="4"/>
    </row>
    <row r="91" spans="1:3">
      <c r="A91" s="2" t="s">
        <v>23</v>
      </c>
      <c r="B91" s="4">
        <v>0</v>
      </c>
      <c r="C91" s="4">
        <v>0</v>
      </c>
    </row>
    <row r="92" spans="1:3" ht="30">
      <c r="A92" s="2" t="s">
        <v>860</v>
      </c>
      <c r="B92" s="4"/>
      <c r="C92" s="4"/>
    </row>
    <row r="93" spans="1:3">
      <c r="A93" s="3" t="s">
        <v>725</v>
      </c>
      <c r="B93" s="4"/>
      <c r="C93" s="4"/>
    </row>
    <row r="94" spans="1:3">
      <c r="A94" s="2" t="s">
        <v>23</v>
      </c>
      <c r="B94" s="4">
        <v>58.6</v>
      </c>
      <c r="C94" s="4">
        <v>43.6</v>
      </c>
    </row>
    <row r="95" spans="1:3" ht="30">
      <c r="A95" s="2" t="s">
        <v>861</v>
      </c>
      <c r="B95" s="4"/>
      <c r="C95" s="4"/>
    </row>
    <row r="96" spans="1:3">
      <c r="A96" s="3" t="s">
        <v>725</v>
      </c>
      <c r="B96" s="4"/>
      <c r="C96" s="4"/>
    </row>
    <row r="97" spans="1:3">
      <c r="A97" s="2" t="s">
        <v>23</v>
      </c>
      <c r="B97" s="4">
        <v>0.6</v>
      </c>
      <c r="C97" s="4">
        <v>0.9</v>
      </c>
    </row>
    <row r="98" spans="1:3">
      <c r="A98" s="2" t="s">
        <v>862</v>
      </c>
      <c r="B98" s="4"/>
      <c r="C98" s="4"/>
    </row>
    <row r="99" spans="1:3">
      <c r="A99" s="3" t="s">
        <v>725</v>
      </c>
      <c r="B99" s="4"/>
      <c r="C99" s="4"/>
    </row>
    <row r="100" spans="1:3">
      <c r="A100" s="2" t="s">
        <v>23</v>
      </c>
      <c r="B100" s="4">
        <v>27</v>
      </c>
      <c r="C100" s="4">
        <v>22.1</v>
      </c>
    </row>
    <row r="101" spans="1:3" ht="30">
      <c r="A101" s="2" t="s">
        <v>863</v>
      </c>
      <c r="B101" s="4"/>
      <c r="C101" s="4"/>
    </row>
    <row r="102" spans="1:3">
      <c r="A102" s="3" t="s">
        <v>725</v>
      </c>
      <c r="B102" s="4"/>
      <c r="C102" s="4"/>
    </row>
    <row r="103" spans="1:3">
      <c r="A103" s="2" t="s">
        <v>23</v>
      </c>
      <c r="B103" s="4">
        <v>356.7</v>
      </c>
      <c r="C103" s="4">
        <v>323.8</v>
      </c>
    </row>
    <row r="104" spans="1:3">
      <c r="A104" s="2" t="s">
        <v>864</v>
      </c>
      <c r="B104" s="4"/>
      <c r="C104" s="4"/>
    </row>
    <row r="105" spans="1:3">
      <c r="A105" s="3" t="s">
        <v>725</v>
      </c>
      <c r="B105" s="4"/>
      <c r="C105" s="4"/>
    </row>
    <row r="106" spans="1:3">
      <c r="A106" s="2" t="s">
        <v>23</v>
      </c>
      <c r="B106" s="4">
        <v>0</v>
      </c>
      <c r="C106" s="4">
        <v>0</v>
      </c>
    </row>
    <row r="107" spans="1:3" ht="30">
      <c r="A107" s="2" t="s">
        <v>865</v>
      </c>
      <c r="B107" s="4"/>
      <c r="C107" s="4"/>
    </row>
    <row r="108" spans="1:3">
      <c r="A108" s="3" t="s">
        <v>725</v>
      </c>
      <c r="B108" s="4"/>
      <c r="C108" s="4"/>
    </row>
    <row r="109" spans="1:3">
      <c r="A109" s="2" t="s">
        <v>23</v>
      </c>
      <c r="B109" s="4">
        <v>-259</v>
      </c>
      <c r="C109" s="4">
        <v>-249.1</v>
      </c>
    </row>
    <row r="110" spans="1:3">
      <c r="A110" s="2" t="s">
        <v>866</v>
      </c>
      <c r="B110" s="4"/>
      <c r="C110" s="4"/>
    </row>
    <row r="111" spans="1:3">
      <c r="A111" s="3" t="s">
        <v>725</v>
      </c>
      <c r="B111" s="4"/>
      <c r="C111" s="4"/>
    </row>
    <row r="112" spans="1:3">
      <c r="A112" s="2" t="s">
        <v>23</v>
      </c>
      <c r="B112" s="8">
        <v>-97.7</v>
      </c>
      <c r="C112" s="8">
        <v>-74.7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867</v>
      </c>
      <c r="B1" s="1" t="s">
        <v>1</v>
      </c>
    </row>
    <row r="2" spans="1:2">
      <c r="A2" s="7"/>
      <c r="B2" s="1" t="s">
        <v>2</v>
      </c>
    </row>
    <row r="3" spans="1:2">
      <c r="A3" s="7"/>
      <c r="B3" s="1" t="s">
        <v>868</v>
      </c>
    </row>
    <row r="4" spans="1:2" ht="30">
      <c r="A4" s="3" t="s">
        <v>869</v>
      </c>
      <c r="B4" s="4"/>
    </row>
    <row r="5" spans="1:2" ht="30">
      <c r="A5" s="2" t="s">
        <v>870</v>
      </c>
      <c r="B5" s="4">
        <v>5</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7109375" bestFit="1" customWidth="1"/>
  </cols>
  <sheetData>
    <row r="1" spans="1:2" ht="45">
      <c r="A1" s="1" t="s">
        <v>871</v>
      </c>
      <c r="B1" s="1" t="s">
        <v>1</v>
      </c>
    </row>
    <row r="2" spans="1:2">
      <c r="A2" s="1" t="s">
        <v>53</v>
      </c>
      <c r="B2" s="1" t="s">
        <v>2</v>
      </c>
    </row>
    <row r="3" spans="1:2">
      <c r="A3" s="1"/>
      <c r="B3" s="1" t="s">
        <v>872</v>
      </c>
    </row>
    <row r="4" spans="1:2">
      <c r="A4" s="1"/>
      <c r="B4" s="1" t="s">
        <v>873</v>
      </c>
    </row>
    <row r="5" spans="1:2">
      <c r="A5" s="2" t="s">
        <v>96</v>
      </c>
      <c r="B5" s="4"/>
    </row>
    <row r="6" spans="1:2">
      <c r="A6" s="3" t="s">
        <v>874</v>
      </c>
      <c r="B6" s="4"/>
    </row>
    <row r="7" spans="1:2">
      <c r="A7" s="2" t="s">
        <v>875</v>
      </c>
      <c r="B7" s="4">
        <v>2</v>
      </c>
    </row>
    <row r="8" spans="1:2">
      <c r="A8" s="2" t="s">
        <v>876</v>
      </c>
      <c r="B8" s="4">
        <v>7</v>
      </c>
    </row>
    <row r="9" spans="1:2" ht="30">
      <c r="A9" s="2" t="s">
        <v>877</v>
      </c>
      <c r="B9" s="4">
        <v>2</v>
      </c>
    </row>
    <row r="10" spans="1:2" ht="30">
      <c r="A10" s="2" t="s">
        <v>878</v>
      </c>
      <c r="B10" s="8">
        <v>227.8</v>
      </c>
    </row>
    <row r="11" spans="1:2" ht="30">
      <c r="A11" s="2" t="s">
        <v>879</v>
      </c>
      <c r="B11" s="285">
        <v>0.39</v>
      </c>
    </row>
    <row r="12" spans="1:2" ht="30">
      <c r="A12" s="2" t="s">
        <v>880</v>
      </c>
      <c r="B12" s="285">
        <v>0.61</v>
      </c>
    </row>
    <row r="13" spans="1:2">
      <c r="A13" s="2" t="s">
        <v>881</v>
      </c>
      <c r="B13" s="4"/>
    </row>
    <row r="14" spans="1:2">
      <c r="A14" s="3" t="s">
        <v>874</v>
      </c>
      <c r="B14" s="4"/>
    </row>
    <row r="15" spans="1:2" ht="30">
      <c r="A15" s="2" t="s">
        <v>882</v>
      </c>
      <c r="B15" s="286">
        <v>42491</v>
      </c>
    </row>
    <row r="16" spans="1:2" ht="30">
      <c r="A16" s="2" t="s">
        <v>883</v>
      </c>
      <c r="B16" s="4">
        <v>5.7</v>
      </c>
    </row>
    <row r="17" spans="1:2" ht="30">
      <c r="A17" s="2" t="s">
        <v>884</v>
      </c>
      <c r="B17" s="8">
        <v>12.9</v>
      </c>
    </row>
    <row r="18" spans="1:2" ht="30">
      <c r="A18" s="2" t="s">
        <v>885</v>
      </c>
      <c r="B18" s="286">
        <v>43586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9.42578125" customWidth="1"/>
    <col min="3" max="3" width="2.85546875" customWidth="1"/>
    <col min="4" max="4" width="12.28515625" bestFit="1" customWidth="1"/>
  </cols>
  <sheetData>
    <row r="1" spans="1:4" ht="30">
      <c r="A1" s="1" t="s">
        <v>886</v>
      </c>
      <c r="B1" s="7" t="s">
        <v>2</v>
      </c>
      <c r="C1" s="7"/>
      <c r="D1" s="7" t="s">
        <v>69</v>
      </c>
    </row>
    <row r="2" spans="1:4">
      <c r="A2" s="1" t="s">
        <v>53</v>
      </c>
      <c r="B2" s="7"/>
      <c r="C2" s="7"/>
      <c r="D2" s="7"/>
    </row>
    <row r="3" spans="1:4">
      <c r="A3" s="3" t="s">
        <v>887</v>
      </c>
      <c r="B3" s="4"/>
      <c r="C3" s="4"/>
      <c r="D3" s="4"/>
    </row>
    <row r="4" spans="1:4" ht="30">
      <c r="A4" s="2" t="s">
        <v>309</v>
      </c>
      <c r="B4" s="8">
        <v>690.7</v>
      </c>
      <c r="C4" s="4"/>
      <c r="D4" s="8">
        <v>962.9</v>
      </c>
    </row>
    <row r="5" spans="1:4">
      <c r="A5" s="2" t="s">
        <v>84</v>
      </c>
      <c r="B5" s="9">
        <v>5733.1</v>
      </c>
      <c r="C5" s="4"/>
      <c r="D5" s="9">
        <v>5460.1</v>
      </c>
    </row>
    <row r="6" spans="1:4" ht="30">
      <c r="A6" s="2" t="s">
        <v>424</v>
      </c>
      <c r="B6" s="4">
        <v>-584.20000000000005</v>
      </c>
      <c r="C6" s="4"/>
      <c r="D6" s="4">
        <v>-557.20000000000005</v>
      </c>
    </row>
    <row r="7" spans="1:4" ht="17.25">
      <c r="A7" s="2" t="s">
        <v>84</v>
      </c>
      <c r="B7" s="9">
        <v>5148.8999999999996</v>
      </c>
      <c r="C7" s="11" t="s">
        <v>72</v>
      </c>
      <c r="D7" s="9">
        <v>4902.8999999999996</v>
      </c>
    </row>
    <row r="8" spans="1:4" ht="17.25">
      <c r="A8" s="2" t="s">
        <v>121</v>
      </c>
      <c r="B8" s="4">
        <v>211.1</v>
      </c>
      <c r="C8" s="11" t="s">
        <v>72</v>
      </c>
      <c r="D8" s="4">
        <v>234.7</v>
      </c>
    </row>
    <row r="9" spans="1:4">
      <c r="A9" s="3" t="s">
        <v>92</v>
      </c>
      <c r="B9" s="4"/>
      <c r="C9" s="4"/>
      <c r="D9" s="4"/>
    </row>
    <row r="10" spans="1:4" ht="17.25">
      <c r="A10" s="2" t="s">
        <v>250</v>
      </c>
      <c r="B10" s="4">
        <v>-56.2</v>
      </c>
      <c r="C10" s="11" t="s">
        <v>72</v>
      </c>
      <c r="D10" s="4">
        <v>-60</v>
      </c>
    </row>
    <row r="11" spans="1:4" ht="17.25">
      <c r="A11" s="2" t="s">
        <v>97</v>
      </c>
      <c r="B11" s="9">
        <v>3485.9</v>
      </c>
      <c r="C11" s="11" t="s">
        <v>72</v>
      </c>
      <c r="D11" s="6">
        <v>3553</v>
      </c>
    </row>
    <row r="12" spans="1:4">
      <c r="A12" s="2" t="s">
        <v>317</v>
      </c>
      <c r="B12" s="4">
        <v>614.70000000000005</v>
      </c>
      <c r="C12" s="4"/>
      <c r="D12" s="4">
        <v>615</v>
      </c>
    </row>
    <row r="13" spans="1:4">
      <c r="A13" s="2" t="s">
        <v>314</v>
      </c>
      <c r="B13" s="4"/>
      <c r="C13" s="4"/>
      <c r="D13" s="4"/>
    </row>
    <row r="14" spans="1:4">
      <c r="A14" s="3" t="s">
        <v>92</v>
      </c>
      <c r="B14" s="4"/>
      <c r="C14" s="4"/>
      <c r="D14" s="4"/>
    </row>
    <row r="15" spans="1:4">
      <c r="A15" s="2" t="s">
        <v>314</v>
      </c>
      <c r="B15" s="4">
        <v>888.5</v>
      </c>
      <c r="C15" s="4"/>
      <c r="D15" s="4">
        <v>889.3</v>
      </c>
    </row>
    <row r="16" spans="1:4">
      <c r="A16" s="2" t="s">
        <v>250</v>
      </c>
      <c r="B16" s="4">
        <v>-56.2</v>
      </c>
      <c r="C16" s="4"/>
      <c r="D16" s="4">
        <v>-60</v>
      </c>
    </row>
    <row r="17" spans="1:4">
      <c r="A17" s="2" t="s">
        <v>97</v>
      </c>
      <c r="B17" s="4">
        <v>832.3</v>
      </c>
      <c r="C17" s="4"/>
      <c r="D17" s="4">
        <v>829.3</v>
      </c>
    </row>
    <row r="18" spans="1:4">
      <c r="A18" s="2" t="s">
        <v>316</v>
      </c>
      <c r="B18" s="4"/>
      <c r="C18" s="4"/>
      <c r="D18" s="4"/>
    </row>
    <row r="19" spans="1:4">
      <c r="A19" s="3" t="s">
        <v>92</v>
      </c>
      <c r="B19" s="4"/>
      <c r="C19" s="4"/>
      <c r="D19" s="4"/>
    </row>
    <row r="20" spans="1:4">
      <c r="A20" s="2" t="s">
        <v>97</v>
      </c>
      <c r="B20" s="9">
        <v>2653.6</v>
      </c>
      <c r="C20" s="4"/>
      <c r="D20" s="9">
        <v>2723.7</v>
      </c>
    </row>
    <row r="21" spans="1:4">
      <c r="A21" s="2" t="s">
        <v>96</v>
      </c>
      <c r="B21" s="4"/>
      <c r="C21" s="4"/>
      <c r="D21" s="4"/>
    </row>
    <row r="22" spans="1:4">
      <c r="A22" s="3" t="s">
        <v>887</v>
      </c>
      <c r="B22" s="4"/>
      <c r="C22" s="4"/>
      <c r="D22" s="4"/>
    </row>
    <row r="23" spans="1:4" ht="17.25">
      <c r="A23" s="2" t="s">
        <v>121</v>
      </c>
      <c r="B23" s="4">
        <v>89.1</v>
      </c>
      <c r="C23" s="11" t="s">
        <v>72</v>
      </c>
      <c r="D23" s="4">
        <v>91.9</v>
      </c>
    </row>
    <row r="24" spans="1:4">
      <c r="A24" s="2" t="s">
        <v>303</v>
      </c>
      <c r="B24" s="4"/>
      <c r="C24" s="4"/>
      <c r="D24" s="4"/>
    </row>
    <row r="25" spans="1:4">
      <c r="A25" s="3" t="s">
        <v>887</v>
      </c>
      <c r="B25" s="4"/>
      <c r="C25" s="4"/>
      <c r="D25" s="4"/>
    </row>
    <row r="26" spans="1:4" ht="30">
      <c r="A26" s="2" t="s">
        <v>424</v>
      </c>
      <c r="B26" s="4">
        <v>-584.20000000000005</v>
      </c>
      <c r="C26" s="4"/>
      <c r="D26" s="4">
        <v>-557.20000000000005</v>
      </c>
    </row>
    <row r="27" spans="1:4" ht="30">
      <c r="A27" s="2" t="s">
        <v>888</v>
      </c>
      <c r="B27" s="4"/>
      <c r="C27" s="4"/>
      <c r="D27" s="4"/>
    </row>
    <row r="28" spans="1:4">
      <c r="A28" s="3" t="s">
        <v>887</v>
      </c>
      <c r="B28" s="4"/>
      <c r="C28" s="4"/>
      <c r="D28" s="4"/>
    </row>
    <row r="29" spans="1:4" ht="30">
      <c r="A29" s="2" t="s">
        <v>309</v>
      </c>
      <c r="B29" s="4">
        <v>4.4000000000000004</v>
      </c>
      <c r="C29" s="4"/>
      <c r="D29" s="4">
        <v>11.9</v>
      </c>
    </row>
    <row r="30" spans="1:4">
      <c r="A30" s="2" t="s">
        <v>84</v>
      </c>
      <c r="B30" s="9">
        <v>2833.3</v>
      </c>
      <c r="C30" s="4"/>
      <c r="D30" s="9">
        <v>2599.1999999999998</v>
      </c>
    </row>
    <row r="31" spans="1:4">
      <c r="A31" s="2" t="s">
        <v>121</v>
      </c>
      <c r="B31" s="4">
        <v>122</v>
      </c>
      <c r="C31" s="4"/>
      <c r="D31" s="4">
        <v>142.80000000000001</v>
      </c>
    </row>
    <row r="32" spans="1:4">
      <c r="A32" s="3" t="s">
        <v>92</v>
      </c>
      <c r="B32" s="4"/>
      <c r="C32" s="4"/>
      <c r="D32" s="4"/>
    </row>
    <row r="33" spans="1:4">
      <c r="A33" s="2" t="s">
        <v>97</v>
      </c>
      <c r="B33" s="9">
        <v>1193.7</v>
      </c>
      <c r="C33" s="4"/>
      <c r="D33" s="9">
        <v>1246.9000000000001</v>
      </c>
    </row>
    <row r="34" spans="1:4">
      <c r="A34" s="2" t="s">
        <v>317</v>
      </c>
      <c r="B34" s="4">
        <v>654.70000000000005</v>
      </c>
      <c r="C34" s="4"/>
      <c r="D34" s="4">
        <v>658.2</v>
      </c>
    </row>
    <row r="35" spans="1:4" ht="30">
      <c r="A35" s="2" t="s">
        <v>889</v>
      </c>
      <c r="B35" s="4"/>
      <c r="C35" s="4"/>
      <c r="D35" s="4"/>
    </row>
    <row r="36" spans="1:4">
      <c r="A36" s="3" t="s">
        <v>92</v>
      </c>
      <c r="B36" s="4"/>
      <c r="C36" s="4"/>
      <c r="D36" s="4"/>
    </row>
    <row r="37" spans="1:4">
      <c r="A37" s="2" t="s">
        <v>314</v>
      </c>
      <c r="B37" s="4">
        <v>38.299999999999997</v>
      </c>
      <c r="C37" s="4"/>
      <c r="D37" s="4">
        <v>39.1</v>
      </c>
    </row>
    <row r="38" spans="1:4">
      <c r="A38" s="2" t="s">
        <v>250</v>
      </c>
      <c r="B38" s="4">
        <v>0</v>
      </c>
      <c r="C38" s="4"/>
      <c r="D38" s="4">
        <v>0</v>
      </c>
    </row>
    <row r="39" spans="1:4">
      <c r="A39" s="2" t="s">
        <v>97</v>
      </c>
      <c r="B39" s="4">
        <v>38.299999999999997</v>
      </c>
      <c r="C39" s="4"/>
      <c r="D39" s="4">
        <v>39.1</v>
      </c>
    </row>
    <row r="40" spans="1:4" ht="30">
      <c r="A40" s="2" t="s">
        <v>890</v>
      </c>
      <c r="B40" s="4"/>
      <c r="C40" s="4"/>
      <c r="D40" s="4"/>
    </row>
    <row r="41" spans="1:4">
      <c r="A41" s="3" t="s">
        <v>92</v>
      </c>
      <c r="B41" s="4"/>
      <c r="C41" s="4"/>
      <c r="D41" s="4"/>
    </row>
    <row r="42" spans="1:4">
      <c r="A42" s="2" t="s">
        <v>97</v>
      </c>
      <c r="B42" s="9">
        <v>1155.4000000000001</v>
      </c>
      <c r="C42" s="4"/>
      <c r="D42" s="9">
        <v>1207.8</v>
      </c>
    </row>
    <row r="43" spans="1:4" ht="30">
      <c r="A43" s="2" t="s">
        <v>891</v>
      </c>
      <c r="B43" s="4"/>
      <c r="C43" s="4"/>
      <c r="D43" s="4"/>
    </row>
    <row r="44" spans="1:4">
      <c r="A44" s="3" t="s">
        <v>887</v>
      </c>
      <c r="B44" s="4"/>
      <c r="C44" s="4"/>
      <c r="D44" s="4"/>
    </row>
    <row r="45" spans="1:4" ht="30">
      <c r="A45" s="2" t="s">
        <v>309</v>
      </c>
      <c r="B45" s="4">
        <v>0</v>
      </c>
      <c r="C45" s="4"/>
      <c r="D45" s="4">
        <v>0</v>
      </c>
    </row>
    <row r="46" spans="1:4">
      <c r="A46" s="2" t="s">
        <v>84</v>
      </c>
      <c r="B46" s="9">
        <v>1983.4</v>
      </c>
      <c r="C46" s="4"/>
      <c r="D46" s="9">
        <v>1999.9</v>
      </c>
    </row>
    <row r="47" spans="1:4">
      <c r="A47" s="2" t="s">
        <v>121</v>
      </c>
      <c r="B47" s="4">
        <v>89.1</v>
      </c>
      <c r="C47" s="4"/>
      <c r="D47" s="4">
        <v>91.9</v>
      </c>
    </row>
    <row r="48" spans="1:4">
      <c r="A48" s="3" t="s">
        <v>92</v>
      </c>
      <c r="B48" s="4"/>
      <c r="C48" s="4"/>
      <c r="D48" s="4"/>
    </row>
    <row r="49" spans="1:4">
      <c r="A49" s="2" t="s">
        <v>97</v>
      </c>
      <c r="B49" s="9">
        <v>1498.2</v>
      </c>
      <c r="C49" s="4"/>
      <c r="D49" s="9">
        <v>1515.9</v>
      </c>
    </row>
    <row r="50" spans="1:4">
      <c r="A50" s="2" t="s">
        <v>317</v>
      </c>
      <c r="B50" s="4">
        <v>0.9</v>
      </c>
      <c r="C50" s="4"/>
      <c r="D50" s="4">
        <v>0.9</v>
      </c>
    </row>
    <row r="51" spans="1:4" ht="30">
      <c r="A51" s="2" t="s">
        <v>892</v>
      </c>
      <c r="B51" s="4"/>
      <c r="C51" s="4"/>
      <c r="D51" s="4"/>
    </row>
    <row r="52" spans="1:4">
      <c r="A52" s="3" t="s">
        <v>92</v>
      </c>
      <c r="B52" s="4"/>
      <c r="C52" s="4"/>
      <c r="D52" s="4"/>
    </row>
    <row r="53" spans="1:4">
      <c r="A53" s="2" t="s">
        <v>314</v>
      </c>
      <c r="B53" s="4">
        <v>0</v>
      </c>
      <c r="C53" s="4"/>
      <c r="D53" s="4">
        <v>0</v>
      </c>
    </row>
    <row r="54" spans="1:4">
      <c r="A54" s="2" t="s">
        <v>250</v>
      </c>
      <c r="B54" s="4">
        <v>0</v>
      </c>
      <c r="C54" s="4"/>
      <c r="D54" s="4">
        <v>0</v>
      </c>
    </row>
    <row r="55" spans="1:4">
      <c r="A55" s="2" t="s">
        <v>97</v>
      </c>
      <c r="B55" s="4">
        <v>0</v>
      </c>
      <c r="C55" s="4"/>
      <c r="D55" s="4">
        <v>0</v>
      </c>
    </row>
    <row r="56" spans="1:4" ht="30">
      <c r="A56" s="2" t="s">
        <v>893</v>
      </c>
      <c r="B56" s="4"/>
      <c r="C56" s="4"/>
      <c r="D56" s="4"/>
    </row>
    <row r="57" spans="1:4">
      <c r="A57" s="3" t="s">
        <v>92</v>
      </c>
      <c r="B57" s="4"/>
      <c r="C57" s="4"/>
      <c r="D57" s="4"/>
    </row>
    <row r="58" spans="1:4">
      <c r="A58" s="2" t="s">
        <v>97</v>
      </c>
      <c r="B58" s="9">
        <v>1498.2</v>
      </c>
      <c r="C58" s="4"/>
      <c r="D58" s="9">
        <v>1515.9</v>
      </c>
    </row>
    <row r="59" spans="1:4">
      <c r="A59" s="2" t="s">
        <v>894</v>
      </c>
      <c r="B59" s="4"/>
      <c r="C59" s="4"/>
      <c r="D59" s="4"/>
    </row>
    <row r="60" spans="1:4">
      <c r="A60" s="3" t="s">
        <v>887</v>
      </c>
      <c r="B60" s="4"/>
      <c r="C60" s="4"/>
      <c r="D60" s="4"/>
    </row>
    <row r="61" spans="1:4" ht="30">
      <c r="A61" s="2" t="s">
        <v>309</v>
      </c>
      <c r="B61" s="4">
        <v>686.3</v>
      </c>
      <c r="C61" s="4"/>
      <c r="D61" s="4">
        <v>951</v>
      </c>
    </row>
    <row r="62" spans="1:4">
      <c r="A62" s="2" t="s">
        <v>84</v>
      </c>
      <c r="B62" s="4">
        <v>916.4</v>
      </c>
      <c r="C62" s="4"/>
      <c r="D62" s="4">
        <v>861</v>
      </c>
    </row>
    <row r="63" spans="1:4">
      <c r="A63" s="2" t="s">
        <v>121</v>
      </c>
      <c r="B63" s="4">
        <v>0</v>
      </c>
      <c r="C63" s="4"/>
      <c r="D63" s="4">
        <v>0</v>
      </c>
    </row>
    <row r="64" spans="1:4">
      <c r="A64" s="3" t="s">
        <v>92</v>
      </c>
      <c r="B64" s="4"/>
      <c r="C64" s="4"/>
      <c r="D64" s="4"/>
    </row>
    <row r="65" spans="1:4">
      <c r="A65" s="2" t="s">
        <v>97</v>
      </c>
      <c r="B65" s="4">
        <v>794</v>
      </c>
      <c r="C65" s="4"/>
      <c r="D65" s="4">
        <v>790.2</v>
      </c>
    </row>
    <row r="66" spans="1:4">
      <c r="A66" s="2" t="s">
        <v>317</v>
      </c>
      <c r="B66" s="4">
        <v>-40.9</v>
      </c>
      <c r="C66" s="4"/>
      <c r="D66" s="4">
        <v>-44.1</v>
      </c>
    </row>
    <row r="67" spans="1:4">
      <c r="A67" s="2" t="s">
        <v>895</v>
      </c>
      <c r="B67" s="4"/>
      <c r="C67" s="4"/>
      <c r="D67" s="4"/>
    </row>
    <row r="68" spans="1:4">
      <c r="A68" s="3" t="s">
        <v>92</v>
      </c>
      <c r="B68" s="4"/>
      <c r="C68" s="4"/>
      <c r="D68" s="4"/>
    </row>
    <row r="69" spans="1:4">
      <c r="A69" s="2" t="s">
        <v>314</v>
      </c>
      <c r="B69" s="4">
        <v>850.2</v>
      </c>
      <c r="C69" s="4"/>
      <c r="D69" s="4">
        <v>850.2</v>
      </c>
    </row>
    <row r="70" spans="1:4">
      <c r="A70" s="2" t="s">
        <v>250</v>
      </c>
      <c r="B70" s="4">
        <v>-56.2</v>
      </c>
      <c r="C70" s="4"/>
      <c r="D70" s="4">
        <v>-60</v>
      </c>
    </row>
    <row r="71" spans="1:4">
      <c r="A71" s="2" t="s">
        <v>97</v>
      </c>
      <c r="B71" s="4">
        <v>794</v>
      </c>
      <c r="C71" s="4"/>
      <c r="D71" s="4">
        <v>790.2</v>
      </c>
    </row>
    <row r="72" spans="1:4" ht="30">
      <c r="A72" s="2" t="s">
        <v>896</v>
      </c>
      <c r="B72" s="4"/>
      <c r="C72" s="4"/>
      <c r="D72" s="4"/>
    </row>
    <row r="73" spans="1:4">
      <c r="A73" s="3" t="s">
        <v>92</v>
      </c>
      <c r="B73" s="4"/>
      <c r="C73" s="4"/>
      <c r="D73" s="4"/>
    </row>
    <row r="74" spans="1:4">
      <c r="A74" s="2" t="s">
        <v>97</v>
      </c>
      <c r="B74" s="10">
        <v>0</v>
      </c>
      <c r="C74" s="4"/>
      <c r="D74" s="10">
        <v>0</v>
      </c>
    </row>
    <row r="75" spans="1:4">
      <c r="A75" s="12"/>
      <c r="B75" s="12"/>
      <c r="C75" s="12"/>
      <c r="D75" s="12"/>
    </row>
    <row r="76" spans="1:4" ht="15" customHeight="1">
      <c r="A76" s="2" t="s">
        <v>72</v>
      </c>
      <c r="B76" s="13" t="s">
        <v>113</v>
      </c>
      <c r="C76" s="13"/>
      <c r="D76" s="13"/>
    </row>
  </sheetData>
  <mergeCells count="4">
    <mergeCell ref="B1:C2"/>
    <mergeCell ref="D1:D2"/>
    <mergeCell ref="A75:D75"/>
    <mergeCell ref="B76:D7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15" customHeight="1">
      <c r="A1" s="1" t="s">
        <v>897</v>
      </c>
      <c r="B1" s="7" t="s">
        <v>1</v>
      </c>
      <c r="C1" s="7"/>
      <c r="D1" s="7"/>
      <c r="E1" s="7"/>
    </row>
    <row r="2" spans="1:5" ht="15" customHeight="1">
      <c r="A2" s="1" t="s">
        <v>53</v>
      </c>
      <c r="B2" s="7" t="s">
        <v>2</v>
      </c>
      <c r="C2" s="7"/>
      <c r="D2" s="7" t="s">
        <v>21</v>
      </c>
      <c r="E2" s="7"/>
    </row>
    <row r="3" spans="1:5">
      <c r="A3" s="3" t="s">
        <v>22</v>
      </c>
      <c r="B3" s="4"/>
      <c r="C3" s="4"/>
      <c r="D3" s="4"/>
      <c r="E3" s="4"/>
    </row>
    <row r="4" spans="1:5">
      <c r="A4" s="2" t="s">
        <v>23</v>
      </c>
      <c r="B4" s="8">
        <v>1626.7</v>
      </c>
      <c r="C4" s="4"/>
      <c r="D4" s="8">
        <v>1460.5</v>
      </c>
      <c r="E4" s="4"/>
    </row>
    <row r="5" spans="1:5">
      <c r="A5" s="3" t="s">
        <v>332</v>
      </c>
      <c r="B5" s="4"/>
      <c r="C5" s="4"/>
      <c r="D5" s="4"/>
      <c r="E5" s="4"/>
    </row>
    <row r="6" spans="1:5">
      <c r="A6" s="2" t="s">
        <v>32</v>
      </c>
      <c r="B6" s="4">
        <v>333.1</v>
      </c>
      <c r="C6" s="4"/>
      <c r="D6" s="4">
        <v>391.3</v>
      </c>
      <c r="E6" s="4"/>
    </row>
    <row r="7" spans="1:5">
      <c r="A7" s="3" t="s">
        <v>898</v>
      </c>
      <c r="B7" s="4"/>
      <c r="C7" s="4"/>
      <c r="D7" s="4"/>
      <c r="E7" s="4"/>
    </row>
    <row r="8" spans="1:5">
      <c r="A8" s="2" t="s">
        <v>342</v>
      </c>
      <c r="B8" s="4">
        <v>64</v>
      </c>
      <c r="C8" s="4"/>
      <c r="D8" s="4">
        <v>55.3</v>
      </c>
      <c r="E8" s="4"/>
    </row>
    <row r="9" spans="1:5">
      <c r="A9" s="3" t="s">
        <v>899</v>
      </c>
      <c r="B9" s="4"/>
      <c r="C9" s="4"/>
      <c r="D9" s="4"/>
      <c r="E9" s="4"/>
    </row>
    <row r="10" spans="1:5">
      <c r="A10" s="2" t="s">
        <v>35</v>
      </c>
      <c r="B10" s="4">
        <v>51.5</v>
      </c>
      <c r="C10" s="4"/>
      <c r="D10" s="4">
        <v>46.3</v>
      </c>
      <c r="E10" s="4"/>
    </row>
    <row r="11" spans="1:5" ht="30">
      <c r="A11" s="2" t="s">
        <v>276</v>
      </c>
      <c r="B11" s="4"/>
      <c r="C11" s="4"/>
      <c r="D11" s="4"/>
      <c r="E11" s="4"/>
    </row>
    <row r="12" spans="1:5">
      <c r="A12" s="3" t="s">
        <v>22</v>
      </c>
      <c r="B12" s="4"/>
      <c r="C12" s="4"/>
      <c r="D12" s="4"/>
      <c r="E12" s="4"/>
    </row>
    <row r="13" spans="1:5">
      <c r="A13" s="2" t="s">
        <v>23</v>
      </c>
      <c r="B13" s="4">
        <v>244.2</v>
      </c>
      <c r="C13" s="4"/>
      <c r="D13" s="4">
        <v>442.2</v>
      </c>
      <c r="E13" s="4"/>
    </row>
    <row r="14" spans="1:5">
      <c r="A14" s="3" t="s">
        <v>332</v>
      </c>
      <c r="B14" s="4"/>
      <c r="C14" s="4"/>
      <c r="D14" s="4"/>
      <c r="E14" s="4"/>
    </row>
    <row r="15" spans="1:5">
      <c r="A15" s="2" t="s">
        <v>32</v>
      </c>
      <c r="B15" s="4">
        <v>122.8</v>
      </c>
      <c r="C15" s="4"/>
      <c r="D15" s="4">
        <v>230.3</v>
      </c>
      <c r="E15" s="4"/>
    </row>
    <row r="16" spans="1:5">
      <c r="A16" s="3" t="s">
        <v>337</v>
      </c>
      <c r="B16" s="4"/>
      <c r="C16" s="4"/>
      <c r="D16" s="4"/>
      <c r="E16" s="4"/>
    </row>
    <row r="17" spans="1:5">
      <c r="A17" s="2" t="s">
        <v>340</v>
      </c>
      <c r="B17" s="285">
        <v>0.502</v>
      </c>
      <c r="C17" s="4"/>
      <c r="D17" s="285">
        <v>0.52</v>
      </c>
      <c r="E17" s="4"/>
    </row>
    <row r="18" spans="1:5">
      <c r="A18" s="3" t="s">
        <v>898</v>
      </c>
      <c r="B18" s="4"/>
      <c r="C18" s="4"/>
      <c r="D18" s="4"/>
      <c r="E18" s="4"/>
    </row>
    <row r="19" spans="1:5" ht="17.25">
      <c r="A19" s="2" t="s">
        <v>342</v>
      </c>
      <c r="B19" s="4">
        <v>34.1</v>
      </c>
      <c r="C19" s="11" t="s">
        <v>72</v>
      </c>
      <c r="D19" s="4">
        <v>32.5</v>
      </c>
      <c r="E19" s="11" t="s">
        <v>72</v>
      </c>
    </row>
    <row r="20" spans="1:5" ht="17.25">
      <c r="A20" s="2" t="s">
        <v>900</v>
      </c>
      <c r="B20" s="285">
        <v>4.9000000000000002E-2</v>
      </c>
      <c r="C20" s="11" t="s">
        <v>72</v>
      </c>
      <c r="D20" s="4"/>
      <c r="E20" s="4"/>
    </row>
    <row r="21" spans="1:5" ht="17.25">
      <c r="A21" s="2" t="s">
        <v>343</v>
      </c>
      <c r="B21" s="4">
        <v>19.899999999999999</v>
      </c>
      <c r="C21" s="11" t="s">
        <v>72</v>
      </c>
      <c r="D21" s="4">
        <v>21</v>
      </c>
      <c r="E21" s="11" t="s">
        <v>72</v>
      </c>
    </row>
    <row r="22" spans="1:5" ht="17.25">
      <c r="A22" s="2" t="s">
        <v>901</v>
      </c>
      <c r="B22" s="285">
        <v>-5.1999999999999998E-2</v>
      </c>
      <c r="C22" s="11" t="s">
        <v>72</v>
      </c>
      <c r="D22" s="4"/>
      <c r="E22" s="4"/>
    </row>
    <row r="23" spans="1:5" ht="17.25">
      <c r="A23" s="2" t="s">
        <v>345</v>
      </c>
      <c r="B23" s="4">
        <v>11.8</v>
      </c>
      <c r="C23" s="11" t="s">
        <v>72</v>
      </c>
      <c r="D23" s="4">
        <v>13.3</v>
      </c>
      <c r="E23" s="11" t="s">
        <v>72</v>
      </c>
    </row>
    <row r="24" spans="1:5" ht="17.25">
      <c r="A24" s="2" t="s">
        <v>902</v>
      </c>
      <c r="B24" s="285">
        <v>-0.113</v>
      </c>
      <c r="C24" s="11" t="s">
        <v>72</v>
      </c>
      <c r="D24" s="4"/>
      <c r="E24" s="4"/>
    </row>
    <row r="25" spans="1:5" ht="45">
      <c r="A25" s="2" t="s">
        <v>903</v>
      </c>
      <c r="B25" s="4"/>
      <c r="C25" s="4"/>
      <c r="D25" s="4"/>
      <c r="E25" s="4"/>
    </row>
    <row r="26" spans="1:5">
      <c r="A26" s="3" t="s">
        <v>22</v>
      </c>
      <c r="B26" s="4"/>
      <c r="C26" s="4"/>
      <c r="D26" s="4"/>
      <c r="E26" s="4"/>
    </row>
    <row r="27" spans="1:5">
      <c r="A27" s="2" t="s">
        <v>23</v>
      </c>
      <c r="B27" s="4">
        <v>166.1</v>
      </c>
      <c r="C27" s="4"/>
      <c r="D27" s="4">
        <v>150.19999999999999</v>
      </c>
      <c r="E27" s="4"/>
    </row>
    <row r="28" spans="1:5">
      <c r="A28" s="2" t="s">
        <v>904</v>
      </c>
      <c r="B28" s="285">
        <v>0.106</v>
      </c>
      <c r="C28" s="4"/>
      <c r="D28" s="4"/>
      <c r="E28" s="4"/>
    </row>
    <row r="29" spans="1:5">
      <c r="A29" s="3" t="s">
        <v>332</v>
      </c>
      <c r="B29" s="4"/>
      <c r="C29" s="4"/>
      <c r="D29" s="4"/>
      <c r="E29" s="4"/>
    </row>
    <row r="30" spans="1:5">
      <c r="A30" s="2" t="s">
        <v>32</v>
      </c>
      <c r="B30" s="4">
        <v>82.3</v>
      </c>
      <c r="C30" s="4"/>
      <c r="D30" s="4">
        <v>63.9</v>
      </c>
      <c r="E30" s="4"/>
    </row>
    <row r="31" spans="1:5">
      <c r="A31" s="2" t="s">
        <v>905</v>
      </c>
      <c r="B31" s="285">
        <v>0.28799999999999998</v>
      </c>
      <c r="C31" s="4"/>
      <c r="D31" s="4"/>
      <c r="E31" s="4"/>
    </row>
    <row r="32" spans="1:5">
      <c r="A32" s="3" t="s">
        <v>337</v>
      </c>
      <c r="B32" s="4"/>
      <c r="C32" s="4"/>
      <c r="D32" s="4"/>
      <c r="E32" s="4"/>
    </row>
    <row r="33" spans="1:5">
      <c r="A33" s="2" t="s">
        <v>340</v>
      </c>
      <c r="B33" s="285">
        <v>0.495</v>
      </c>
      <c r="C33" s="4"/>
      <c r="D33" s="285">
        <v>0.42499999999999999</v>
      </c>
      <c r="E33" s="4"/>
    </row>
    <row r="34" spans="1:5" ht="45">
      <c r="A34" s="2" t="s">
        <v>906</v>
      </c>
      <c r="B34" s="4"/>
      <c r="C34" s="4"/>
      <c r="D34" s="4"/>
      <c r="E34" s="4"/>
    </row>
    <row r="35" spans="1:5">
      <c r="A35" s="3" t="s">
        <v>22</v>
      </c>
      <c r="B35" s="4"/>
      <c r="C35" s="4"/>
      <c r="D35" s="4"/>
      <c r="E35" s="4"/>
    </row>
    <row r="36" spans="1:5">
      <c r="A36" s="2" t="s">
        <v>23</v>
      </c>
      <c r="B36" s="4">
        <v>78.7</v>
      </c>
      <c r="C36" s="4"/>
      <c r="D36" s="4">
        <v>292.89999999999998</v>
      </c>
      <c r="E36" s="4"/>
    </row>
    <row r="37" spans="1:5">
      <c r="A37" s="3" t="s">
        <v>332</v>
      </c>
      <c r="B37" s="4"/>
      <c r="C37" s="4"/>
      <c r="D37" s="4"/>
      <c r="E37" s="4"/>
    </row>
    <row r="38" spans="1:5">
      <c r="A38" s="2" t="s">
        <v>32</v>
      </c>
      <c r="B38" s="4">
        <v>25.6</v>
      </c>
      <c r="C38" s="4"/>
      <c r="D38" s="4">
        <v>88.9</v>
      </c>
      <c r="E38" s="4"/>
    </row>
    <row r="39" spans="1:5" ht="45">
      <c r="A39" s="2" t="s">
        <v>907</v>
      </c>
      <c r="B39" s="4"/>
      <c r="C39" s="4"/>
      <c r="D39" s="4"/>
      <c r="E39" s="4"/>
    </row>
    <row r="40" spans="1:5">
      <c r="A40" s="3" t="s">
        <v>332</v>
      </c>
      <c r="B40" s="4"/>
      <c r="C40" s="4"/>
      <c r="D40" s="4"/>
      <c r="E40" s="4"/>
    </row>
    <row r="41" spans="1:5">
      <c r="A41" s="2" t="s">
        <v>32</v>
      </c>
      <c r="B41" s="4">
        <v>14.9</v>
      </c>
      <c r="C41" s="4"/>
      <c r="D41" s="4">
        <v>77.5</v>
      </c>
      <c r="E41" s="4"/>
    </row>
    <row r="42" spans="1:5">
      <c r="A42" s="2" t="s">
        <v>272</v>
      </c>
      <c r="B42" s="4"/>
      <c r="C42" s="4"/>
      <c r="D42" s="4"/>
      <c r="E42" s="4"/>
    </row>
    <row r="43" spans="1:5">
      <c r="A43" s="3" t="s">
        <v>22</v>
      </c>
      <c r="B43" s="4"/>
      <c r="C43" s="4"/>
      <c r="D43" s="4"/>
      <c r="E43" s="4"/>
    </row>
    <row r="44" spans="1:5">
      <c r="A44" s="2" t="s">
        <v>23</v>
      </c>
      <c r="B44" s="4">
        <v>875.4</v>
      </c>
      <c r="C44" s="4"/>
      <c r="D44" s="4">
        <v>601.1</v>
      </c>
      <c r="E44" s="4"/>
    </row>
    <row r="45" spans="1:5">
      <c r="A45" s="3" t="s">
        <v>332</v>
      </c>
      <c r="B45" s="4"/>
      <c r="C45" s="4"/>
      <c r="D45" s="4"/>
      <c r="E45" s="4"/>
    </row>
    <row r="46" spans="1:5">
      <c r="A46" s="2" t="s">
        <v>32</v>
      </c>
      <c r="B46" s="4">
        <v>212.7</v>
      </c>
      <c r="C46" s="4"/>
      <c r="D46" s="4">
        <v>167.5</v>
      </c>
      <c r="E46" s="4"/>
    </row>
    <row r="47" spans="1:5">
      <c r="A47" s="2" t="s">
        <v>164</v>
      </c>
      <c r="B47" s="4"/>
      <c r="C47" s="4"/>
      <c r="D47" s="4"/>
      <c r="E47" s="4"/>
    </row>
    <row r="48" spans="1:5">
      <c r="A48" s="3" t="s">
        <v>22</v>
      </c>
      <c r="B48" s="4"/>
      <c r="C48" s="4"/>
      <c r="D48" s="4"/>
      <c r="E48" s="4"/>
    </row>
    <row r="49" spans="1:5">
      <c r="A49" s="2" t="s">
        <v>23</v>
      </c>
      <c r="B49" s="9">
        <v>1626.7</v>
      </c>
      <c r="C49" s="4"/>
      <c r="D49" s="9">
        <v>1460.5</v>
      </c>
      <c r="E49" s="4"/>
    </row>
    <row r="50" spans="1:5" ht="30">
      <c r="A50" s="2" t="s">
        <v>851</v>
      </c>
      <c r="B50" s="4"/>
      <c r="C50" s="4"/>
      <c r="D50" s="4"/>
      <c r="E50" s="4"/>
    </row>
    <row r="51" spans="1:5">
      <c r="A51" s="3" t="s">
        <v>22</v>
      </c>
      <c r="B51" s="4"/>
      <c r="C51" s="4"/>
      <c r="D51" s="4"/>
      <c r="E51" s="4"/>
    </row>
    <row r="52" spans="1:5">
      <c r="A52" s="2" t="s">
        <v>23</v>
      </c>
      <c r="B52" s="4">
        <v>244.8</v>
      </c>
      <c r="C52" s="4"/>
      <c r="D52" s="4">
        <v>443.1</v>
      </c>
      <c r="E52" s="4"/>
    </row>
    <row r="53" spans="1:5">
      <c r="A53" s="2" t="s">
        <v>904</v>
      </c>
      <c r="B53" s="285">
        <v>-0.44800000000000001</v>
      </c>
      <c r="C53" s="4"/>
      <c r="D53" s="4"/>
      <c r="E53" s="4"/>
    </row>
    <row r="54" spans="1:5">
      <c r="A54" s="3" t="s">
        <v>332</v>
      </c>
      <c r="B54" s="4"/>
      <c r="C54" s="4"/>
      <c r="D54" s="4"/>
      <c r="E54" s="4"/>
    </row>
    <row r="55" spans="1:5">
      <c r="A55" s="2" t="s">
        <v>32</v>
      </c>
      <c r="B55" s="4">
        <v>122.8</v>
      </c>
      <c r="C55" s="4"/>
      <c r="D55" s="4">
        <v>230.3</v>
      </c>
      <c r="E55" s="4"/>
    </row>
    <row r="56" spans="1:5">
      <c r="A56" s="2" t="s">
        <v>905</v>
      </c>
      <c r="B56" s="285">
        <v>-0.46700000000000003</v>
      </c>
      <c r="C56" s="4"/>
      <c r="D56" s="4"/>
      <c r="E56" s="4"/>
    </row>
    <row r="57" spans="1:5">
      <c r="A57" s="3" t="s">
        <v>899</v>
      </c>
      <c r="B57" s="4"/>
      <c r="C57" s="4"/>
      <c r="D57" s="4"/>
      <c r="E57" s="4"/>
    </row>
    <row r="58" spans="1:5" ht="17.25">
      <c r="A58" s="2" t="s">
        <v>35</v>
      </c>
      <c r="B58" s="4">
        <v>37.9</v>
      </c>
      <c r="C58" s="11" t="s">
        <v>72</v>
      </c>
      <c r="D58" s="4">
        <v>37.299999999999997</v>
      </c>
      <c r="E58" s="11" t="s">
        <v>72</v>
      </c>
    </row>
    <row r="59" spans="1:5" ht="17.25">
      <c r="A59" s="2" t="s">
        <v>908</v>
      </c>
      <c r="B59" s="285">
        <v>1.6E-2</v>
      </c>
      <c r="C59" s="11" t="s">
        <v>72</v>
      </c>
      <c r="D59" s="4"/>
      <c r="E59" s="4"/>
    </row>
    <row r="60" spans="1:5">
      <c r="A60" s="2" t="s">
        <v>847</v>
      </c>
      <c r="B60" s="4"/>
      <c r="C60" s="4"/>
      <c r="D60" s="4"/>
      <c r="E60" s="4"/>
    </row>
    <row r="61" spans="1:5">
      <c r="A61" s="3" t="s">
        <v>22</v>
      </c>
      <c r="B61" s="4"/>
      <c r="C61" s="4"/>
      <c r="D61" s="4"/>
      <c r="E61" s="4"/>
    </row>
    <row r="62" spans="1:5">
      <c r="A62" s="2" t="s">
        <v>23</v>
      </c>
      <c r="B62" s="8">
        <v>1144.5</v>
      </c>
      <c r="C62" s="4"/>
      <c r="D62" s="8">
        <v>857.4</v>
      </c>
      <c r="E62" s="4"/>
    </row>
    <row r="63" spans="1:5">
      <c r="A63" s="12"/>
      <c r="B63" s="12"/>
      <c r="C63" s="12"/>
      <c r="D63" s="12"/>
      <c r="E63" s="12"/>
    </row>
    <row r="64" spans="1:5" ht="75" customHeight="1">
      <c r="A64" s="2" t="s">
        <v>72</v>
      </c>
      <c r="B64" s="13" t="s">
        <v>909</v>
      </c>
      <c r="C64" s="13"/>
      <c r="D64" s="13"/>
      <c r="E64" s="13"/>
    </row>
  </sheetData>
  <mergeCells count="5">
    <mergeCell ref="B1:E1"/>
    <mergeCell ref="B2:C2"/>
    <mergeCell ref="D2:E2"/>
    <mergeCell ref="A63:E63"/>
    <mergeCell ref="B64:E6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910</v>
      </c>
      <c r="B1" s="7" t="s">
        <v>1</v>
      </c>
      <c r="C1" s="7"/>
      <c r="D1" s="1" t="s">
        <v>911</v>
      </c>
    </row>
    <row r="2" spans="1:4">
      <c r="A2" s="1" t="s">
        <v>53</v>
      </c>
      <c r="B2" s="1" t="s">
        <v>2</v>
      </c>
      <c r="C2" s="1" t="s">
        <v>21</v>
      </c>
      <c r="D2" s="1" t="s">
        <v>2</v>
      </c>
    </row>
    <row r="3" spans="1:4" ht="45">
      <c r="A3" s="3" t="s">
        <v>912</v>
      </c>
      <c r="B3" s="4"/>
      <c r="C3" s="4"/>
      <c r="D3" s="4"/>
    </row>
    <row r="4" spans="1:4">
      <c r="A4" s="2" t="s">
        <v>23</v>
      </c>
      <c r="B4" s="8">
        <v>1626.7</v>
      </c>
      <c r="C4" s="8">
        <v>1460.5</v>
      </c>
      <c r="D4" s="4"/>
    </row>
    <row r="5" spans="1:4" ht="45">
      <c r="A5" s="2" t="s">
        <v>144</v>
      </c>
      <c r="B5" s="4">
        <v>78.5</v>
      </c>
      <c r="C5" s="4">
        <v>224.3</v>
      </c>
      <c r="D5" s="4"/>
    </row>
    <row r="6" spans="1:4" ht="30">
      <c r="A6" s="2" t="s">
        <v>276</v>
      </c>
      <c r="B6" s="4"/>
      <c r="C6" s="4"/>
      <c r="D6" s="4"/>
    </row>
    <row r="7" spans="1:4" ht="45">
      <c r="A7" s="3" t="s">
        <v>912</v>
      </c>
      <c r="B7" s="4"/>
      <c r="C7" s="4"/>
      <c r="D7" s="4"/>
    </row>
    <row r="8" spans="1:4">
      <c r="A8" s="2" t="s">
        <v>23</v>
      </c>
      <c r="B8" s="4">
        <v>244.2</v>
      </c>
      <c r="C8" s="4">
        <v>442.2</v>
      </c>
      <c r="D8" s="4"/>
    </row>
    <row r="9" spans="1:4">
      <c r="A9" s="2" t="s">
        <v>272</v>
      </c>
      <c r="B9" s="4"/>
      <c r="C9" s="4"/>
      <c r="D9" s="4"/>
    </row>
    <row r="10" spans="1:4" ht="45">
      <c r="A10" s="3" t="s">
        <v>912</v>
      </c>
      <c r="B10" s="4"/>
      <c r="C10" s="4"/>
      <c r="D10" s="4"/>
    </row>
    <row r="11" spans="1:4">
      <c r="A11" s="2" t="s">
        <v>23</v>
      </c>
      <c r="B11" s="4">
        <v>875.4</v>
      </c>
      <c r="C11" s="4">
        <v>601.1</v>
      </c>
      <c r="D11" s="4"/>
    </row>
    <row r="12" spans="1:4">
      <c r="A12" s="2" t="s">
        <v>913</v>
      </c>
      <c r="B12" s="4"/>
      <c r="C12" s="4"/>
      <c r="D12" s="4"/>
    </row>
    <row r="13" spans="1:4" ht="45">
      <c r="A13" s="3" t="s">
        <v>912</v>
      </c>
      <c r="B13" s="4"/>
      <c r="C13" s="4"/>
      <c r="D13" s="4"/>
    </row>
    <row r="14" spans="1:4" ht="30">
      <c r="A14" s="2" t="s">
        <v>914</v>
      </c>
      <c r="B14" s="4">
        <v>127</v>
      </c>
      <c r="C14" s="4">
        <v>514.29999999999995</v>
      </c>
      <c r="D14" s="9">
        <v>1114.7</v>
      </c>
    </row>
    <row r="15" spans="1:4">
      <c r="A15" s="2" t="s">
        <v>915</v>
      </c>
      <c r="B15" s="4"/>
      <c r="C15" s="4"/>
      <c r="D15" s="4"/>
    </row>
    <row r="16" spans="1:4" ht="45">
      <c r="A16" s="3" t="s">
        <v>912</v>
      </c>
      <c r="B16" s="4"/>
      <c r="C16" s="4"/>
      <c r="D16" s="4"/>
    </row>
    <row r="17" spans="1:4">
      <c r="A17" s="2" t="s">
        <v>23</v>
      </c>
      <c r="B17" s="4">
        <v>15.2</v>
      </c>
      <c r="C17" s="4">
        <v>13.7</v>
      </c>
      <c r="D17" s="4"/>
    </row>
    <row r="18" spans="1:4" ht="45">
      <c r="A18" s="2" t="s">
        <v>916</v>
      </c>
      <c r="B18" s="4"/>
      <c r="C18" s="4"/>
      <c r="D18" s="4"/>
    </row>
    <row r="19" spans="1:4" ht="45">
      <c r="A19" s="3" t="s">
        <v>912</v>
      </c>
      <c r="B19" s="4"/>
      <c r="C19" s="4"/>
      <c r="D19" s="4"/>
    </row>
    <row r="20" spans="1:4">
      <c r="A20" s="2" t="s">
        <v>23</v>
      </c>
      <c r="B20" s="4">
        <v>78.7</v>
      </c>
      <c r="C20" s="4">
        <v>292.89999999999998</v>
      </c>
      <c r="D20" s="4"/>
    </row>
    <row r="21" spans="1:4" ht="45">
      <c r="A21" s="2" t="s">
        <v>917</v>
      </c>
      <c r="B21" s="4"/>
      <c r="C21" s="4"/>
      <c r="D21" s="4"/>
    </row>
    <row r="22" spans="1:4" ht="45">
      <c r="A22" s="3" t="s">
        <v>912</v>
      </c>
      <c r="B22" s="4"/>
      <c r="C22" s="4"/>
      <c r="D22" s="4"/>
    </row>
    <row r="23" spans="1:4">
      <c r="A23" s="2" t="s">
        <v>23</v>
      </c>
      <c r="B23" s="4">
        <v>50.1</v>
      </c>
      <c r="C23" s="4">
        <v>277.89999999999998</v>
      </c>
      <c r="D23" s="4"/>
    </row>
    <row r="24" spans="1:4" ht="45">
      <c r="A24" s="2" t="s">
        <v>144</v>
      </c>
      <c r="B24" s="8">
        <v>61.7</v>
      </c>
      <c r="C24" s="8">
        <v>222.7</v>
      </c>
      <c r="D24"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918</v>
      </c>
      <c r="B1" s="7" t="s">
        <v>2</v>
      </c>
    </row>
    <row r="2" spans="1:2">
      <c r="A2" s="1" t="s">
        <v>53</v>
      </c>
      <c r="B2" s="7"/>
    </row>
    <row r="3" spans="1:2" ht="30">
      <c r="A3" s="2" t="s">
        <v>276</v>
      </c>
      <c r="B3" s="4"/>
    </row>
    <row r="4" spans="1:2" ht="30">
      <c r="A4" s="3" t="s">
        <v>732</v>
      </c>
      <c r="B4" s="4"/>
    </row>
    <row r="5" spans="1:2">
      <c r="A5" s="2" t="s">
        <v>354</v>
      </c>
      <c r="B5" s="8">
        <v>384.8</v>
      </c>
    </row>
    <row r="6" spans="1:2">
      <c r="A6" s="2">
        <v>2016</v>
      </c>
      <c r="B6" s="4">
        <v>437.7</v>
      </c>
    </row>
    <row r="7" spans="1:2">
      <c r="A7" s="2">
        <v>2017</v>
      </c>
      <c r="B7" s="4">
        <v>363.4</v>
      </c>
    </row>
    <row r="8" spans="1:2">
      <c r="A8" s="2">
        <v>2018</v>
      </c>
      <c r="B8" s="4">
        <v>289</v>
      </c>
    </row>
    <row r="9" spans="1:2">
      <c r="A9" s="2">
        <v>2019</v>
      </c>
      <c r="B9" s="4">
        <v>206.5</v>
      </c>
    </row>
    <row r="10" spans="1:2">
      <c r="A10" s="2" t="s">
        <v>355</v>
      </c>
      <c r="B10" s="4">
        <v>304</v>
      </c>
    </row>
    <row r="11" spans="1:2">
      <c r="A11" s="2" t="s">
        <v>164</v>
      </c>
      <c r="B11" s="8">
        <v>1985.4</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5703125" bestFit="1" customWidth="1"/>
  </cols>
  <sheetData>
    <row r="1" spans="1:2" ht="60">
      <c r="A1" s="1" t="s">
        <v>919</v>
      </c>
      <c r="B1" s="7" t="s">
        <v>2</v>
      </c>
    </row>
    <row r="2" spans="1:2">
      <c r="A2" s="1" t="s">
        <v>53</v>
      </c>
      <c r="B2" s="7"/>
    </row>
    <row r="3" spans="1:2" ht="30">
      <c r="A3" s="3" t="s">
        <v>732</v>
      </c>
      <c r="B3" s="4"/>
    </row>
    <row r="4" spans="1:2">
      <c r="A4" s="2" t="s">
        <v>354</v>
      </c>
      <c r="B4" s="8">
        <v>384.8</v>
      </c>
    </row>
    <row r="5" spans="1:2">
      <c r="A5" s="2">
        <v>2016</v>
      </c>
      <c r="B5" s="4">
        <v>437.7</v>
      </c>
    </row>
    <row r="6" spans="1:2">
      <c r="A6" s="2">
        <v>2017</v>
      </c>
      <c r="B6" s="4">
        <v>363.4</v>
      </c>
    </row>
    <row r="7" spans="1:2">
      <c r="A7" s="2">
        <v>2018</v>
      </c>
      <c r="B7" s="4">
        <v>289</v>
      </c>
    </row>
    <row r="8" spans="1:2">
      <c r="A8" s="2">
        <v>2019</v>
      </c>
      <c r="B8" s="4">
        <v>206.5</v>
      </c>
    </row>
    <row r="9" spans="1:2">
      <c r="A9" s="2" t="s">
        <v>355</v>
      </c>
      <c r="B9" s="4">
        <v>304</v>
      </c>
    </row>
    <row r="10" spans="1:2">
      <c r="A10" s="2" t="s">
        <v>164</v>
      </c>
      <c r="B10" s="9">
        <v>1985.4</v>
      </c>
    </row>
    <row r="11" spans="1:2">
      <c r="A11" s="2" t="s">
        <v>734</v>
      </c>
      <c r="B11" s="4"/>
    </row>
    <row r="12" spans="1:2" ht="30">
      <c r="A12" s="3" t="s">
        <v>920</v>
      </c>
      <c r="B12" s="4"/>
    </row>
    <row r="13" spans="1:2">
      <c r="A13" s="2" t="s">
        <v>354</v>
      </c>
      <c r="B13" s="4">
        <v>22.5</v>
      </c>
    </row>
    <row r="14" spans="1:2">
      <c r="A14" s="2">
        <v>2016</v>
      </c>
      <c r="B14" s="4">
        <v>29.3</v>
      </c>
    </row>
    <row r="15" spans="1:2">
      <c r="A15" s="2">
        <v>2017</v>
      </c>
      <c r="B15" s="4">
        <v>29.2</v>
      </c>
    </row>
    <row r="16" spans="1:2">
      <c r="A16" s="2">
        <v>2018</v>
      </c>
      <c r="B16" s="4">
        <v>29.2</v>
      </c>
    </row>
    <row r="17" spans="1:2">
      <c r="A17" s="2">
        <v>2019</v>
      </c>
      <c r="B17" s="4">
        <v>28.8</v>
      </c>
    </row>
    <row r="18" spans="1:2">
      <c r="A18" s="2" t="s">
        <v>355</v>
      </c>
      <c r="B18" s="4">
        <v>170.2</v>
      </c>
    </row>
    <row r="19" spans="1:2">
      <c r="A19" s="2" t="s">
        <v>164</v>
      </c>
      <c r="B19" s="4">
        <v>309.2</v>
      </c>
    </row>
    <row r="20" spans="1:2" ht="30">
      <c r="A20" s="3" t="s">
        <v>732</v>
      </c>
      <c r="B20" s="4"/>
    </row>
    <row r="21" spans="1:2">
      <c r="A21" s="2" t="s">
        <v>354</v>
      </c>
      <c r="B21" s="4">
        <v>39.6</v>
      </c>
    </row>
    <row r="22" spans="1:2">
      <c r="A22" s="2">
        <v>2016</v>
      </c>
      <c r="B22" s="4">
        <v>45.7</v>
      </c>
    </row>
    <row r="23" spans="1:2">
      <c r="A23" s="2">
        <v>2017</v>
      </c>
      <c r="B23" s="4">
        <v>36.700000000000003</v>
      </c>
    </row>
    <row r="24" spans="1:2">
      <c r="A24" s="2">
        <v>2018</v>
      </c>
      <c r="B24" s="4">
        <v>27.3</v>
      </c>
    </row>
    <row r="25" spans="1:2">
      <c r="A25" s="2">
        <v>2019</v>
      </c>
      <c r="B25" s="4">
        <v>18.3</v>
      </c>
    </row>
    <row r="26" spans="1:2">
      <c r="A26" s="2" t="s">
        <v>355</v>
      </c>
      <c r="B26" s="4">
        <v>32.799999999999997</v>
      </c>
    </row>
    <row r="27" spans="1:2">
      <c r="A27" s="2" t="s">
        <v>164</v>
      </c>
      <c r="B27" s="8">
        <v>200.4</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5703125" bestFit="1" customWidth="1"/>
  </cols>
  <sheetData>
    <row r="1" spans="1:2" ht="60">
      <c r="A1" s="1" t="s">
        <v>921</v>
      </c>
      <c r="B1" s="7" t="s">
        <v>2</v>
      </c>
    </row>
    <row r="2" spans="1:2">
      <c r="A2" s="1" t="s">
        <v>53</v>
      </c>
      <c r="B2" s="7"/>
    </row>
    <row r="3" spans="1:2" ht="30">
      <c r="A3" s="3" t="s">
        <v>732</v>
      </c>
      <c r="B3" s="4"/>
    </row>
    <row r="4" spans="1:2">
      <c r="A4" s="2" t="s">
        <v>354</v>
      </c>
      <c r="B4" s="8">
        <v>384.8</v>
      </c>
    </row>
    <row r="5" spans="1:2">
      <c r="A5" s="2">
        <v>2016</v>
      </c>
      <c r="B5" s="4">
        <v>437.7</v>
      </c>
    </row>
    <row r="6" spans="1:2">
      <c r="A6" s="2">
        <v>2017</v>
      </c>
      <c r="B6" s="4">
        <v>363.4</v>
      </c>
    </row>
    <row r="7" spans="1:2">
      <c r="A7" s="2">
        <v>2018</v>
      </c>
      <c r="B7" s="4">
        <v>289</v>
      </c>
    </row>
    <row r="8" spans="1:2">
      <c r="A8" s="2">
        <v>2019</v>
      </c>
      <c r="B8" s="4">
        <v>206.5</v>
      </c>
    </row>
    <row r="9" spans="1:2">
      <c r="A9" s="2" t="s">
        <v>355</v>
      </c>
      <c r="B9" s="4">
        <v>304</v>
      </c>
    </row>
    <row r="10" spans="1:2">
      <c r="A10" s="2" t="s">
        <v>164</v>
      </c>
      <c r="B10" s="9">
        <v>1985.4</v>
      </c>
    </row>
    <row r="11" spans="1:2" ht="30">
      <c r="A11" s="2" t="s">
        <v>737</v>
      </c>
      <c r="B11" s="4"/>
    </row>
    <row r="12" spans="1:2" ht="30">
      <c r="A12" s="3" t="s">
        <v>920</v>
      </c>
      <c r="B12" s="4"/>
    </row>
    <row r="13" spans="1:2">
      <c r="A13" s="2" t="s">
        <v>354</v>
      </c>
      <c r="B13" s="4">
        <v>9.6999999999999993</v>
      </c>
    </row>
    <row r="14" spans="1:2">
      <c r="A14" s="2">
        <v>2016</v>
      </c>
      <c r="B14" s="4">
        <v>12.8</v>
      </c>
    </row>
    <row r="15" spans="1:2">
      <c r="A15" s="2">
        <v>2017</v>
      </c>
      <c r="B15" s="4">
        <v>12.1</v>
      </c>
    </row>
    <row r="16" spans="1:2">
      <c r="A16" s="2">
        <v>2018</v>
      </c>
      <c r="B16" s="4">
        <v>12</v>
      </c>
    </row>
    <row r="17" spans="1:2">
      <c r="A17" s="2">
        <v>2019</v>
      </c>
      <c r="B17" s="4">
        <v>9.5</v>
      </c>
    </row>
    <row r="18" spans="1:2">
      <c r="A18" s="2" t="s">
        <v>355</v>
      </c>
      <c r="B18" s="4">
        <v>28.7</v>
      </c>
    </row>
    <row r="19" spans="1:2">
      <c r="A19" s="2" t="s">
        <v>164</v>
      </c>
      <c r="B19" s="4">
        <v>84.8</v>
      </c>
    </row>
    <row r="20" spans="1:2" ht="30">
      <c r="A20" s="3" t="s">
        <v>732</v>
      </c>
      <c r="B20" s="4"/>
    </row>
    <row r="21" spans="1:2">
      <c r="A21" s="2" t="s">
        <v>354</v>
      </c>
      <c r="B21" s="4">
        <v>15.4</v>
      </c>
    </row>
    <row r="22" spans="1:2">
      <c r="A22" s="2">
        <v>2016</v>
      </c>
      <c r="B22" s="4">
        <v>18.600000000000001</v>
      </c>
    </row>
    <row r="23" spans="1:2">
      <c r="A23" s="2">
        <v>2017</v>
      </c>
      <c r="B23" s="4">
        <v>11</v>
      </c>
    </row>
    <row r="24" spans="1:2">
      <c r="A24" s="2">
        <v>2018</v>
      </c>
      <c r="B24" s="4">
        <v>6.6</v>
      </c>
    </row>
    <row r="25" spans="1:2">
      <c r="A25" s="2">
        <v>2019</v>
      </c>
      <c r="B25" s="4">
        <v>3.7</v>
      </c>
    </row>
    <row r="26" spans="1:2">
      <c r="A26" s="2" t="s">
        <v>355</v>
      </c>
      <c r="B26" s="4">
        <v>5.9</v>
      </c>
    </row>
    <row r="27" spans="1:2">
      <c r="A27" s="2" t="s">
        <v>164</v>
      </c>
      <c r="B27" s="8">
        <v>61.2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140625" bestFit="1" customWidth="1"/>
    <col min="3" max="3" width="2.5703125" bestFit="1" customWidth="1"/>
    <col min="4" max="4" width="12.28515625" bestFit="1" customWidth="1"/>
  </cols>
  <sheetData>
    <row r="1" spans="1:4" ht="30">
      <c r="A1" s="1" t="s">
        <v>115</v>
      </c>
      <c r="B1" s="7" t="s">
        <v>2</v>
      </c>
      <c r="C1" s="7"/>
      <c r="D1" s="7" t="s">
        <v>69</v>
      </c>
    </row>
    <row r="2" spans="1:4" ht="30">
      <c r="A2" s="1" t="s">
        <v>116</v>
      </c>
      <c r="B2" s="7"/>
      <c r="C2" s="7"/>
      <c r="D2" s="7"/>
    </row>
    <row r="3" spans="1:4" ht="17.25">
      <c r="A3" s="2" t="s">
        <v>117</v>
      </c>
      <c r="B3" s="8">
        <v>56.2</v>
      </c>
      <c r="C3" s="11" t="s">
        <v>72</v>
      </c>
      <c r="D3" s="10">
        <v>60</v>
      </c>
    </row>
    <row r="4" spans="1:4" ht="17.25">
      <c r="A4" s="2" t="s">
        <v>118</v>
      </c>
      <c r="B4" s="6">
        <v>1500000</v>
      </c>
      <c r="C4" s="11" t="s">
        <v>72</v>
      </c>
      <c r="D4" s="6">
        <v>1500000</v>
      </c>
    </row>
    <row r="5" spans="1:4" ht="17.25">
      <c r="A5" s="2" t="s">
        <v>119</v>
      </c>
      <c r="B5" s="6">
        <v>1500000</v>
      </c>
      <c r="C5" s="11" t="s">
        <v>72</v>
      </c>
      <c r="D5" s="6">
        <v>1500000</v>
      </c>
    </row>
    <row r="6" spans="1:4" ht="17.25">
      <c r="A6" s="2" t="s">
        <v>120</v>
      </c>
      <c r="B6" s="6">
        <v>200000000</v>
      </c>
      <c r="C6" s="11" t="s">
        <v>72</v>
      </c>
      <c r="D6" s="6">
        <v>200000000</v>
      </c>
    </row>
    <row r="7" spans="1:4" ht="17.25">
      <c r="A7" s="2" t="s">
        <v>121</v>
      </c>
      <c r="B7" s="4">
        <v>211.1</v>
      </c>
      <c r="C7" s="11" t="s">
        <v>72</v>
      </c>
      <c r="D7" s="4">
        <v>234.7</v>
      </c>
    </row>
    <row r="8" spans="1:4" ht="17.25">
      <c r="A8" s="2" t="s">
        <v>122</v>
      </c>
      <c r="B8" s="9">
        <v>6870.3</v>
      </c>
      <c r="C8" s="11" t="s">
        <v>72</v>
      </c>
      <c r="D8" s="6">
        <v>6586</v>
      </c>
    </row>
    <row r="9" spans="1:4" ht="17.25">
      <c r="A9" s="2" t="s">
        <v>123</v>
      </c>
      <c r="B9" s="9">
        <v>1721.4</v>
      </c>
      <c r="C9" s="11" t="s">
        <v>72</v>
      </c>
      <c r="D9" s="9">
        <v>1683.1</v>
      </c>
    </row>
    <row r="10" spans="1:4">
      <c r="A10" s="2" t="s">
        <v>96</v>
      </c>
      <c r="B10" s="4"/>
      <c r="C10" s="4"/>
      <c r="D10" s="4"/>
    </row>
    <row r="11" spans="1:4" ht="17.25">
      <c r="A11" s="2" t="s">
        <v>121</v>
      </c>
      <c r="B11" s="4">
        <v>89.1</v>
      </c>
      <c r="C11" s="11" t="s">
        <v>72</v>
      </c>
      <c r="D11" s="4">
        <v>91.9</v>
      </c>
    </row>
    <row r="12" spans="1:4" ht="17.25">
      <c r="A12" s="2" t="s">
        <v>122</v>
      </c>
      <c r="B12" s="9">
        <v>2260.6</v>
      </c>
      <c r="C12" s="11" t="s">
        <v>72</v>
      </c>
      <c r="D12" s="9">
        <v>2261.1999999999998</v>
      </c>
    </row>
    <row r="13" spans="1:4" ht="17.25">
      <c r="A13" s="2" t="s">
        <v>123</v>
      </c>
      <c r="B13" s="8">
        <v>277.2</v>
      </c>
      <c r="C13" s="11" t="s">
        <v>72</v>
      </c>
      <c r="D13" s="8">
        <v>261.3</v>
      </c>
    </row>
    <row r="14" spans="1:4">
      <c r="A14" s="12"/>
      <c r="B14" s="12"/>
      <c r="C14" s="12"/>
      <c r="D14" s="12"/>
    </row>
    <row r="15" spans="1:4" ht="15" customHeight="1">
      <c r="A15" s="2" t="s">
        <v>72</v>
      </c>
      <c r="B15" s="13" t="s">
        <v>113</v>
      </c>
      <c r="C15" s="13"/>
      <c r="D15" s="13"/>
    </row>
  </sheetData>
  <mergeCells count="4">
    <mergeCell ref="B1:C2"/>
    <mergeCell ref="D1:D2"/>
    <mergeCell ref="A14:D14"/>
    <mergeCell ref="B15:D1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9.7109375" customWidth="1"/>
    <col min="3" max="3" width="2.5703125" customWidth="1"/>
    <col min="4" max="4" width="12.5703125" bestFit="1" customWidth="1"/>
    <col min="5" max="5" width="15.42578125" bestFit="1" customWidth="1"/>
    <col min="6" max="6" width="12.28515625" customWidth="1"/>
    <col min="7" max="7" width="3.85546875" customWidth="1"/>
    <col min="8" max="8" width="12.28515625" bestFit="1" customWidth="1"/>
  </cols>
  <sheetData>
    <row r="1" spans="1:8" ht="15" customHeight="1">
      <c r="A1" s="1" t="s">
        <v>922</v>
      </c>
      <c r="B1" s="7" t="s">
        <v>1</v>
      </c>
      <c r="C1" s="7"/>
      <c r="D1" s="7"/>
      <c r="E1" s="1" t="s">
        <v>772</v>
      </c>
      <c r="F1" s="7" t="s">
        <v>911</v>
      </c>
      <c r="G1" s="7"/>
      <c r="H1" s="1"/>
    </row>
    <row r="2" spans="1:8" ht="15" customHeight="1">
      <c r="A2" s="1" t="s">
        <v>53</v>
      </c>
      <c r="B2" s="7" t="s">
        <v>2</v>
      </c>
      <c r="C2" s="7"/>
      <c r="D2" s="1" t="s">
        <v>21</v>
      </c>
      <c r="E2" s="1" t="s">
        <v>923</v>
      </c>
      <c r="F2" s="7" t="s">
        <v>2</v>
      </c>
      <c r="G2" s="7"/>
      <c r="H2" s="1" t="s">
        <v>69</v>
      </c>
    </row>
    <row r="3" spans="1:8" ht="30">
      <c r="A3" s="3" t="s">
        <v>924</v>
      </c>
      <c r="B3" s="4"/>
      <c r="C3" s="4"/>
      <c r="D3" s="4"/>
      <c r="E3" s="4"/>
      <c r="F3" s="4"/>
      <c r="G3" s="4"/>
      <c r="H3" s="4"/>
    </row>
    <row r="4" spans="1:8">
      <c r="A4" s="2" t="s">
        <v>925</v>
      </c>
      <c r="B4" s="8">
        <v>1626.7</v>
      </c>
      <c r="C4" s="4"/>
      <c r="D4" s="8">
        <v>1460.5</v>
      </c>
      <c r="E4" s="4"/>
      <c r="F4" s="4"/>
      <c r="G4" s="4"/>
      <c r="H4" s="4"/>
    </row>
    <row r="5" spans="1:8" ht="45">
      <c r="A5" s="2" t="s">
        <v>144</v>
      </c>
      <c r="B5" s="4">
        <v>78.5</v>
      </c>
      <c r="C5" s="4"/>
      <c r="D5" s="4">
        <v>224.3</v>
      </c>
      <c r="E5" s="4"/>
      <c r="F5" s="4"/>
      <c r="G5" s="4"/>
      <c r="H5" s="4"/>
    </row>
    <row r="6" spans="1:8">
      <c r="A6" s="2" t="s">
        <v>926</v>
      </c>
      <c r="B6" s="4">
        <v>283.39999999999998</v>
      </c>
      <c r="C6" s="4"/>
      <c r="D6" s="4">
        <v>-0.4</v>
      </c>
      <c r="E6" s="4"/>
      <c r="F6" s="4"/>
      <c r="G6" s="4"/>
      <c r="H6" s="4"/>
    </row>
    <row r="7" spans="1:8" ht="17.25">
      <c r="A7" s="2" t="s">
        <v>927</v>
      </c>
      <c r="B7" s="9">
        <v>8722.4</v>
      </c>
      <c r="C7" s="11" t="s">
        <v>72</v>
      </c>
      <c r="D7" s="4"/>
      <c r="E7" s="4"/>
      <c r="F7" s="9">
        <v>8722.4</v>
      </c>
      <c r="G7" s="11" t="s">
        <v>72</v>
      </c>
      <c r="H7" s="9">
        <v>8733.7999999999993</v>
      </c>
    </row>
    <row r="8" spans="1:8">
      <c r="A8" s="2" t="s">
        <v>272</v>
      </c>
      <c r="B8" s="4"/>
      <c r="C8" s="4"/>
      <c r="D8" s="4"/>
      <c r="E8" s="4"/>
      <c r="F8" s="4"/>
      <c r="G8" s="4"/>
      <c r="H8" s="4"/>
    </row>
    <row r="9" spans="1:8" ht="30">
      <c r="A9" s="3" t="s">
        <v>924</v>
      </c>
      <c r="B9" s="4"/>
      <c r="C9" s="4"/>
      <c r="D9" s="4"/>
      <c r="E9" s="4"/>
      <c r="F9" s="4"/>
      <c r="G9" s="4"/>
      <c r="H9" s="4"/>
    </row>
    <row r="10" spans="1:8">
      <c r="A10" s="2" t="s">
        <v>925</v>
      </c>
      <c r="B10" s="4">
        <v>875.4</v>
      </c>
      <c r="C10" s="4"/>
      <c r="D10" s="4">
        <v>601.1</v>
      </c>
      <c r="E10" s="4"/>
      <c r="F10" s="4"/>
      <c r="G10" s="4"/>
      <c r="H10" s="4"/>
    </row>
    <row r="11" spans="1:8" ht="30">
      <c r="A11" s="2" t="s">
        <v>276</v>
      </c>
      <c r="B11" s="4"/>
      <c r="C11" s="4"/>
      <c r="D11" s="4"/>
      <c r="E11" s="4"/>
      <c r="F11" s="4"/>
      <c r="G11" s="4"/>
      <c r="H11" s="4"/>
    </row>
    <row r="12" spans="1:8" ht="30">
      <c r="A12" s="3" t="s">
        <v>924</v>
      </c>
      <c r="B12" s="4"/>
      <c r="C12" s="4"/>
      <c r="D12" s="4"/>
      <c r="E12" s="4"/>
      <c r="F12" s="4"/>
      <c r="G12" s="4"/>
      <c r="H12" s="4"/>
    </row>
    <row r="13" spans="1:8">
      <c r="A13" s="2" t="s">
        <v>925</v>
      </c>
      <c r="B13" s="4">
        <v>244.2</v>
      </c>
      <c r="C13" s="4"/>
      <c r="D13" s="4">
        <v>442.2</v>
      </c>
      <c r="E13" s="4"/>
      <c r="F13" s="4"/>
      <c r="G13" s="4"/>
      <c r="H13" s="4"/>
    </row>
    <row r="14" spans="1:8" ht="45">
      <c r="A14" s="2" t="s">
        <v>928</v>
      </c>
      <c r="B14" s="4">
        <v>16.5</v>
      </c>
      <c r="C14" s="4"/>
      <c r="D14" s="4"/>
      <c r="E14" s="4"/>
      <c r="F14" s="4">
        <v>16.5</v>
      </c>
      <c r="G14" s="4"/>
      <c r="H14" s="4"/>
    </row>
    <row r="15" spans="1:8" ht="45">
      <c r="A15" s="2" t="s">
        <v>929</v>
      </c>
      <c r="B15" s="4"/>
      <c r="C15" s="4"/>
      <c r="D15" s="4"/>
      <c r="E15" s="4"/>
      <c r="F15" s="4"/>
      <c r="G15" s="4"/>
      <c r="H15" s="4"/>
    </row>
    <row r="16" spans="1:8" ht="30">
      <c r="A16" s="3" t="s">
        <v>924</v>
      </c>
      <c r="B16" s="4"/>
      <c r="C16" s="4"/>
      <c r="D16" s="4"/>
      <c r="E16" s="4"/>
      <c r="F16" s="4"/>
      <c r="G16" s="4"/>
      <c r="H16" s="4"/>
    </row>
    <row r="17" spans="1:8" ht="30">
      <c r="A17" s="2" t="s">
        <v>930</v>
      </c>
      <c r="B17" s="9">
        <v>1781.5</v>
      </c>
      <c r="C17" s="4"/>
      <c r="D17" s="4"/>
      <c r="E17" s="4"/>
      <c r="F17" s="9">
        <v>1781.5</v>
      </c>
      <c r="G17" s="4"/>
      <c r="H17" s="4"/>
    </row>
    <row r="18" spans="1:8" ht="30">
      <c r="A18" s="2" t="s">
        <v>931</v>
      </c>
      <c r="B18" s="4">
        <v>45.2</v>
      </c>
      <c r="C18" s="4"/>
      <c r="D18" s="4"/>
      <c r="E18" s="4"/>
      <c r="F18" s="4">
        <v>45.2</v>
      </c>
      <c r="G18" s="4"/>
      <c r="H18" s="4"/>
    </row>
    <row r="19" spans="1:8" ht="30">
      <c r="A19" s="2" t="s">
        <v>932</v>
      </c>
      <c r="B19" s="4">
        <v>983.2</v>
      </c>
      <c r="C19" s="4"/>
      <c r="D19" s="4"/>
      <c r="E19" s="4"/>
      <c r="F19" s="4">
        <v>983.2</v>
      </c>
      <c r="G19" s="4"/>
      <c r="H19" s="4"/>
    </row>
    <row r="20" spans="1:8" ht="30">
      <c r="A20" s="2" t="s">
        <v>933</v>
      </c>
      <c r="B20" s="4"/>
      <c r="C20" s="4"/>
      <c r="D20" s="4"/>
      <c r="E20" s="4"/>
      <c r="F20" s="4"/>
      <c r="G20" s="4"/>
      <c r="H20" s="4"/>
    </row>
    <row r="21" spans="1:8" ht="30">
      <c r="A21" s="3" t="s">
        <v>924</v>
      </c>
      <c r="B21" s="4"/>
      <c r="C21" s="4"/>
      <c r="D21" s="4"/>
      <c r="E21" s="4"/>
      <c r="F21" s="4"/>
      <c r="G21" s="4"/>
      <c r="H21" s="4"/>
    </row>
    <row r="22" spans="1:8" ht="30">
      <c r="A22" s="2" t="s">
        <v>930</v>
      </c>
      <c r="B22" s="9">
        <v>1387.4</v>
      </c>
      <c r="C22" s="4"/>
      <c r="D22" s="4"/>
      <c r="E22" s="4"/>
      <c r="F22" s="9">
        <v>1387.4</v>
      </c>
      <c r="G22" s="4"/>
      <c r="H22" s="4"/>
    </row>
    <row r="23" spans="1:8" ht="30">
      <c r="A23" s="2" t="s">
        <v>934</v>
      </c>
      <c r="B23" s="4"/>
      <c r="C23" s="4"/>
      <c r="D23" s="4"/>
      <c r="E23" s="4"/>
      <c r="F23" s="4"/>
      <c r="G23" s="4"/>
      <c r="H23" s="4"/>
    </row>
    <row r="24" spans="1:8" ht="30">
      <c r="A24" s="3" t="s">
        <v>924</v>
      </c>
      <c r="B24" s="4"/>
      <c r="C24" s="4"/>
      <c r="D24" s="4"/>
      <c r="E24" s="4"/>
      <c r="F24" s="4"/>
      <c r="G24" s="4"/>
      <c r="H24" s="4"/>
    </row>
    <row r="25" spans="1:8" ht="30">
      <c r="A25" s="2" t="s">
        <v>930</v>
      </c>
      <c r="B25" s="4">
        <v>596</v>
      </c>
      <c r="C25" s="4"/>
      <c r="D25" s="4"/>
      <c r="E25" s="4"/>
      <c r="F25" s="4">
        <v>596</v>
      </c>
      <c r="G25" s="4"/>
      <c r="H25" s="4"/>
    </row>
    <row r="26" spans="1:8" ht="60">
      <c r="A26" s="2" t="s">
        <v>935</v>
      </c>
      <c r="B26" s="4"/>
      <c r="C26" s="4"/>
      <c r="D26" s="4"/>
      <c r="E26" s="4"/>
      <c r="F26" s="4"/>
      <c r="G26" s="4"/>
      <c r="H26" s="4"/>
    </row>
    <row r="27" spans="1:8" ht="30">
      <c r="A27" s="3" t="s">
        <v>924</v>
      </c>
      <c r="B27" s="4"/>
      <c r="C27" s="4"/>
      <c r="D27" s="4"/>
      <c r="E27" s="4"/>
      <c r="F27" s="4"/>
      <c r="G27" s="4"/>
      <c r="H27" s="4"/>
    </row>
    <row r="28" spans="1:8" ht="30">
      <c r="A28" s="2" t="s">
        <v>936</v>
      </c>
      <c r="B28" s="4" t="s">
        <v>937</v>
      </c>
      <c r="C28" s="4"/>
      <c r="D28" s="4"/>
      <c r="E28" s="4"/>
      <c r="F28" s="4"/>
      <c r="G28" s="4"/>
      <c r="H28" s="4"/>
    </row>
    <row r="29" spans="1:8">
      <c r="A29" s="2" t="s">
        <v>926</v>
      </c>
      <c r="B29" s="4"/>
      <c r="C29" s="4"/>
      <c r="D29" s="4"/>
      <c r="E29" s="4">
        <v>121.1</v>
      </c>
      <c r="F29" s="4"/>
      <c r="G29" s="4"/>
      <c r="H29" s="4"/>
    </row>
    <row r="30" spans="1:8" ht="30">
      <c r="A30" s="2" t="s">
        <v>938</v>
      </c>
      <c r="B30" s="4"/>
      <c r="C30" s="4"/>
      <c r="D30" s="4"/>
      <c r="E30" s="4">
        <v>105.8</v>
      </c>
      <c r="F30" s="4"/>
      <c r="G30" s="4"/>
      <c r="H30" s="4"/>
    </row>
    <row r="31" spans="1:8">
      <c r="A31" s="2" t="s">
        <v>927</v>
      </c>
      <c r="B31" s="4">
        <v>146.30000000000001</v>
      </c>
      <c r="C31" s="4"/>
      <c r="D31" s="4"/>
      <c r="E31" s="4"/>
      <c r="F31" s="4">
        <v>146.30000000000001</v>
      </c>
      <c r="G31" s="4"/>
      <c r="H31" s="4"/>
    </row>
    <row r="32" spans="1:8">
      <c r="A32" s="2" t="s">
        <v>939</v>
      </c>
      <c r="B32" s="4">
        <v>51</v>
      </c>
      <c r="C32" s="4"/>
      <c r="D32" s="4"/>
      <c r="E32" s="4"/>
      <c r="F32" s="4">
        <v>51</v>
      </c>
      <c r="G32" s="4"/>
      <c r="H32" s="4"/>
    </row>
    <row r="33" spans="1:8">
      <c r="A33" s="2" t="s">
        <v>940</v>
      </c>
      <c r="B33" s="4">
        <v>67.8</v>
      </c>
      <c r="C33" s="4"/>
      <c r="D33" s="4"/>
      <c r="E33" s="4"/>
      <c r="F33" s="4">
        <v>67.8</v>
      </c>
      <c r="G33" s="4"/>
      <c r="H33" s="4"/>
    </row>
    <row r="34" spans="1:8" ht="30">
      <c r="A34" s="2" t="s">
        <v>941</v>
      </c>
      <c r="B34" s="4"/>
      <c r="C34" s="4"/>
      <c r="D34" s="4"/>
      <c r="E34" s="4"/>
      <c r="F34" s="4"/>
      <c r="G34" s="4"/>
      <c r="H34" s="4"/>
    </row>
    <row r="35" spans="1:8" ht="30">
      <c r="A35" s="3" t="s">
        <v>924</v>
      </c>
      <c r="B35" s="4"/>
      <c r="C35" s="4"/>
      <c r="D35" s="4"/>
      <c r="E35" s="4"/>
      <c r="F35" s="4"/>
      <c r="G35" s="4"/>
      <c r="H35" s="4"/>
    </row>
    <row r="36" spans="1:8" ht="30">
      <c r="A36" s="2" t="s">
        <v>942</v>
      </c>
      <c r="B36" s="4" t="s">
        <v>943</v>
      </c>
      <c r="C36" s="4"/>
      <c r="D36" s="4"/>
      <c r="E36" s="4"/>
      <c r="F36" s="4"/>
      <c r="G36" s="4"/>
      <c r="H36" s="4"/>
    </row>
    <row r="37" spans="1:8" ht="30">
      <c r="A37" s="2" t="s">
        <v>944</v>
      </c>
      <c r="B37" s="4"/>
      <c r="C37" s="4"/>
      <c r="D37" s="4"/>
      <c r="E37" s="4"/>
      <c r="F37" s="4"/>
      <c r="G37" s="4"/>
      <c r="H37" s="4"/>
    </row>
    <row r="38" spans="1:8" ht="30">
      <c r="A38" s="3" t="s">
        <v>924</v>
      </c>
      <c r="B38" s="4"/>
      <c r="C38" s="4"/>
      <c r="D38" s="4"/>
      <c r="E38" s="4"/>
      <c r="F38" s="4"/>
      <c r="G38" s="4"/>
      <c r="H38" s="4"/>
    </row>
    <row r="39" spans="1:8" ht="30">
      <c r="A39" s="2" t="s">
        <v>942</v>
      </c>
      <c r="B39" s="4" t="s">
        <v>945</v>
      </c>
      <c r="C39" s="4"/>
      <c r="D39" s="4"/>
      <c r="E39" s="4"/>
      <c r="F39" s="4"/>
      <c r="G39" s="4"/>
      <c r="H39" s="4"/>
    </row>
    <row r="40" spans="1:8" ht="45">
      <c r="A40" s="2" t="s">
        <v>916</v>
      </c>
      <c r="B40" s="4"/>
      <c r="C40" s="4"/>
      <c r="D40" s="4"/>
      <c r="E40" s="4"/>
      <c r="F40" s="4"/>
      <c r="G40" s="4"/>
      <c r="H40" s="4"/>
    </row>
    <row r="41" spans="1:8" ht="30">
      <c r="A41" s="3" t="s">
        <v>924</v>
      </c>
      <c r="B41" s="4"/>
      <c r="C41" s="4"/>
      <c r="D41" s="4"/>
      <c r="E41" s="4"/>
      <c r="F41" s="4"/>
      <c r="G41" s="4"/>
      <c r="H41" s="4"/>
    </row>
    <row r="42" spans="1:8">
      <c r="A42" s="2" t="s">
        <v>925</v>
      </c>
      <c r="B42" s="4">
        <v>78.7</v>
      </c>
      <c r="C42" s="4"/>
      <c r="D42" s="4">
        <v>292.89999999999998</v>
      </c>
      <c r="E42" s="4"/>
      <c r="F42" s="4"/>
      <c r="G42" s="4"/>
      <c r="H42" s="4"/>
    </row>
    <row r="43" spans="1:8">
      <c r="A43" s="2" t="s">
        <v>913</v>
      </c>
      <c r="B43" s="4"/>
      <c r="C43" s="4"/>
      <c r="D43" s="4"/>
      <c r="E43" s="4"/>
      <c r="F43" s="4"/>
      <c r="G43" s="4"/>
      <c r="H43" s="4"/>
    </row>
    <row r="44" spans="1:8" ht="30">
      <c r="A44" s="3" t="s">
        <v>924</v>
      </c>
      <c r="B44" s="4"/>
      <c r="C44" s="4"/>
      <c r="D44" s="4"/>
      <c r="E44" s="4"/>
      <c r="F44" s="4"/>
      <c r="G44" s="4"/>
      <c r="H44" s="4"/>
    </row>
    <row r="45" spans="1:8" ht="30">
      <c r="A45" s="2" t="s">
        <v>914</v>
      </c>
      <c r="B45" s="4">
        <v>127</v>
      </c>
      <c r="C45" s="4"/>
      <c r="D45" s="4">
        <v>514.29999999999995</v>
      </c>
      <c r="E45" s="4"/>
      <c r="F45" s="9">
        <v>1114.7</v>
      </c>
      <c r="G45" s="4"/>
      <c r="H45" s="4"/>
    </row>
    <row r="46" spans="1:8">
      <c r="A46" s="2" t="s">
        <v>915</v>
      </c>
      <c r="B46" s="4"/>
      <c r="C46" s="4"/>
      <c r="D46" s="4"/>
      <c r="E46" s="4"/>
      <c r="F46" s="4"/>
      <c r="G46" s="4"/>
      <c r="H46" s="4"/>
    </row>
    <row r="47" spans="1:8" ht="30">
      <c r="A47" s="3" t="s">
        <v>924</v>
      </c>
      <c r="B47" s="4"/>
      <c r="C47" s="4"/>
      <c r="D47" s="4"/>
      <c r="E47" s="4"/>
      <c r="F47" s="4"/>
      <c r="G47" s="4"/>
      <c r="H47" s="4"/>
    </row>
    <row r="48" spans="1:8">
      <c r="A48" s="2" t="s">
        <v>925</v>
      </c>
      <c r="B48" s="4">
        <v>15.2</v>
      </c>
      <c r="C48" s="4"/>
      <c r="D48" s="4">
        <v>13.7</v>
      </c>
      <c r="E48" s="4"/>
      <c r="F48" s="4"/>
      <c r="G48" s="4"/>
      <c r="H48" s="4"/>
    </row>
    <row r="49" spans="1:8" ht="45">
      <c r="A49" s="2" t="s">
        <v>946</v>
      </c>
      <c r="B49" s="4"/>
      <c r="C49" s="4"/>
      <c r="D49" s="4"/>
      <c r="E49" s="4"/>
      <c r="F49" s="4"/>
      <c r="G49" s="4"/>
      <c r="H49" s="4"/>
    </row>
    <row r="50" spans="1:8" ht="30">
      <c r="A50" s="3" t="s">
        <v>924</v>
      </c>
      <c r="B50" s="4"/>
      <c r="C50" s="4"/>
      <c r="D50" s="4"/>
      <c r="E50" s="4"/>
      <c r="F50" s="4"/>
      <c r="G50" s="4"/>
      <c r="H50" s="4"/>
    </row>
    <row r="51" spans="1:8">
      <c r="A51" s="2" t="s">
        <v>925</v>
      </c>
      <c r="B51" s="4">
        <v>50.1</v>
      </c>
      <c r="C51" s="4"/>
      <c r="D51" s="4">
        <v>277.89999999999998</v>
      </c>
      <c r="E51" s="4"/>
      <c r="F51" s="4"/>
      <c r="G51" s="4"/>
      <c r="H51" s="4"/>
    </row>
    <row r="52" spans="1:8" ht="45">
      <c r="A52" s="2" t="s">
        <v>144</v>
      </c>
      <c r="B52" s="8">
        <v>61.7</v>
      </c>
      <c r="C52" s="4"/>
      <c r="D52" s="8">
        <v>222.7</v>
      </c>
      <c r="E52" s="4"/>
      <c r="F52" s="4"/>
      <c r="G52" s="4"/>
      <c r="H52" s="4"/>
    </row>
    <row r="53" spans="1:8">
      <c r="A53" s="12"/>
      <c r="B53" s="12"/>
      <c r="C53" s="12"/>
      <c r="D53" s="12"/>
      <c r="E53" s="12"/>
      <c r="F53" s="12"/>
      <c r="G53" s="12"/>
      <c r="H53" s="12"/>
    </row>
    <row r="54" spans="1:8" ht="15" customHeight="1">
      <c r="A54" s="2" t="s">
        <v>72</v>
      </c>
      <c r="B54" s="13" t="s">
        <v>113</v>
      </c>
      <c r="C54" s="13"/>
      <c r="D54" s="13"/>
      <c r="E54" s="13"/>
      <c r="F54" s="13"/>
      <c r="G54" s="13"/>
      <c r="H54" s="13"/>
    </row>
  </sheetData>
  <mergeCells count="6">
    <mergeCell ref="B1:D1"/>
    <mergeCell ref="F1:G1"/>
    <mergeCell ref="B2:C2"/>
    <mergeCell ref="F2:G2"/>
    <mergeCell ref="A53:H53"/>
    <mergeCell ref="B54:H5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8.7109375" customWidth="1"/>
    <col min="3" max="3" width="3.5703125" customWidth="1"/>
    <col min="4" max="4" width="12.28515625" bestFit="1" customWidth="1"/>
    <col min="5" max="5" width="11.42578125" bestFit="1" customWidth="1"/>
  </cols>
  <sheetData>
    <row r="1" spans="1:5" ht="30">
      <c r="A1" s="1" t="s">
        <v>947</v>
      </c>
      <c r="B1" s="7" t="s">
        <v>2</v>
      </c>
      <c r="C1" s="7"/>
      <c r="D1" s="7" t="s">
        <v>69</v>
      </c>
      <c r="E1" s="7" t="s">
        <v>948</v>
      </c>
    </row>
    <row r="2" spans="1:5">
      <c r="A2" s="1" t="s">
        <v>53</v>
      </c>
      <c r="B2" s="7"/>
      <c r="C2" s="7"/>
      <c r="D2" s="7"/>
      <c r="E2" s="7"/>
    </row>
    <row r="3" spans="1:5" ht="30">
      <c r="A3" s="3" t="s">
        <v>949</v>
      </c>
      <c r="B3" s="4"/>
      <c r="C3" s="4"/>
      <c r="D3" s="4"/>
      <c r="E3" s="4"/>
    </row>
    <row r="4" spans="1:5">
      <c r="A4" s="2" t="s">
        <v>950</v>
      </c>
      <c r="B4" s="8">
        <v>3.7</v>
      </c>
      <c r="C4" s="4"/>
      <c r="D4" s="8">
        <v>6.6</v>
      </c>
      <c r="E4" s="4"/>
    </row>
    <row r="5" spans="1:5" ht="45">
      <c r="A5" s="2" t="s">
        <v>951</v>
      </c>
      <c r="B5" s="4"/>
      <c r="C5" s="4"/>
      <c r="D5" s="4"/>
      <c r="E5" s="4"/>
    </row>
    <row r="6" spans="1:5" ht="30">
      <c r="A6" s="3" t="s">
        <v>949</v>
      </c>
      <c r="B6" s="4"/>
      <c r="C6" s="4"/>
      <c r="D6" s="4"/>
      <c r="E6" s="4"/>
    </row>
    <row r="7" spans="1:5">
      <c r="A7" s="2" t="s">
        <v>952</v>
      </c>
      <c r="B7" s="4">
        <v>200</v>
      </c>
      <c r="C7" s="4"/>
      <c r="D7" s="4"/>
      <c r="E7" s="4"/>
    </row>
    <row r="8" spans="1:5" ht="17.25">
      <c r="A8" s="2" t="s">
        <v>953</v>
      </c>
      <c r="B8" s="285">
        <v>4.87E-2</v>
      </c>
      <c r="C8" s="11" t="s">
        <v>72</v>
      </c>
      <c r="D8" s="4"/>
      <c r="E8" s="4"/>
    </row>
    <row r="9" spans="1:5">
      <c r="A9" s="2" t="s">
        <v>377</v>
      </c>
      <c r="B9" s="4">
        <v>0</v>
      </c>
      <c r="C9" s="4"/>
      <c r="D9" s="4"/>
      <c r="E9" s="4"/>
    </row>
    <row r="10" spans="1:5">
      <c r="A10" s="2" t="s">
        <v>950</v>
      </c>
      <c r="B10" s="4">
        <v>-1.2</v>
      </c>
      <c r="C10" s="4"/>
      <c r="D10" s="4"/>
      <c r="E10" s="4"/>
    </row>
    <row r="11" spans="1:5">
      <c r="A11" s="2" t="s">
        <v>171</v>
      </c>
      <c r="B11" s="4">
        <v>0</v>
      </c>
      <c r="C11" s="4"/>
      <c r="D11" s="4"/>
      <c r="E11" s="4"/>
    </row>
    <row r="12" spans="1:5" ht="30">
      <c r="A12" s="2" t="s">
        <v>954</v>
      </c>
      <c r="B12" s="4"/>
      <c r="C12" s="4"/>
      <c r="D12" s="4"/>
      <c r="E12" s="4"/>
    </row>
    <row r="13" spans="1:5" ht="30">
      <c r="A13" s="3" t="s">
        <v>949</v>
      </c>
      <c r="B13" s="4"/>
      <c r="C13" s="4"/>
      <c r="D13" s="4"/>
      <c r="E13" s="4"/>
    </row>
    <row r="14" spans="1:5">
      <c r="A14" s="2" t="s">
        <v>952</v>
      </c>
      <c r="B14" s="4">
        <v>370</v>
      </c>
      <c r="C14" s="4"/>
      <c r="D14" s="4"/>
      <c r="E14" s="4"/>
    </row>
    <row r="15" spans="1:5" ht="17.25">
      <c r="A15" s="2" t="s">
        <v>953</v>
      </c>
      <c r="B15" s="285">
        <v>5.3400000000000003E-2</v>
      </c>
      <c r="C15" s="11" t="s">
        <v>72</v>
      </c>
      <c r="D15" s="4"/>
      <c r="E15" s="4"/>
    </row>
    <row r="16" spans="1:5">
      <c r="A16" s="2" t="s">
        <v>377</v>
      </c>
      <c r="B16" s="4">
        <v>0</v>
      </c>
      <c r="C16" s="4"/>
      <c r="D16" s="4"/>
      <c r="E16" s="4"/>
    </row>
    <row r="17" spans="1:5">
      <c r="A17" s="2" t="s">
        <v>950</v>
      </c>
      <c r="B17" s="4">
        <v>0.5</v>
      </c>
      <c r="C17" s="4"/>
      <c r="D17" s="4"/>
      <c r="E17" s="4"/>
    </row>
    <row r="18" spans="1:5">
      <c r="A18" s="2" t="s">
        <v>171</v>
      </c>
      <c r="B18" s="4">
        <v>0</v>
      </c>
      <c r="C18" s="4"/>
      <c r="D18" s="4"/>
      <c r="E18" s="4"/>
    </row>
    <row r="19" spans="1:5" ht="45">
      <c r="A19" s="2" t="s">
        <v>955</v>
      </c>
      <c r="B19" s="4"/>
      <c r="C19" s="4"/>
      <c r="D19" s="4"/>
      <c r="E19" s="4"/>
    </row>
    <row r="20" spans="1:5" ht="30">
      <c r="A20" s="3" t="s">
        <v>949</v>
      </c>
      <c r="B20" s="4"/>
      <c r="C20" s="4"/>
      <c r="D20" s="4"/>
      <c r="E20" s="4"/>
    </row>
    <row r="21" spans="1:5">
      <c r="A21" s="2" t="s">
        <v>952</v>
      </c>
      <c r="B21" s="4">
        <v>788.5</v>
      </c>
      <c r="C21" s="4"/>
      <c r="D21" s="4"/>
      <c r="E21" s="4"/>
    </row>
    <row r="22" spans="1:5" ht="17.25">
      <c r="A22" s="2" t="s">
        <v>953</v>
      </c>
      <c r="B22" s="285">
        <v>3.5999999999999997E-2</v>
      </c>
      <c r="C22" s="11" t="s">
        <v>72</v>
      </c>
      <c r="D22" s="4"/>
      <c r="E22" s="4"/>
    </row>
    <row r="23" spans="1:5">
      <c r="A23" s="2" t="s">
        <v>377</v>
      </c>
      <c r="B23" s="4">
        <v>0</v>
      </c>
      <c r="C23" s="4"/>
      <c r="D23" s="4"/>
      <c r="E23" s="4"/>
    </row>
    <row r="24" spans="1:5">
      <c r="A24" s="2" t="s">
        <v>950</v>
      </c>
      <c r="B24" s="4">
        <v>9.5</v>
      </c>
      <c r="C24" s="4"/>
      <c r="D24" s="4"/>
      <c r="E24" s="4"/>
    </row>
    <row r="25" spans="1:5">
      <c r="A25" s="2" t="s">
        <v>171</v>
      </c>
      <c r="B25" s="4">
        <v>12.8</v>
      </c>
      <c r="C25" s="4"/>
      <c r="D25" s="4"/>
      <c r="E25" s="4"/>
    </row>
    <row r="26" spans="1:5" ht="30">
      <c r="A26" s="2" t="s">
        <v>956</v>
      </c>
      <c r="B26" s="4"/>
      <c r="C26" s="4"/>
      <c r="D26" s="4"/>
      <c r="E26" s="4"/>
    </row>
    <row r="27" spans="1:5" ht="30">
      <c r="A27" s="3" t="s">
        <v>949</v>
      </c>
      <c r="B27" s="4"/>
      <c r="C27" s="4"/>
      <c r="D27" s="4"/>
      <c r="E27" s="4"/>
    </row>
    <row r="28" spans="1:5">
      <c r="A28" s="2" t="s">
        <v>952</v>
      </c>
      <c r="B28" s="4">
        <v>364.2</v>
      </c>
      <c r="C28" s="4"/>
      <c r="D28" s="4"/>
      <c r="E28" s="4"/>
    </row>
    <row r="29" spans="1:5" ht="17.25">
      <c r="A29" s="2" t="s">
        <v>953</v>
      </c>
      <c r="B29" s="285">
        <v>4.1300000000000003E-2</v>
      </c>
      <c r="C29" s="11" t="s">
        <v>72</v>
      </c>
      <c r="D29" s="4"/>
      <c r="E29" s="4"/>
    </row>
    <row r="30" spans="1:5">
      <c r="A30" s="2" t="s">
        <v>377</v>
      </c>
      <c r="B30" s="4">
        <v>2.5</v>
      </c>
      <c r="C30" s="4"/>
      <c r="D30" s="4"/>
      <c r="E30" s="4"/>
    </row>
    <row r="31" spans="1:5">
      <c r="A31" s="2" t="s">
        <v>950</v>
      </c>
      <c r="B31" s="4">
        <v>1.6</v>
      </c>
      <c r="C31" s="4"/>
      <c r="D31" s="4"/>
      <c r="E31" s="4"/>
    </row>
    <row r="32" spans="1:5">
      <c r="A32" s="2" t="s">
        <v>171</v>
      </c>
      <c r="B32" s="4">
        <v>0</v>
      </c>
      <c r="C32" s="4"/>
      <c r="D32" s="4"/>
      <c r="E32" s="4"/>
    </row>
    <row r="33" spans="1:5" ht="45">
      <c r="A33" s="2" t="s">
        <v>957</v>
      </c>
      <c r="B33" s="4"/>
      <c r="C33" s="4"/>
      <c r="D33" s="4"/>
      <c r="E33" s="4"/>
    </row>
    <row r="34" spans="1:5" ht="30">
      <c r="A34" s="3" t="s">
        <v>949</v>
      </c>
      <c r="B34" s="4"/>
      <c r="C34" s="4"/>
      <c r="D34" s="4"/>
      <c r="E34" s="4"/>
    </row>
    <row r="35" spans="1:5">
      <c r="A35" s="2" t="s">
        <v>952</v>
      </c>
      <c r="B35" s="4">
        <v>53.8</v>
      </c>
      <c r="C35" s="4"/>
      <c r="D35" s="4"/>
      <c r="E35" s="4">
        <v>94.1</v>
      </c>
    </row>
    <row r="36" spans="1:5" ht="17.25">
      <c r="A36" s="2" t="s">
        <v>953</v>
      </c>
      <c r="B36" s="285">
        <v>2.6200000000000001E-2</v>
      </c>
      <c r="C36" s="11" t="s">
        <v>72</v>
      </c>
      <c r="D36" s="4"/>
      <c r="E36" s="4"/>
    </row>
    <row r="37" spans="1:5">
      <c r="A37" s="2" t="s">
        <v>377</v>
      </c>
      <c r="B37" s="4">
        <v>2.2000000000000002</v>
      </c>
      <c r="C37" s="4"/>
      <c r="D37" s="4"/>
      <c r="E37" s="4"/>
    </row>
    <row r="38" spans="1:5">
      <c r="A38" s="2" t="s">
        <v>950</v>
      </c>
      <c r="B38" s="4">
        <v>0.9</v>
      </c>
      <c r="C38" s="4"/>
      <c r="D38" s="4"/>
      <c r="E38" s="4"/>
    </row>
    <row r="39" spans="1:5">
      <c r="A39" s="2" t="s">
        <v>171</v>
      </c>
      <c r="B39" s="8">
        <v>1.3</v>
      </c>
      <c r="C39" s="4"/>
      <c r="D39" s="4"/>
      <c r="E39" s="4"/>
    </row>
    <row r="40" spans="1:5">
      <c r="A40" s="12"/>
      <c r="B40" s="12"/>
      <c r="C40" s="12"/>
      <c r="D40" s="12"/>
      <c r="E40" s="12"/>
    </row>
    <row r="41" spans="1:5" ht="15" customHeight="1">
      <c r="A41" s="2" t="s">
        <v>72</v>
      </c>
      <c r="B41" s="13" t="s">
        <v>388</v>
      </c>
      <c r="C41" s="13"/>
      <c r="D41" s="13"/>
      <c r="E41" s="13"/>
    </row>
  </sheetData>
  <mergeCells count="5">
    <mergeCell ref="B1:C2"/>
    <mergeCell ref="D1:D2"/>
    <mergeCell ref="E1:E2"/>
    <mergeCell ref="A40:E40"/>
    <mergeCell ref="B41:E4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9.140625" customWidth="1"/>
    <col min="3" max="3" width="8.28515625" customWidth="1"/>
    <col min="4" max="4" width="28.140625" customWidth="1"/>
  </cols>
  <sheetData>
    <row r="1" spans="1:4" ht="15" customHeight="1">
      <c r="A1" s="1" t="s">
        <v>958</v>
      </c>
      <c r="B1" s="7" t="s">
        <v>1</v>
      </c>
      <c r="C1" s="7"/>
      <c r="D1" s="7"/>
    </row>
    <row r="2" spans="1:4" ht="15" customHeight="1">
      <c r="A2" s="1" t="s">
        <v>53</v>
      </c>
      <c r="B2" s="7" t="s">
        <v>2</v>
      </c>
      <c r="C2" s="7"/>
      <c r="D2" s="1" t="s">
        <v>21</v>
      </c>
    </row>
    <row r="3" spans="1:4" ht="30">
      <c r="A3" s="2" t="s">
        <v>959</v>
      </c>
      <c r="B3" s="4"/>
      <c r="C3" s="4"/>
      <c r="D3" s="4"/>
    </row>
    <row r="4" spans="1:4" ht="30">
      <c r="A4" s="3" t="s">
        <v>389</v>
      </c>
      <c r="B4" s="4"/>
      <c r="C4" s="4"/>
      <c r="D4" s="4"/>
    </row>
    <row r="5" spans="1:4" ht="30">
      <c r="A5" s="2" t="s">
        <v>960</v>
      </c>
      <c r="B5" s="8">
        <v>4.9000000000000004</v>
      </c>
      <c r="C5" s="4"/>
      <c r="D5" s="4"/>
    </row>
    <row r="6" spans="1:4" ht="30">
      <c r="A6" s="2" t="s">
        <v>961</v>
      </c>
      <c r="B6" s="4"/>
      <c r="C6" s="4"/>
      <c r="D6" s="4"/>
    </row>
    <row r="7" spans="1:4" ht="30">
      <c r="A7" s="3" t="s">
        <v>389</v>
      </c>
      <c r="B7" s="4"/>
      <c r="C7" s="4"/>
      <c r="D7" s="4"/>
    </row>
    <row r="8" spans="1:4">
      <c r="A8" s="2" t="s">
        <v>962</v>
      </c>
      <c r="B8" s="4">
        <v>-0.1</v>
      </c>
      <c r="C8" s="4"/>
      <c r="D8" s="4">
        <v>-0.1</v>
      </c>
    </row>
    <row r="9" spans="1:4" ht="30">
      <c r="A9" s="2" t="s">
        <v>960</v>
      </c>
      <c r="B9" s="4">
        <v>-0.3</v>
      </c>
      <c r="C9" s="11" t="s">
        <v>72</v>
      </c>
      <c r="D9" s="4"/>
    </row>
    <row r="10" spans="1:4" ht="30">
      <c r="A10" s="2" t="s">
        <v>963</v>
      </c>
      <c r="B10" s="4"/>
      <c r="C10" s="4"/>
      <c r="D10" s="4"/>
    </row>
    <row r="11" spans="1:4" ht="30">
      <c r="A11" s="3" t="s">
        <v>389</v>
      </c>
      <c r="B11" s="4"/>
      <c r="C11" s="4"/>
      <c r="D11" s="4"/>
    </row>
    <row r="12" spans="1:4">
      <c r="A12" s="2" t="s">
        <v>962</v>
      </c>
      <c r="B12" s="4">
        <v>0.7</v>
      </c>
      <c r="C12" s="4"/>
      <c r="D12" s="4">
        <v>0.8</v>
      </c>
    </row>
    <row r="13" spans="1:4" ht="30">
      <c r="A13" s="2" t="s">
        <v>960</v>
      </c>
      <c r="B13" s="4">
        <v>0.5</v>
      </c>
      <c r="C13" s="11" t="s">
        <v>72</v>
      </c>
      <c r="D13" s="4"/>
    </row>
    <row r="14" spans="1:4" ht="30">
      <c r="A14" s="2" t="s">
        <v>964</v>
      </c>
      <c r="B14" s="4"/>
      <c r="C14" s="4"/>
      <c r="D14" s="4"/>
    </row>
    <row r="15" spans="1:4" ht="30">
      <c r="A15" s="3" t="s">
        <v>389</v>
      </c>
      <c r="B15" s="4"/>
      <c r="C15" s="4"/>
      <c r="D15" s="4"/>
    </row>
    <row r="16" spans="1:4">
      <c r="A16" s="2" t="s">
        <v>962</v>
      </c>
      <c r="B16" s="4">
        <v>1.3</v>
      </c>
      <c r="C16" s="4"/>
      <c r="D16" s="4">
        <v>1.3</v>
      </c>
    </row>
    <row r="17" spans="1:4" ht="30">
      <c r="A17" s="2" t="s">
        <v>960</v>
      </c>
      <c r="B17" s="4">
        <v>4.9000000000000004</v>
      </c>
      <c r="C17" s="11" t="s">
        <v>72</v>
      </c>
      <c r="D17" s="4"/>
    </row>
    <row r="18" spans="1:4" ht="30">
      <c r="A18" s="2" t="s">
        <v>965</v>
      </c>
      <c r="B18" s="4"/>
      <c r="C18" s="4"/>
      <c r="D18" s="4"/>
    </row>
    <row r="19" spans="1:4" ht="30">
      <c r="A19" s="3" t="s">
        <v>389</v>
      </c>
      <c r="B19" s="4"/>
      <c r="C19" s="4"/>
      <c r="D19" s="4"/>
    </row>
    <row r="20" spans="1:4">
      <c r="A20" s="2" t="s">
        <v>962</v>
      </c>
      <c r="B20" s="4">
        <v>3.7</v>
      </c>
      <c r="C20" s="4"/>
      <c r="D20" s="4">
        <v>3.9</v>
      </c>
    </row>
    <row r="21" spans="1:4" ht="30">
      <c r="A21" s="2" t="s">
        <v>960</v>
      </c>
      <c r="B21" s="4">
        <v>2.5</v>
      </c>
      <c r="C21" s="11" t="s">
        <v>72</v>
      </c>
      <c r="D21" s="4"/>
    </row>
    <row r="22" spans="1:4" ht="45">
      <c r="A22" s="2" t="s">
        <v>966</v>
      </c>
      <c r="B22" s="4"/>
      <c r="C22" s="4"/>
      <c r="D22" s="4"/>
    </row>
    <row r="23" spans="1:4" ht="30">
      <c r="A23" s="3" t="s">
        <v>389</v>
      </c>
      <c r="B23" s="4"/>
      <c r="C23" s="4"/>
      <c r="D23" s="4"/>
    </row>
    <row r="24" spans="1:4">
      <c r="A24" s="2" t="s">
        <v>962</v>
      </c>
      <c r="B24" s="4">
        <v>0.3</v>
      </c>
      <c r="C24" s="4"/>
      <c r="D24" s="4">
        <v>0.4</v>
      </c>
    </row>
    <row r="25" spans="1:4" ht="30">
      <c r="A25" s="2" t="s">
        <v>960</v>
      </c>
      <c r="B25" s="8">
        <v>1.1000000000000001</v>
      </c>
      <c r="C25" s="11" t="s">
        <v>72</v>
      </c>
      <c r="D25" s="4"/>
    </row>
    <row r="26" spans="1:4">
      <c r="A26" s="12"/>
      <c r="B26" s="12"/>
      <c r="C26" s="12"/>
      <c r="D26" s="12"/>
    </row>
    <row r="27" spans="1:4" ht="15" customHeight="1">
      <c r="A27" s="2" t="s">
        <v>72</v>
      </c>
      <c r="B27" s="13" t="s">
        <v>967</v>
      </c>
      <c r="C27" s="13"/>
      <c r="D27" s="13"/>
    </row>
  </sheetData>
  <mergeCells count="4">
    <mergeCell ref="B1:D1"/>
    <mergeCell ref="B2:C2"/>
    <mergeCell ref="A26:D26"/>
    <mergeCell ref="B27:D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s>
  <sheetData>
    <row r="1" spans="1:4" ht="30">
      <c r="A1" s="1" t="s">
        <v>968</v>
      </c>
      <c r="B1" s="1" t="s">
        <v>1</v>
      </c>
      <c r="C1" s="1"/>
      <c r="D1" s="1"/>
    </row>
    <row r="2" spans="1:4">
      <c r="A2" s="1" t="s">
        <v>53</v>
      </c>
      <c r="B2" s="1" t="s">
        <v>2</v>
      </c>
      <c r="C2" s="1" t="s">
        <v>69</v>
      </c>
      <c r="D2" s="1" t="s">
        <v>948</v>
      </c>
    </row>
    <row r="3" spans="1:4" ht="30">
      <c r="A3" s="3" t="s">
        <v>969</v>
      </c>
      <c r="B3" s="4"/>
      <c r="C3" s="4"/>
      <c r="D3" s="4"/>
    </row>
    <row r="4" spans="1:4">
      <c r="A4" s="2" t="s">
        <v>970</v>
      </c>
      <c r="B4" s="8">
        <v>-3.7</v>
      </c>
      <c r="C4" s="8">
        <v>-6.6</v>
      </c>
      <c r="D4" s="4"/>
    </row>
    <row r="5" spans="1:4" ht="45">
      <c r="A5" s="2" t="s">
        <v>951</v>
      </c>
      <c r="B5" s="4"/>
      <c r="C5" s="4"/>
      <c r="D5" s="4"/>
    </row>
    <row r="6" spans="1:4" ht="30">
      <c r="A6" s="3" t="s">
        <v>969</v>
      </c>
      <c r="B6" s="4"/>
      <c r="C6" s="4"/>
      <c r="D6" s="4"/>
    </row>
    <row r="7" spans="1:4">
      <c r="A7" s="2" t="s">
        <v>971</v>
      </c>
      <c r="B7" s="4">
        <v>200</v>
      </c>
      <c r="C7" s="4"/>
      <c r="D7" s="4"/>
    </row>
    <row r="8" spans="1:4" ht="45">
      <c r="A8" s="2" t="s">
        <v>972</v>
      </c>
      <c r="B8" s="4">
        <v>4.5</v>
      </c>
      <c r="C8" s="4"/>
      <c r="D8" s="4"/>
    </row>
    <row r="9" spans="1:4">
      <c r="A9" s="2" t="s">
        <v>970</v>
      </c>
      <c r="B9" s="4">
        <v>1.2</v>
      </c>
      <c r="C9" s="4"/>
      <c r="D9" s="4"/>
    </row>
    <row r="10" spans="1:4" ht="30">
      <c r="A10" s="2" t="s">
        <v>954</v>
      </c>
      <c r="B10" s="4"/>
      <c r="C10" s="4"/>
      <c r="D10" s="4"/>
    </row>
    <row r="11" spans="1:4" ht="30">
      <c r="A11" s="3" t="s">
        <v>969</v>
      </c>
      <c r="B11" s="4"/>
      <c r="C11" s="4"/>
      <c r="D11" s="4"/>
    </row>
    <row r="12" spans="1:4">
      <c r="A12" s="2" t="s">
        <v>971</v>
      </c>
      <c r="B12" s="4">
        <v>370</v>
      </c>
      <c r="C12" s="4"/>
      <c r="D12" s="4"/>
    </row>
    <row r="13" spans="1:4" ht="45">
      <c r="A13" s="2" t="s">
        <v>972</v>
      </c>
      <c r="B13" s="4">
        <v>-24.5</v>
      </c>
      <c r="C13" s="4"/>
      <c r="D13" s="4"/>
    </row>
    <row r="14" spans="1:4">
      <c r="A14" s="2" t="s">
        <v>970</v>
      </c>
      <c r="B14" s="4">
        <v>-0.5</v>
      </c>
      <c r="C14" s="4"/>
      <c r="D14" s="4"/>
    </row>
    <row r="15" spans="1:4" ht="45">
      <c r="A15" s="2" t="s">
        <v>955</v>
      </c>
      <c r="B15" s="4"/>
      <c r="C15" s="4"/>
      <c r="D15" s="4"/>
    </row>
    <row r="16" spans="1:4" ht="30">
      <c r="A16" s="3" t="s">
        <v>969</v>
      </c>
      <c r="B16" s="4"/>
      <c r="C16" s="4"/>
      <c r="D16" s="4"/>
    </row>
    <row r="17" spans="1:4">
      <c r="A17" s="2" t="s">
        <v>971</v>
      </c>
      <c r="B17" s="4">
        <v>788.5</v>
      </c>
      <c r="C17" s="4"/>
      <c r="D17" s="4"/>
    </row>
    <row r="18" spans="1:4" ht="30">
      <c r="A18" s="2" t="s">
        <v>960</v>
      </c>
      <c r="B18" s="4">
        <v>4.9000000000000004</v>
      </c>
      <c r="C18" s="4"/>
      <c r="D18" s="4"/>
    </row>
    <row r="19" spans="1:4">
      <c r="A19" s="2" t="s">
        <v>970</v>
      </c>
      <c r="B19" s="4">
        <v>-9.5</v>
      </c>
      <c r="C19" s="4"/>
      <c r="D19" s="4"/>
    </row>
    <row r="20" spans="1:4" ht="30">
      <c r="A20" s="2" t="s">
        <v>956</v>
      </c>
      <c r="B20" s="4"/>
      <c r="C20" s="4"/>
      <c r="D20" s="4"/>
    </row>
    <row r="21" spans="1:4" ht="30">
      <c r="A21" s="3" t="s">
        <v>969</v>
      </c>
      <c r="B21" s="4"/>
      <c r="C21" s="4"/>
      <c r="D21" s="4"/>
    </row>
    <row r="22" spans="1:4">
      <c r="A22" s="2" t="s">
        <v>971</v>
      </c>
      <c r="B22" s="4">
        <v>364.2</v>
      </c>
      <c r="C22" s="4"/>
      <c r="D22" s="4"/>
    </row>
    <row r="23" spans="1:4">
      <c r="A23" s="2" t="s">
        <v>970</v>
      </c>
      <c r="B23" s="4">
        <v>-1.6</v>
      </c>
      <c r="C23" s="4"/>
      <c r="D23" s="4"/>
    </row>
    <row r="24" spans="1:4" ht="45">
      <c r="A24" s="2" t="s">
        <v>957</v>
      </c>
      <c r="B24" s="4"/>
      <c r="C24" s="4"/>
      <c r="D24" s="4"/>
    </row>
    <row r="25" spans="1:4" ht="30">
      <c r="A25" s="3" t="s">
        <v>969</v>
      </c>
      <c r="B25" s="4"/>
      <c r="C25" s="4"/>
      <c r="D25" s="4"/>
    </row>
    <row r="26" spans="1:4">
      <c r="A26" s="2" t="s">
        <v>971</v>
      </c>
      <c r="B26" s="4">
        <v>53.8</v>
      </c>
      <c r="C26" s="4"/>
      <c r="D26" s="4">
        <v>94.1</v>
      </c>
    </row>
    <row r="27" spans="1:4">
      <c r="A27" s="2" t="s">
        <v>970</v>
      </c>
      <c r="B27" s="4">
        <v>-0.9</v>
      </c>
      <c r="C27" s="4"/>
      <c r="D27" s="4"/>
    </row>
    <row r="28" spans="1:4" ht="30">
      <c r="A28" s="2" t="s">
        <v>973</v>
      </c>
      <c r="B28" s="4"/>
      <c r="C28" s="4"/>
      <c r="D28" s="4"/>
    </row>
    <row r="29" spans="1:4" ht="30">
      <c r="A29" s="3" t="s">
        <v>969</v>
      </c>
      <c r="B29" s="4"/>
      <c r="C29" s="4"/>
      <c r="D29" s="4"/>
    </row>
    <row r="30" spans="1:4">
      <c r="A30" s="2" t="s">
        <v>791</v>
      </c>
      <c r="B30" s="4">
        <v>1.4</v>
      </c>
      <c r="C30" s="4"/>
      <c r="D30" s="4"/>
    </row>
    <row r="31" spans="1:4" ht="30">
      <c r="A31" s="2" t="s">
        <v>974</v>
      </c>
      <c r="B31" s="4"/>
      <c r="C31" s="4"/>
      <c r="D31" s="4"/>
    </row>
    <row r="32" spans="1:4" ht="30">
      <c r="A32" s="3" t="s">
        <v>969</v>
      </c>
      <c r="B32" s="4"/>
      <c r="C32" s="4"/>
      <c r="D32" s="4"/>
    </row>
    <row r="33" spans="1:4">
      <c r="A33" s="2" t="s">
        <v>970</v>
      </c>
      <c r="B33" s="10">
        <v>0</v>
      </c>
      <c r="C33" s="4"/>
      <c r="D33"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0.5703125" bestFit="1" customWidth="1"/>
    <col min="3" max="3" width="2.5703125" bestFit="1" customWidth="1"/>
    <col min="4" max="4" width="12.28515625" bestFit="1" customWidth="1"/>
  </cols>
  <sheetData>
    <row r="1" spans="1:4" ht="30">
      <c r="A1" s="1" t="s">
        <v>975</v>
      </c>
      <c r="B1" s="7" t="s">
        <v>2</v>
      </c>
      <c r="C1" s="7"/>
      <c r="D1" s="7" t="s">
        <v>69</v>
      </c>
    </row>
    <row r="2" spans="1:4">
      <c r="A2" s="1" t="s">
        <v>53</v>
      </c>
      <c r="B2" s="7"/>
      <c r="C2" s="7"/>
      <c r="D2" s="7"/>
    </row>
    <row r="3" spans="1:4" ht="30">
      <c r="A3" s="3" t="s">
        <v>743</v>
      </c>
      <c r="B3" s="4"/>
      <c r="C3" s="4"/>
      <c r="D3" s="4"/>
    </row>
    <row r="4" spans="1:4" ht="17.25">
      <c r="A4" s="2" t="s">
        <v>123</v>
      </c>
      <c r="B4" s="8">
        <v>-1721.4</v>
      </c>
      <c r="C4" s="11" t="s">
        <v>72</v>
      </c>
      <c r="D4" s="8">
        <v>-1683.1</v>
      </c>
    </row>
    <row r="5" spans="1:4" ht="45">
      <c r="A5" s="2" t="s">
        <v>976</v>
      </c>
      <c r="B5" s="9">
        <v>5733.1</v>
      </c>
      <c r="C5" s="4"/>
      <c r="D5" s="9">
        <v>5460.1</v>
      </c>
    </row>
    <row r="6" spans="1:4" ht="30">
      <c r="A6" s="2" t="s">
        <v>424</v>
      </c>
      <c r="B6" s="4">
        <v>-584.20000000000005</v>
      </c>
      <c r="C6" s="4"/>
      <c r="D6" s="4">
        <v>-557.20000000000005</v>
      </c>
    </row>
    <row r="7" spans="1:4" ht="17.25">
      <c r="A7" s="2" t="s">
        <v>84</v>
      </c>
      <c r="B7" s="9">
        <v>5148.8999999999996</v>
      </c>
      <c r="C7" s="11" t="s">
        <v>72</v>
      </c>
      <c r="D7" s="9">
        <v>4902.8999999999996</v>
      </c>
    </row>
    <row r="8" spans="1:4">
      <c r="A8" s="2" t="s">
        <v>96</v>
      </c>
      <c r="B8" s="4"/>
      <c r="C8" s="4"/>
      <c r="D8" s="4"/>
    </row>
    <row r="9" spans="1:4" ht="30">
      <c r="A9" s="3" t="s">
        <v>743</v>
      </c>
      <c r="B9" s="4"/>
      <c r="C9" s="4"/>
      <c r="D9" s="4"/>
    </row>
    <row r="10" spans="1:4" ht="17.25">
      <c r="A10" s="2" t="s">
        <v>123</v>
      </c>
      <c r="B10" s="4">
        <v>-277.2</v>
      </c>
      <c r="C10" s="11" t="s">
        <v>72</v>
      </c>
      <c r="D10" s="4">
        <v>-261.3</v>
      </c>
    </row>
    <row r="11" spans="1:4">
      <c r="A11" s="2" t="s">
        <v>894</v>
      </c>
      <c r="B11" s="4"/>
      <c r="C11" s="4"/>
      <c r="D11" s="4"/>
    </row>
    <row r="12" spans="1:4" ht="30">
      <c r="A12" s="3" t="s">
        <v>743</v>
      </c>
      <c r="B12" s="4"/>
      <c r="C12" s="4"/>
      <c r="D12" s="4"/>
    </row>
    <row r="13" spans="1:4">
      <c r="A13" s="2" t="s">
        <v>217</v>
      </c>
      <c r="B13" s="6">
        <v>1755</v>
      </c>
      <c r="C13" s="4"/>
      <c r="D13" s="9">
        <v>1681.7</v>
      </c>
    </row>
    <row r="14" spans="1:4">
      <c r="A14" s="2" t="s">
        <v>123</v>
      </c>
      <c r="B14" s="4">
        <v>-838.6</v>
      </c>
      <c r="C14" s="4"/>
      <c r="D14" s="4">
        <v>-820.7</v>
      </c>
    </row>
    <row r="15" spans="1:4" ht="45">
      <c r="A15" s="2" t="s">
        <v>976</v>
      </c>
      <c r="B15" s="4">
        <v>916.4</v>
      </c>
      <c r="C15" s="4"/>
      <c r="D15" s="4">
        <v>861</v>
      </c>
    </row>
    <row r="16" spans="1:4">
      <c r="A16" s="2" t="s">
        <v>303</v>
      </c>
      <c r="B16" s="4"/>
      <c r="C16" s="4"/>
      <c r="D16" s="4"/>
    </row>
    <row r="17" spans="1:4" ht="30">
      <c r="A17" s="3" t="s">
        <v>743</v>
      </c>
      <c r="B17" s="4"/>
      <c r="C17" s="4"/>
      <c r="D17" s="4"/>
    </row>
    <row r="18" spans="1:4" ht="30">
      <c r="A18" s="2" t="s">
        <v>424</v>
      </c>
      <c r="B18" s="4">
        <v>-584.20000000000005</v>
      </c>
      <c r="C18" s="4"/>
      <c r="D18" s="4">
        <v>-557.20000000000005</v>
      </c>
    </row>
    <row r="19" spans="1:4" ht="30">
      <c r="A19" s="2" t="s">
        <v>888</v>
      </c>
      <c r="B19" s="4"/>
      <c r="C19" s="4"/>
      <c r="D19" s="4"/>
    </row>
    <row r="20" spans="1:4" ht="30">
      <c r="A20" s="3" t="s">
        <v>743</v>
      </c>
      <c r="B20" s="4"/>
      <c r="C20" s="4"/>
      <c r="D20" s="4"/>
    </row>
    <row r="21" spans="1:4">
      <c r="A21" s="2" t="s">
        <v>217</v>
      </c>
      <c r="B21" s="9">
        <v>3438.9</v>
      </c>
      <c r="C21" s="4"/>
      <c r="D21" s="9">
        <v>3200.3</v>
      </c>
    </row>
    <row r="22" spans="1:4">
      <c r="A22" s="2" t="s">
        <v>123</v>
      </c>
      <c r="B22" s="4">
        <v>-605.6</v>
      </c>
      <c r="C22" s="4"/>
      <c r="D22" s="4">
        <v>-601.1</v>
      </c>
    </row>
    <row r="23" spans="1:4" ht="45">
      <c r="A23" s="2" t="s">
        <v>976</v>
      </c>
      <c r="B23" s="9">
        <v>2833.3</v>
      </c>
      <c r="C23" s="4"/>
      <c r="D23" s="9">
        <v>2599.1999999999998</v>
      </c>
    </row>
    <row r="24" spans="1:4" ht="30">
      <c r="A24" s="2" t="s">
        <v>891</v>
      </c>
      <c r="B24" s="4"/>
      <c r="C24" s="4"/>
      <c r="D24" s="4"/>
    </row>
    <row r="25" spans="1:4" ht="30">
      <c r="A25" s="3" t="s">
        <v>743</v>
      </c>
      <c r="B25" s="4"/>
      <c r="C25" s="4"/>
      <c r="D25" s="4"/>
    </row>
    <row r="26" spans="1:4" ht="45">
      <c r="A26" s="2" t="s">
        <v>976</v>
      </c>
      <c r="B26" s="9">
        <v>1983.4</v>
      </c>
      <c r="C26" s="4"/>
      <c r="D26" s="9">
        <v>1999.9</v>
      </c>
    </row>
    <row r="27" spans="1:4">
      <c r="A27" s="2" t="s">
        <v>977</v>
      </c>
      <c r="B27" s="4"/>
      <c r="C27" s="4"/>
      <c r="D27" s="4"/>
    </row>
    <row r="28" spans="1:4" ht="30">
      <c r="A28" s="3" t="s">
        <v>743</v>
      </c>
      <c r="B28" s="4"/>
      <c r="C28" s="4"/>
      <c r="D28" s="4"/>
    </row>
    <row r="29" spans="1:4">
      <c r="A29" s="2" t="s">
        <v>217</v>
      </c>
      <c r="B29" s="4">
        <v>88.6</v>
      </c>
      <c r="C29" s="4"/>
      <c r="D29" s="4">
        <v>81.400000000000006</v>
      </c>
    </row>
    <row r="30" spans="1:4" ht="30">
      <c r="A30" s="2" t="s">
        <v>978</v>
      </c>
      <c r="B30" s="4"/>
      <c r="C30" s="4"/>
      <c r="D30" s="4"/>
    </row>
    <row r="31" spans="1:4" ht="30">
      <c r="A31" s="3" t="s">
        <v>743</v>
      </c>
      <c r="B31" s="4"/>
      <c r="C31" s="4"/>
      <c r="D31" s="4"/>
    </row>
    <row r="32" spans="1:4">
      <c r="A32" s="2" t="s">
        <v>217</v>
      </c>
      <c r="B32" s="4">
        <v>557.20000000000005</v>
      </c>
      <c r="C32" s="4"/>
      <c r="D32" s="4">
        <v>548.20000000000005</v>
      </c>
    </row>
    <row r="33" spans="1:4" ht="30">
      <c r="A33" s="2" t="s">
        <v>979</v>
      </c>
      <c r="B33" s="4"/>
      <c r="C33" s="4"/>
      <c r="D33" s="4"/>
    </row>
    <row r="34" spans="1:4" ht="30">
      <c r="A34" s="3" t="s">
        <v>743</v>
      </c>
      <c r="B34" s="4"/>
      <c r="C34" s="4"/>
      <c r="D34" s="4"/>
    </row>
    <row r="35" spans="1:4">
      <c r="A35" s="2" t="s">
        <v>217</v>
      </c>
      <c r="B35" s="9">
        <v>1020.3</v>
      </c>
      <c r="C35" s="4"/>
      <c r="D35" s="4">
        <v>975.7</v>
      </c>
    </row>
    <row r="36" spans="1:4" ht="30">
      <c r="A36" s="2" t="s">
        <v>980</v>
      </c>
      <c r="B36" s="4"/>
      <c r="C36" s="4"/>
      <c r="D36" s="4"/>
    </row>
    <row r="37" spans="1:4" ht="30">
      <c r="A37" s="3" t="s">
        <v>743</v>
      </c>
      <c r="B37" s="4"/>
      <c r="C37" s="4"/>
      <c r="D37" s="4"/>
    </row>
    <row r="38" spans="1:4">
      <c r="A38" s="2" t="s">
        <v>217</v>
      </c>
      <c r="B38" s="4">
        <v>10.7</v>
      </c>
      <c r="C38" s="4"/>
      <c r="D38" s="4">
        <v>10.7</v>
      </c>
    </row>
    <row r="39" spans="1:4" ht="30">
      <c r="A39" s="2" t="s">
        <v>981</v>
      </c>
      <c r="B39" s="4"/>
      <c r="C39" s="4"/>
      <c r="D39" s="4"/>
    </row>
    <row r="40" spans="1:4" ht="30">
      <c r="A40" s="3" t="s">
        <v>743</v>
      </c>
      <c r="B40" s="4"/>
      <c r="C40" s="4"/>
      <c r="D40" s="4"/>
    </row>
    <row r="41" spans="1:4">
      <c r="A41" s="2" t="s">
        <v>217</v>
      </c>
      <c r="B41" s="4">
        <v>88.9</v>
      </c>
      <c r="C41" s="4"/>
      <c r="D41" s="4">
        <v>76.400000000000006</v>
      </c>
    </row>
    <row r="42" spans="1:4" ht="30">
      <c r="A42" s="2" t="s">
        <v>982</v>
      </c>
      <c r="B42" s="4"/>
      <c r="C42" s="4"/>
      <c r="D42" s="4"/>
    </row>
    <row r="43" spans="1:4" ht="30">
      <c r="A43" s="3" t="s">
        <v>743</v>
      </c>
      <c r="B43" s="4"/>
      <c r="C43" s="4"/>
      <c r="D43" s="4"/>
    </row>
    <row r="44" spans="1:4">
      <c r="A44" s="2" t="s">
        <v>217</v>
      </c>
      <c r="B44" s="9">
        <v>3428.2</v>
      </c>
      <c r="C44" s="4"/>
      <c r="D44" s="9">
        <v>3189.6</v>
      </c>
    </row>
    <row r="45" spans="1:4" ht="30">
      <c r="A45" s="2" t="s">
        <v>983</v>
      </c>
      <c r="B45" s="4"/>
      <c r="C45" s="4"/>
      <c r="D45" s="4"/>
    </row>
    <row r="46" spans="1:4" ht="30">
      <c r="A46" s="3" t="s">
        <v>743</v>
      </c>
      <c r="B46" s="4"/>
      <c r="C46" s="4"/>
      <c r="D46" s="4"/>
    </row>
    <row r="47" spans="1:4">
      <c r="A47" s="2" t="s">
        <v>217</v>
      </c>
      <c r="B47" s="9">
        <v>2260.6</v>
      </c>
      <c r="C47" s="4"/>
      <c r="D47" s="9">
        <v>2261.1999999999998</v>
      </c>
    </row>
    <row r="48" spans="1:4">
      <c r="A48" s="2" t="s">
        <v>123</v>
      </c>
      <c r="B48" s="8">
        <v>-277.2</v>
      </c>
      <c r="C48" s="4"/>
      <c r="D48" s="8">
        <v>-261.3</v>
      </c>
    </row>
    <row r="49" spans="1:4">
      <c r="A49" s="12"/>
      <c r="B49" s="12"/>
      <c r="C49" s="12"/>
      <c r="D49" s="12"/>
    </row>
    <row r="50" spans="1:4" ht="15" customHeight="1">
      <c r="A50" s="2" t="s">
        <v>72</v>
      </c>
      <c r="B50" s="13" t="s">
        <v>113</v>
      </c>
      <c r="C50" s="13"/>
      <c r="D50" s="13"/>
    </row>
  </sheetData>
  <mergeCells count="4">
    <mergeCell ref="B1:C2"/>
    <mergeCell ref="D1:D2"/>
    <mergeCell ref="A49:D49"/>
    <mergeCell ref="B50:D5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9.28515625" customWidth="1"/>
    <col min="3" max="3" width="3" customWidth="1"/>
    <col min="4" max="4" width="9.140625" customWidth="1"/>
    <col min="5" max="5" width="2.85546875" customWidth="1"/>
  </cols>
  <sheetData>
    <row r="1" spans="1:5">
      <c r="A1" s="1" t="s">
        <v>984</v>
      </c>
      <c r="B1" s="7" t="s">
        <v>2</v>
      </c>
      <c r="C1" s="7"/>
      <c r="D1" s="7" t="s">
        <v>69</v>
      </c>
      <c r="E1" s="7"/>
    </row>
    <row r="2" spans="1:5">
      <c r="A2" s="1" t="s">
        <v>53</v>
      </c>
      <c r="B2" s="7"/>
      <c r="C2" s="7"/>
      <c r="D2" s="7"/>
      <c r="E2" s="7"/>
    </row>
    <row r="3" spans="1:5">
      <c r="A3" s="3" t="s">
        <v>985</v>
      </c>
      <c r="B3" s="4"/>
      <c r="C3" s="4"/>
      <c r="D3" s="4"/>
      <c r="E3" s="4"/>
    </row>
    <row r="4" spans="1:5" ht="17.25">
      <c r="A4" s="2" t="s">
        <v>85</v>
      </c>
      <c r="B4" s="8">
        <v>771.7</v>
      </c>
      <c r="C4" s="11" t="s">
        <v>72</v>
      </c>
      <c r="D4" s="8">
        <v>773.2</v>
      </c>
      <c r="E4" s="11" t="s">
        <v>86</v>
      </c>
    </row>
    <row r="5" spans="1:5">
      <c r="A5" s="2" t="s">
        <v>272</v>
      </c>
      <c r="B5" s="4"/>
      <c r="C5" s="4"/>
      <c r="D5" s="4"/>
      <c r="E5" s="4"/>
    </row>
    <row r="6" spans="1:5">
      <c r="A6" s="3" t="s">
        <v>985</v>
      </c>
      <c r="B6" s="4"/>
      <c r="C6" s="4"/>
      <c r="D6" s="4"/>
      <c r="E6" s="4"/>
    </row>
    <row r="7" spans="1:5" ht="17.25">
      <c r="A7" s="2" t="s">
        <v>85</v>
      </c>
      <c r="B7" s="4">
        <v>134.6</v>
      </c>
      <c r="C7" s="4"/>
      <c r="D7" s="4">
        <v>134.6</v>
      </c>
      <c r="E7" s="11" t="s">
        <v>86</v>
      </c>
    </row>
    <row r="8" spans="1:5">
      <c r="A8" s="2" t="s">
        <v>273</v>
      </c>
      <c r="B8" s="4"/>
      <c r="C8" s="4"/>
      <c r="D8" s="4"/>
      <c r="E8" s="4"/>
    </row>
    <row r="9" spans="1:5">
      <c r="A9" s="3" t="s">
        <v>985</v>
      </c>
      <c r="B9" s="4"/>
      <c r="C9" s="4"/>
      <c r="D9" s="4"/>
      <c r="E9" s="4"/>
    </row>
    <row r="10" spans="1:5" ht="17.25">
      <c r="A10" s="2" t="s">
        <v>85</v>
      </c>
      <c r="B10" s="4">
        <v>128.30000000000001</v>
      </c>
      <c r="C10" s="4"/>
      <c r="D10" s="4">
        <v>128.30000000000001</v>
      </c>
      <c r="E10" s="11" t="s">
        <v>86</v>
      </c>
    </row>
    <row r="11" spans="1:5">
      <c r="A11" s="2" t="s">
        <v>275</v>
      </c>
      <c r="B11" s="4"/>
      <c r="C11" s="4"/>
      <c r="D11" s="4"/>
      <c r="E11" s="4"/>
    </row>
    <row r="12" spans="1:5">
      <c r="A12" s="3" t="s">
        <v>985</v>
      </c>
      <c r="B12" s="4"/>
      <c r="C12" s="4"/>
      <c r="D12" s="4"/>
      <c r="E12" s="4"/>
    </row>
    <row r="13" spans="1:5" ht="17.25">
      <c r="A13" s="2" t="s">
        <v>85</v>
      </c>
      <c r="B13" s="4">
        <v>507</v>
      </c>
      <c r="C13" s="4"/>
      <c r="D13" s="4">
        <v>508.5</v>
      </c>
      <c r="E13" s="11" t="s">
        <v>86</v>
      </c>
    </row>
    <row r="14" spans="1:5" ht="30">
      <c r="A14" s="2" t="s">
        <v>276</v>
      </c>
      <c r="B14" s="4"/>
      <c r="C14" s="4"/>
      <c r="D14" s="4"/>
      <c r="E14" s="4"/>
    </row>
    <row r="15" spans="1:5">
      <c r="A15" s="3" t="s">
        <v>985</v>
      </c>
      <c r="B15" s="4"/>
      <c r="C15" s="4"/>
      <c r="D15" s="4"/>
      <c r="E15" s="4"/>
    </row>
    <row r="16" spans="1:5" ht="17.25">
      <c r="A16" s="2" t="s">
        <v>85</v>
      </c>
      <c r="B16" s="8">
        <v>1.8</v>
      </c>
      <c r="C16" s="4"/>
      <c r="D16" s="8">
        <v>1.8</v>
      </c>
      <c r="E16" s="11" t="s">
        <v>86</v>
      </c>
    </row>
    <row r="17" spans="1:5">
      <c r="A17" s="12"/>
      <c r="B17" s="12"/>
      <c r="C17" s="12"/>
      <c r="D17" s="12"/>
      <c r="E17" s="12"/>
    </row>
    <row r="18" spans="1:5" ht="15" customHeight="1">
      <c r="A18" s="2" t="s">
        <v>72</v>
      </c>
      <c r="B18" s="13" t="s">
        <v>113</v>
      </c>
      <c r="C18" s="13"/>
      <c r="D18" s="13"/>
      <c r="E18" s="13"/>
    </row>
    <row r="19" spans="1:5" ht="15" customHeight="1">
      <c r="A19" s="2" t="s">
        <v>86</v>
      </c>
      <c r="B19" s="13" t="s">
        <v>114</v>
      </c>
      <c r="C19" s="13"/>
      <c r="D19" s="13"/>
      <c r="E19" s="13"/>
    </row>
  </sheetData>
  <mergeCells count="5">
    <mergeCell ref="B1:C2"/>
    <mergeCell ref="D1:E2"/>
    <mergeCell ref="A17:E17"/>
    <mergeCell ref="B18:E18"/>
    <mergeCell ref="B19:E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5703125" bestFit="1" customWidth="1"/>
  </cols>
  <sheetData>
    <row r="1" spans="1:3" ht="15" customHeight="1">
      <c r="A1" s="1" t="s">
        <v>986</v>
      </c>
      <c r="B1" s="7" t="s">
        <v>1</v>
      </c>
      <c r="C1" s="7"/>
    </row>
    <row r="2" spans="1:3">
      <c r="A2" s="1" t="s">
        <v>53</v>
      </c>
      <c r="B2" s="1" t="s">
        <v>2</v>
      </c>
      <c r="C2" s="1" t="s">
        <v>21</v>
      </c>
    </row>
    <row r="3" spans="1:3">
      <c r="A3" s="3" t="s">
        <v>747</v>
      </c>
      <c r="B3" s="4"/>
      <c r="C3" s="4"/>
    </row>
    <row r="4" spans="1:3">
      <c r="A4" s="2" t="s">
        <v>430</v>
      </c>
      <c r="B4" s="8">
        <v>17.8</v>
      </c>
      <c r="C4" s="8">
        <v>14.7</v>
      </c>
    </row>
    <row r="5" spans="1:3">
      <c r="A5" s="2" t="s">
        <v>431</v>
      </c>
      <c r="B5" s="4">
        <v>-1.7</v>
      </c>
      <c r="C5" s="4">
        <v>-0.8</v>
      </c>
    </row>
    <row r="6" spans="1:3">
      <c r="A6" s="2" t="s">
        <v>434</v>
      </c>
      <c r="B6" s="4">
        <v>5.7</v>
      </c>
      <c r="C6" s="4">
        <v>2.2999999999999998</v>
      </c>
    </row>
    <row r="7" spans="1:3">
      <c r="A7" s="2" t="s">
        <v>435</v>
      </c>
      <c r="B7" s="4">
        <v>-1.4</v>
      </c>
      <c r="C7" s="4">
        <v>-1</v>
      </c>
    </row>
    <row r="8" spans="1:3">
      <c r="A8" s="2" t="s">
        <v>438</v>
      </c>
      <c r="B8" s="8">
        <v>20.399999999999999</v>
      </c>
      <c r="C8" s="8">
        <v>15.2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2" width="9.7109375" customWidth="1"/>
    <col min="3" max="3" width="2.5703125" customWidth="1"/>
    <col min="4" max="4" width="12.28515625" bestFit="1" customWidth="1"/>
  </cols>
  <sheetData>
    <row r="1" spans="1:4">
      <c r="A1" s="1" t="s">
        <v>987</v>
      </c>
      <c r="B1" s="7" t="s">
        <v>2</v>
      </c>
      <c r="C1" s="7"/>
      <c r="D1" s="7" t="s">
        <v>69</v>
      </c>
    </row>
    <row r="2" spans="1:4">
      <c r="A2" s="1" t="s">
        <v>53</v>
      </c>
      <c r="B2" s="7"/>
      <c r="C2" s="7"/>
      <c r="D2" s="7"/>
    </row>
    <row r="3" spans="1:4">
      <c r="A3" s="3" t="s">
        <v>749</v>
      </c>
      <c r="B3" s="4"/>
      <c r="C3" s="4"/>
      <c r="D3" s="4"/>
    </row>
    <row r="4" spans="1:4" ht="17.25">
      <c r="A4" s="2" t="s">
        <v>117</v>
      </c>
      <c r="B4" s="8">
        <v>56.2</v>
      </c>
      <c r="C4" s="11" t="s">
        <v>72</v>
      </c>
      <c r="D4" s="10">
        <v>60</v>
      </c>
    </row>
    <row r="5" spans="1:4" ht="17.25">
      <c r="A5" s="2" t="s">
        <v>97</v>
      </c>
      <c r="B5" s="9">
        <v>3485.9</v>
      </c>
      <c r="C5" s="11" t="s">
        <v>72</v>
      </c>
      <c r="D5" s="6">
        <v>3553</v>
      </c>
    </row>
    <row r="6" spans="1:4" ht="17.25">
      <c r="A6" s="2" t="s">
        <v>805</v>
      </c>
      <c r="B6" s="9">
        <v>1155.4000000000001</v>
      </c>
      <c r="C6" s="11" t="s">
        <v>72</v>
      </c>
      <c r="D6" s="9">
        <v>1207.8</v>
      </c>
    </row>
    <row r="7" spans="1:4">
      <c r="A7" s="2" t="s">
        <v>812</v>
      </c>
      <c r="B7" s="4"/>
      <c r="C7" s="4"/>
      <c r="D7" s="4"/>
    </row>
    <row r="8" spans="1:4">
      <c r="A8" s="3" t="s">
        <v>749</v>
      </c>
      <c r="B8" s="4"/>
      <c r="C8" s="4"/>
      <c r="D8" s="4"/>
    </row>
    <row r="9" spans="1:4">
      <c r="A9" s="2" t="s">
        <v>97</v>
      </c>
      <c r="B9" s="9">
        <v>3485.9</v>
      </c>
      <c r="C9" s="4"/>
      <c r="D9" s="6">
        <v>3553</v>
      </c>
    </row>
    <row r="10" spans="1:4">
      <c r="A10" s="2" t="s">
        <v>314</v>
      </c>
      <c r="B10" s="4"/>
      <c r="C10" s="4"/>
      <c r="D10" s="4"/>
    </row>
    <row r="11" spans="1:4">
      <c r="A11" s="3" t="s">
        <v>749</v>
      </c>
      <c r="B11" s="4"/>
      <c r="C11" s="4"/>
      <c r="D11" s="4"/>
    </row>
    <row r="12" spans="1:4">
      <c r="A12" s="2" t="s">
        <v>117</v>
      </c>
      <c r="B12" s="4">
        <v>56.2</v>
      </c>
      <c r="C12" s="4"/>
      <c r="D12" s="4">
        <v>60</v>
      </c>
    </row>
    <row r="13" spans="1:4">
      <c r="A13" s="2" t="s">
        <v>97</v>
      </c>
      <c r="B13" s="4">
        <v>832.3</v>
      </c>
      <c r="C13" s="4"/>
      <c r="D13" s="4">
        <v>829.3</v>
      </c>
    </row>
    <row r="14" spans="1:4">
      <c r="A14" s="2" t="s">
        <v>988</v>
      </c>
      <c r="B14" s="4"/>
      <c r="C14" s="4"/>
      <c r="D14" s="4"/>
    </row>
    <row r="15" spans="1:4">
      <c r="A15" s="3" t="s">
        <v>749</v>
      </c>
      <c r="B15" s="4"/>
      <c r="C15" s="4"/>
      <c r="D15" s="4"/>
    </row>
    <row r="16" spans="1:4">
      <c r="A16" s="2" t="s">
        <v>97</v>
      </c>
      <c r="B16" s="4">
        <v>832.3</v>
      </c>
      <c r="C16" s="4"/>
      <c r="D16" s="4">
        <v>829.3</v>
      </c>
    </row>
    <row r="17" spans="1:4">
      <c r="A17" s="2" t="s">
        <v>316</v>
      </c>
      <c r="B17" s="4"/>
      <c r="C17" s="4"/>
      <c r="D17" s="4"/>
    </row>
    <row r="18" spans="1:4">
      <c r="A18" s="3" t="s">
        <v>749</v>
      </c>
      <c r="B18" s="4"/>
      <c r="C18" s="4"/>
      <c r="D18" s="4"/>
    </row>
    <row r="19" spans="1:4">
      <c r="A19" s="2" t="s">
        <v>97</v>
      </c>
      <c r="B19" s="9">
        <v>2653.6</v>
      </c>
      <c r="C19" s="4"/>
      <c r="D19" s="9">
        <v>2723.7</v>
      </c>
    </row>
    <row r="20" spans="1:4">
      <c r="A20" s="2" t="s">
        <v>989</v>
      </c>
      <c r="B20" s="4"/>
      <c r="C20" s="4"/>
      <c r="D20" s="4"/>
    </row>
    <row r="21" spans="1:4">
      <c r="A21" s="3" t="s">
        <v>749</v>
      </c>
      <c r="B21" s="4"/>
      <c r="C21" s="4"/>
      <c r="D21" s="4"/>
    </row>
    <row r="22" spans="1:4">
      <c r="A22" s="2" t="s">
        <v>30</v>
      </c>
      <c r="B22" s="4">
        <v>0.7</v>
      </c>
      <c r="C22" s="4"/>
      <c r="D22" s="4">
        <v>0.7</v>
      </c>
    </row>
    <row r="23" spans="1:4">
      <c r="A23" s="2" t="s">
        <v>97</v>
      </c>
      <c r="B23" s="4">
        <v>794</v>
      </c>
      <c r="C23" s="4"/>
      <c r="D23" s="4">
        <v>790.2</v>
      </c>
    </row>
    <row r="24" spans="1:4" ht="30">
      <c r="A24" s="2" t="s">
        <v>990</v>
      </c>
      <c r="B24" s="4"/>
      <c r="C24" s="4"/>
      <c r="D24" s="4"/>
    </row>
    <row r="25" spans="1:4">
      <c r="A25" s="3" t="s">
        <v>749</v>
      </c>
      <c r="B25" s="4"/>
      <c r="C25" s="4"/>
      <c r="D25" s="4"/>
    </row>
    <row r="26" spans="1:4">
      <c r="A26" s="2" t="s">
        <v>443</v>
      </c>
      <c r="B26" s="4">
        <v>0</v>
      </c>
      <c r="C26" s="4"/>
      <c r="D26" s="4">
        <v>0</v>
      </c>
    </row>
    <row r="27" spans="1:4" ht="30">
      <c r="A27" s="2" t="s">
        <v>991</v>
      </c>
      <c r="B27" s="4"/>
      <c r="C27" s="4"/>
      <c r="D27" s="4"/>
    </row>
    <row r="28" spans="1:4">
      <c r="A28" s="3" t="s">
        <v>749</v>
      </c>
      <c r="B28" s="4"/>
      <c r="C28" s="4"/>
      <c r="D28" s="4"/>
    </row>
    <row r="29" spans="1:4" ht="30">
      <c r="A29" s="2" t="s">
        <v>444</v>
      </c>
      <c r="B29" s="4">
        <v>399.6</v>
      </c>
      <c r="C29" s="4"/>
      <c r="D29" s="4">
        <v>399.6</v>
      </c>
    </row>
    <row r="30" spans="1:4">
      <c r="A30" s="2" t="s">
        <v>117</v>
      </c>
      <c r="B30" s="4">
        <v>0.4</v>
      </c>
      <c r="C30" s="4"/>
      <c r="D30" s="4">
        <v>0.4</v>
      </c>
    </row>
    <row r="31" spans="1:4" ht="30">
      <c r="A31" s="2" t="s">
        <v>992</v>
      </c>
      <c r="B31" s="4"/>
      <c r="C31" s="4"/>
      <c r="D31" s="4"/>
    </row>
    <row r="32" spans="1:4">
      <c r="A32" s="3" t="s">
        <v>749</v>
      </c>
      <c r="B32" s="4"/>
      <c r="C32" s="4"/>
      <c r="D32" s="4"/>
    </row>
    <row r="33" spans="1:4" ht="45">
      <c r="A33" s="2" t="s">
        <v>445</v>
      </c>
      <c r="B33" s="4">
        <v>393.7</v>
      </c>
      <c r="C33" s="4"/>
      <c r="D33" s="4">
        <v>389.9</v>
      </c>
    </row>
    <row r="34" spans="1:4">
      <c r="A34" s="2" t="s">
        <v>117</v>
      </c>
      <c r="B34" s="4">
        <v>55.8</v>
      </c>
      <c r="C34" s="4"/>
      <c r="D34" s="4">
        <v>59.6</v>
      </c>
    </row>
    <row r="35" spans="1:4" ht="45">
      <c r="A35" s="2" t="s">
        <v>929</v>
      </c>
      <c r="B35" s="4"/>
      <c r="C35" s="4"/>
      <c r="D35" s="4"/>
    </row>
    <row r="36" spans="1:4">
      <c r="A36" s="3" t="s">
        <v>749</v>
      </c>
      <c r="B36" s="4"/>
      <c r="C36" s="4"/>
      <c r="D36" s="4"/>
    </row>
    <row r="37" spans="1:4">
      <c r="A37" s="2" t="s">
        <v>97</v>
      </c>
      <c r="B37" s="9">
        <v>1193.7</v>
      </c>
      <c r="C37" s="4"/>
      <c r="D37" s="9">
        <v>1246.9000000000001</v>
      </c>
    </row>
    <row r="38" spans="1:4" ht="45">
      <c r="A38" s="2" t="s">
        <v>993</v>
      </c>
      <c r="B38" s="4"/>
      <c r="C38" s="4"/>
      <c r="D38" s="4"/>
    </row>
    <row r="39" spans="1:4">
      <c r="A39" s="3" t="s">
        <v>749</v>
      </c>
      <c r="B39" s="4"/>
      <c r="C39" s="4"/>
      <c r="D39" s="4"/>
    </row>
    <row r="40" spans="1:4">
      <c r="A40" s="2" t="s">
        <v>97</v>
      </c>
      <c r="B40" s="9">
        <v>1498.2</v>
      </c>
      <c r="C40" s="4"/>
      <c r="D40" s="9">
        <v>1515.9</v>
      </c>
    </row>
    <row r="41" spans="1:4" ht="45">
      <c r="A41" s="2" t="s">
        <v>994</v>
      </c>
      <c r="B41" s="4"/>
      <c r="C41" s="4"/>
      <c r="D41" s="4"/>
    </row>
    <row r="42" spans="1:4">
      <c r="A42" s="3" t="s">
        <v>749</v>
      </c>
      <c r="B42" s="4"/>
      <c r="C42" s="4"/>
      <c r="D42" s="4"/>
    </row>
    <row r="43" spans="1:4">
      <c r="A43" s="2" t="s">
        <v>253</v>
      </c>
      <c r="B43" s="4">
        <v>38.299999999999997</v>
      </c>
      <c r="C43" s="4"/>
      <c r="D43" s="4">
        <v>39.1</v>
      </c>
    </row>
    <row r="44" spans="1:4" ht="45">
      <c r="A44" s="2" t="s">
        <v>995</v>
      </c>
      <c r="B44" s="4"/>
      <c r="C44" s="4"/>
      <c r="D44" s="4"/>
    </row>
    <row r="45" spans="1:4">
      <c r="A45" s="3" t="s">
        <v>749</v>
      </c>
      <c r="B45" s="4"/>
      <c r="C45" s="4"/>
      <c r="D45" s="4"/>
    </row>
    <row r="46" spans="1:4">
      <c r="A46" s="2" t="s">
        <v>117</v>
      </c>
      <c r="B46" s="4">
        <v>0</v>
      </c>
      <c r="C46" s="4"/>
      <c r="D46" s="4">
        <v>0</v>
      </c>
    </row>
    <row r="47" spans="1:4">
      <c r="A47" s="2" t="s">
        <v>97</v>
      </c>
      <c r="B47" s="4">
        <v>38.299999999999997</v>
      </c>
      <c r="C47" s="4"/>
      <c r="D47" s="4">
        <v>39.1</v>
      </c>
    </row>
    <row r="48" spans="1:4" ht="45">
      <c r="A48" s="2" t="s">
        <v>996</v>
      </c>
      <c r="B48" s="4"/>
      <c r="C48" s="4"/>
      <c r="D48" s="4"/>
    </row>
    <row r="49" spans="1:4">
      <c r="A49" s="3" t="s">
        <v>749</v>
      </c>
      <c r="B49" s="4"/>
      <c r="C49" s="4"/>
      <c r="D49" s="4"/>
    </row>
    <row r="50" spans="1:4">
      <c r="A50" s="2" t="s">
        <v>117</v>
      </c>
      <c r="B50" s="4">
        <v>0</v>
      </c>
      <c r="C50" s="4"/>
      <c r="D50" s="4">
        <v>0</v>
      </c>
    </row>
    <row r="51" spans="1:4">
      <c r="A51" s="2" t="s">
        <v>97</v>
      </c>
      <c r="B51" s="4">
        <v>0</v>
      </c>
      <c r="C51" s="4"/>
      <c r="D51" s="4">
        <v>0</v>
      </c>
    </row>
    <row r="52" spans="1:4" ht="45">
      <c r="A52" s="2" t="s">
        <v>997</v>
      </c>
      <c r="B52" s="4"/>
      <c r="C52" s="4"/>
      <c r="D52" s="4"/>
    </row>
    <row r="53" spans="1:4">
      <c r="A53" s="3" t="s">
        <v>749</v>
      </c>
      <c r="B53" s="4"/>
      <c r="C53" s="4"/>
      <c r="D53" s="4"/>
    </row>
    <row r="54" spans="1:4">
      <c r="A54" s="2" t="s">
        <v>97</v>
      </c>
      <c r="B54" s="9">
        <v>2653.6</v>
      </c>
      <c r="C54" s="4"/>
      <c r="D54" s="9">
        <v>2723.7</v>
      </c>
    </row>
    <row r="55" spans="1:4" ht="45">
      <c r="A55" s="2" t="s">
        <v>998</v>
      </c>
      <c r="B55" s="4"/>
      <c r="C55" s="4"/>
      <c r="D55" s="4"/>
    </row>
    <row r="56" spans="1:4">
      <c r="A56" s="3" t="s">
        <v>749</v>
      </c>
      <c r="B56" s="4"/>
      <c r="C56" s="4"/>
      <c r="D56" s="4"/>
    </row>
    <row r="57" spans="1:4">
      <c r="A57" s="2" t="s">
        <v>97</v>
      </c>
      <c r="B57" s="9">
        <v>1155.4000000000001</v>
      </c>
      <c r="C57" s="4"/>
      <c r="D57" s="9">
        <v>1207.8</v>
      </c>
    </row>
    <row r="58" spans="1:4" ht="60">
      <c r="A58" s="2" t="s">
        <v>999</v>
      </c>
      <c r="B58" s="4"/>
      <c r="C58" s="4"/>
      <c r="D58" s="4"/>
    </row>
    <row r="59" spans="1:4">
      <c r="A59" s="3" t="s">
        <v>749</v>
      </c>
      <c r="B59" s="4"/>
      <c r="C59" s="4"/>
      <c r="D59" s="4"/>
    </row>
    <row r="60" spans="1:4">
      <c r="A60" s="2" t="s">
        <v>97</v>
      </c>
      <c r="B60" s="9">
        <v>1155.4000000000001</v>
      </c>
      <c r="C60" s="4"/>
      <c r="D60" s="9">
        <v>1207.8</v>
      </c>
    </row>
    <row r="61" spans="1:4" ht="75">
      <c r="A61" s="2" t="s">
        <v>1000</v>
      </c>
      <c r="B61" s="4"/>
      <c r="C61" s="4"/>
      <c r="D61" s="4"/>
    </row>
    <row r="62" spans="1:4">
      <c r="A62" s="3" t="s">
        <v>749</v>
      </c>
      <c r="B62" s="4"/>
      <c r="C62" s="4"/>
      <c r="D62" s="4"/>
    </row>
    <row r="63" spans="1:4">
      <c r="A63" s="2" t="s">
        <v>805</v>
      </c>
      <c r="B63" s="4">
        <v>218.6</v>
      </c>
      <c r="C63" s="4"/>
      <c r="D63" s="4">
        <v>223</v>
      </c>
    </row>
    <row r="64" spans="1:4" ht="60">
      <c r="A64" s="2" t="s">
        <v>1001</v>
      </c>
      <c r="B64" s="4"/>
      <c r="C64" s="4"/>
      <c r="D64" s="4"/>
    </row>
    <row r="65" spans="1:4">
      <c r="A65" s="3" t="s">
        <v>749</v>
      </c>
      <c r="B65" s="4"/>
      <c r="C65" s="4"/>
      <c r="D65" s="4"/>
    </row>
    <row r="66" spans="1:4">
      <c r="A66" s="2" t="s">
        <v>805</v>
      </c>
      <c r="B66" s="4">
        <v>341.3</v>
      </c>
      <c r="C66" s="4"/>
      <c r="D66" s="4">
        <v>363.9</v>
      </c>
    </row>
    <row r="67" spans="1:4" ht="75">
      <c r="A67" s="2" t="s">
        <v>1002</v>
      </c>
      <c r="B67" s="4"/>
      <c r="C67" s="4"/>
      <c r="D67" s="4"/>
    </row>
    <row r="68" spans="1:4">
      <c r="A68" s="3" t="s">
        <v>749</v>
      </c>
      <c r="B68" s="4"/>
      <c r="C68" s="4"/>
      <c r="D68" s="4"/>
    </row>
    <row r="69" spans="1:4">
      <c r="A69" s="2" t="s">
        <v>805</v>
      </c>
      <c r="B69" s="4">
        <v>186.4</v>
      </c>
      <c r="C69" s="4"/>
      <c r="D69" s="4">
        <v>188.8</v>
      </c>
    </row>
    <row r="70" spans="1:4" ht="75">
      <c r="A70" s="2" t="s">
        <v>1003</v>
      </c>
      <c r="B70" s="4"/>
      <c r="C70" s="4"/>
      <c r="D70" s="4"/>
    </row>
    <row r="71" spans="1:4">
      <c r="A71" s="3" t="s">
        <v>749</v>
      </c>
      <c r="B71" s="4"/>
      <c r="C71" s="4"/>
      <c r="D71" s="4"/>
    </row>
    <row r="72" spans="1:4">
      <c r="A72" s="2" t="s">
        <v>805</v>
      </c>
      <c r="B72" s="4">
        <v>307.7</v>
      </c>
      <c r="C72" s="4"/>
      <c r="D72" s="4">
        <v>311.5</v>
      </c>
    </row>
    <row r="73" spans="1:4" ht="60">
      <c r="A73" s="2" t="s">
        <v>1004</v>
      </c>
      <c r="B73" s="4"/>
      <c r="C73" s="4"/>
      <c r="D73" s="4"/>
    </row>
    <row r="74" spans="1:4">
      <c r="A74" s="3" t="s">
        <v>749</v>
      </c>
      <c r="B74" s="4"/>
      <c r="C74" s="4"/>
      <c r="D74" s="4"/>
    </row>
    <row r="75" spans="1:4">
      <c r="A75" s="2" t="s">
        <v>443</v>
      </c>
      <c r="B75" s="4">
        <v>101.4</v>
      </c>
      <c r="C75" s="4"/>
      <c r="D75" s="4">
        <v>120.6</v>
      </c>
    </row>
    <row r="76" spans="1:4" ht="45">
      <c r="A76" s="2" t="s">
        <v>1005</v>
      </c>
      <c r="B76" s="4"/>
      <c r="C76" s="4"/>
      <c r="D76" s="4"/>
    </row>
    <row r="77" spans="1:4">
      <c r="A77" s="3" t="s">
        <v>749</v>
      </c>
      <c r="B77" s="4"/>
      <c r="C77" s="4"/>
      <c r="D77" s="4"/>
    </row>
    <row r="78" spans="1:4">
      <c r="A78" s="2" t="s">
        <v>97</v>
      </c>
      <c r="B78" s="9">
        <v>1498.2</v>
      </c>
      <c r="C78" s="4"/>
      <c r="D78" s="9">
        <v>1515.9</v>
      </c>
    </row>
    <row r="79" spans="1:4" ht="60">
      <c r="A79" s="2" t="s">
        <v>1006</v>
      </c>
      <c r="B79" s="4"/>
      <c r="C79" s="4"/>
      <c r="D79" s="4"/>
    </row>
    <row r="80" spans="1:4">
      <c r="A80" s="3" t="s">
        <v>749</v>
      </c>
      <c r="B80" s="4"/>
      <c r="C80" s="4"/>
      <c r="D80" s="4"/>
    </row>
    <row r="81" spans="1:4">
      <c r="A81" s="2" t="s">
        <v>805</v>
      </c>
      <c r="B81" s="9">
        <v>1498.2</v>
      </c>
      <c r="C81" s="4"/>
      <c r="D81" s="9">
        <v>1515.9</v>
      </c>
    </row>
    <row r="82" spans="1:4" ht="75">
      <c r="A82" s="2" t="s">
        <v>1007</v>
      </c>
      <c r="B82" s="4"/>
      <c r="C82" s="4"/>
      <c r="D82" s="4"/>
    </row>
    <row r="83" spans="1:4">
      <c r="A83" s="3" t="s">
        <v>749</v>
      </c>
      <c r="B83" s="4"/>
      <c r="C83" s="4"/>
      <c r="D83" s="4"/>
    </row>
    <row r="84" spans="1:4">
      <c r="A84" s="2" t="s">
        <v>805</v>
      </c>
      <c r="B84" s="4">
        <v>466.1</v>
      </c>
      <c r="C84" s="4"/>
      <c r="D84" s="4">
        <v>472.2</v>
      </c>
    </row>
    <row r="85" spans="1:4" ht="75">
      <c r="A85" s="2" t="s">
        <v>1008</v>
      </c>
      <c r="B85" s="4"/>
      <c r="C85" s="4"/>
      <c r="D85" s="4"/>
    </row>
    <row r="86" spans="1:4">
      <c r="A86" s="3" t="s">
        <v>749</v>
      </c>
      <c r="B86" s="4"/>
      <c r="C86" s="4"/>
      <c r="D86" s="4"/>
    </row>
    <row r="87" spans="1:4">
      <c r="A87" s="2" t="s">
        <v>805</v>
      </c>
      <c r="B87" s="8">
        <v>1032.0999999999999</v>
      </c>
      <c r="C87" s="4"/>
      <c r="D87" s="8">
        <v>1043.7</v>
      </c>
    </row>
    <row r="88" spans="1:4">
      <c r="A88" s="12"/>
      <c r="B88" s="12"/>
      <c r="C88" s="12"/>
      <c r="D88" s="12"/>
    </row>
    <row r="89" spans="1:4" ht="15" customHeight="1">
      <c r="A89" s="2" t="s">
        <v>72</v>
      </c>
      <c r="B89" s="13" t="s">
        <v>113</v>
      </c>
      <c r="C89" s="13"/>
      <c r="D89" s="13"/>
    </row>
  </sheetData>
  <mergeCells count="4">
    <mergeCell ref="B1:C2"/>
    <mergeCell ref="D1:D2"/>
    <mergeCell ref="A88:D88"/>
    <mergeCell ref="B89:D8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1009</v>
      </c>
      <c r="B1" s="7" t="s">
        <v>1</v>
      </c>
      <c r="C1" s="7"/>
    </row>
    <row r="2" spans="1:3">
      <c r="A2" s="1" t="s">
        <v>53</v>
      </c>
      <c r="B2" s="1" t="s">
        <v>2</v>
      </c>
      <c r="C2" s="1" t="s">
        <v>21</v>
      </c>
    </row>
    <row r="3" spans="1:3" ht="30">
      <c r="A3" s="2" t="s">
        <v>1010</v>
      </c>
      <c r="B3" s="4"/>
      <c r="C3" s="4"/>
    </row>
    <row r="4" spans="1:3" ht="30">
      <c r="A4" s="3" t="s">
        <v>750</v>
      </c>
      <c r="B4" s="4"/>
      <c r="C4" s="4"/>
    </row>
    <row r="5" spans="1:3">
      <c r="A5" s="2" t="s">
        <v>452</v>
      </c>
      <c r="B5" s="8">
        <v>4.4000000000000004</v>
      </c>
      <c r="C5" s="8">
        <v>4.4000000000000004</v>
      </c>
    </row>
    <row r="6" spans="1:3">
      <c r="A6" s="2" t="s">
        <v>453</v>
      </c>
      <c r="B6" s="4">
        <v>3.8</v>
      </c>
      <c r="C6" s="4">
        <v>3.5</v>
      </c>
    </row>
    <row r="7" spans="1:3" ht="30">
      <c r="A7" s="2" t="s">
        <v>750</v>
      </c>
      <c r="B7" s="8">
        <v>8.1999999999999993</v>
      </c>
      <c r="C7" s="8">
        <v>7.9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12.5703125" bestFit="1" customWidth="1"/>
  </cols>
  <sheetData>
    <row r="1" spans="1:2">
      <c r="A1" s="1" t="s">
        <v>1011</v>
      </c>
      <c r="B1" s="7" t="s">
        <v>2</v>
      </c>
    </row>
    <row r="2" spans="1:2">
      <c r="A2" s="1" t="s">
        <v>53</v>
      </c>
      <c r="B2" s="7"/>
    </row>
    <row r="3" spans="1:2" ht="30">
      <c r="A3" s="3" t="s">
        <v>752</v>
      </c>
      <c r="B3" s="4"/>
    </row>
    <row r="4" spans="1:2">
      <c r="A4" s="2" t="s">
        <v>354</v>
      </c>
      <c r="B4" s="8">
        <v>108.6</v>
      </c>
    </row>
    <row r="5" spans="1:2">
      <c r="A5" s="2">
        <v>2016</v>
      </c>
      <c r="B5" s="4">
        <v>435.1</v>
      </c>
    </row>
    <row r="6" spans="1:2">
      <c r="A6" s="2">
        <v>2017</v>
      </c>
      <c r="B6" s="4">
        <v>103.8</v>
      </c>
    </row>
    <row r="7" spans="1:2">
      <c r="A7" s="2">
        <v>2018</v>
      </c>
      <c r="B7" s="4">
        <v>139</v>
      </c>
    </row>
    <row r="8" spans="1:2">
      <c r="A8" s="2">
        <v>2019</v>
      </c>
      <c r="B8" s="4">
        <v>206.6</v>
      </c>
    </row>
    <row r="9" spans="1:2">
      <c r="A9" s="2" t="s">
        <v>355</v>
      </c>
      <c r="B9" s="6">
        <v>2549</v>
      </c>
    </row>
    <row r="10" spans="1:2">
      <c r="A10" s="2" t="s">
        <v>1012</v>
      </c>
      <c r="B10" s="4"/>
    </row>
    <row r="11" spans="1:2" ht="30">
      <c r="A11" s="3" t="s">
        <v>752</v>
      </c>
      <c r="B11" s="4"/>
    </row>
    <row r="12" spans="1:2">
      <c r="A12" s="2" t="s">
        <v>354</v>
      </c>
      <c r="B12" s="4">
        <v>0.2</v>
      </c>
    </row>
    <row r="13" spans="1:2">
      <c r="A13" s="2">
        <v>2016</v>
      </c>
      <c r="B13" s="4">
        <v>0.2</v>
      </c>
    </row>
    <row r="14" spans="1:2">
      <c r="A14" s="2">
        <v>2017</v>
      </c>
      <c r="B14" s="4">
        <v>0.3</v>
      </c>
    </row>
    <row r="15" spans="1:2">
      <c r="A15" s="2">
        <v>2018</v>
      </c>
      <c r="B15" s="4">
        <v>0</v>
      </c>
    </row>
    <row r="16" spans="1:2">
      <c r="A16" s="2">
        <v>2019</v>
      </c>
      <c r="B16" s="4">
        <v>0</v>
      </c>
    </row>
    <row r="17" spans="1:2">
      <c r="A17" s="2" t="s">
        <v>355</v>
      </c>
      <c r="B17" s="4">
        <v>849.5</v>
      </c>
    </row>
    <row r="18" spans="1:2" ht="45">
      <c r="A18" s="2" t="s">
        <v>1013</v>
      </c>
      <c r="B18" s="4"/>
    </row>
    <row r="19" spans="1:2" ht="30">
      <c r="A19" s="3" t="s">
        <v>752</v>
      </c>
      <c r="B19" s="4"/>
    </row>
    <row r="20" spans="1:2">
      <c r="A20" s="2" t="s">
        <v>354</v>
      </c>
      <c r="B20" s="4">
        <v>2.5</v>
      </c>
    </row>
    <row r="21" spans="1:2">
      <c r="A21" s="2">
        <v>2016</v>
      </c>
      <c r="B21" s="4">
        <v>3.5</v>
      </c>
    </row>
    <row r="22" spans="1:2">
      <c r="A22" s="2">
        <v>2017</v>
      </c>
      <c r="B22" s="4">
        <v>3.7</v>
      </c>
    </row>
    <row r="23" spans="1:2">
      <c r="A23" s="2">
        <v>2018</v>
      </c>
      <c r="B23" s="4">
        <v>28.6</v>
      </c>
    </row>
    <row r="24" spans="1:2">
      <c r="A24" s="2">
        <v>2019</v>
      </c>
      <c r="B24" s="4">
        <v>0</v>
      </c>
    </row>
    <row r="25" spans="1:2">
      <c r="A25" s="2" t="s">
        <v>355</v>
      </c>
      <c r="B25" s="4">
        <v>0</v>
      </c>
    </row>
    <row r="26" spans="1:2" ht="45">
      <c r="A26" s="2" t="s">
        <v>1014</v>
      </c>
      <c r="B26" s="4"/>
    </row>
    <row r="27" spans="1:2" ht="30">
      <c r="A27" s="3" t="s">
        <v>752</v>
      </c>
      <c r="B27" s="4"/>
    </row>
    <row r="28" spans="1:2">
      <c r="A28" s="2" t="s">
        <v>354</v>
      </c>
      <c r="B28" s="4">
        <v>14.1</v>
      </c>
    </row>
    <row r="29" spans="1:2">
      <c r="A29" s="2">
        <v>2016</v>
      </c>
      <c r="B29" s="4">
        <v>21.8</v>
      </c>
    </row>
    <row r="30" spans="1:2">
      <c r="A30" s="2">
        <v>2017</v>
      </c>
      <c r="B30" s="4">
        <v>24</v>
      </c>
    </row>
    <row r="31" spans="1:2">
      <c r="A31" s="2">
        <v>2018</v>
      </c>
      <c r="B31" s="4">
        <v>25.3</v>
      </c>
    </row>
    <row r="32" spans="1:2">
      <c r="A32" s="2">
        <v>2019</v>
      </c>
      <c r="B32" s="4">
        <v>28</v>
      </c>
    </row>
    <row r="33" spans="1:2">
      <c r="A33" s="2" t="s">
        <v>355</v>
      </c>
      <c r="B33" s="4">
        <v>105.4</v>
      </c>
    </row>
    <row r="34" spans="1:2" ht="45">
      <c r="A34" s="2" t="s">
        <v>1015</v>
      </c>
      <c r="B34" s="4"/>
    </row>
    <row r="35" spans="1:2" ht="30">
      <c r="A35" s="3" t="s">
        <v>752</v>
      </c>
      <c r="B35" s="4"/>
    </row>
    <row r="36" spans="1:2">
      <c r="A36" s="2" t="s">
        <v>354</v>
      </c>
      <c r="B36" s="4">
        <v>18.899999999999999</v>
      </c>
    </row>
    <row r="37" spans="1:2">
      <c r="A37" s="2">
        <v>2016</v>
      </c>
      <c r="B37" s="4">
        <v>322.39999999999998</v>
      </c>
    </row>
    <row r="38" spans="1:2">
      <c r="A38" s="2">
        <v>2017</v>
      </c>
      <c r="B38" s="4">
        <v>0</v>
      </c>
    </row>
    <row r="39" spans="1:2">
      <c r="A39" s="2">
        <v>2018</v>
      </c>
      <c r="B39" s="4">
        <v>0</v>
      </c>
    </row>
    <row r="40" spans="1:2">
      <c r="A40" s="2">
        <v>2019</v>
      </c>
      <c r="B40" s="4">
        <v>0</v>
      </c>
    </row>
    <row r="41" spans="1:2">
      <c r="A41" s="2" t="s">
        <v>355</v>
      </c>
      <c r="B41" s="4">
        <v>0</v>
      </c>
    </row>
    <row r="42" spans="1:2" ht="45">
      <c r="A42" s="2" t="s">
        <v>1016</v>
      </c>
      <c r="B42" s="4"/>
    </row>
    <row r="43" spans="1:2" ht="30">
      <c r="A43" s="3" t="s">
        <v>752</v>
      </c>
      <c r="B43" s="4"/>
    </row>
    <row r="44" spans="1:2">
      <c r="A44" s="2" t="s">
        <v>354</v>
      </c>
      <c r="B44" s="4">
        <v>7.2</v>
      </c>
    </row>
    <row r="45" spans="1:2">
      <c r="A45" s="2">
        <v>2016</v>
      </c>
      <c r="B45" s="4">
        <v>6.5</v>
      </c>
    </row>
    <row r="46" spans="1:2">
      <c r="A46" s="2">
        <v>2017</v>
      </c>
      <c r="B46" s="4">
        <v>6.3</v>
      </c>
    </row>
    <row r="47" spans="1:2">
      <c r="A47" s="2">
        <v>2018</v>
      </c>
      <c r="B47" s="4">
        <v>6.5</v>
      </c>
    </row>
    <row r="48" spans="1:2">
      <c r="A48" s="2">
        <v>2019</v>
      </c>
      <c r="B48" s="4">
        <v>11.2</v>
      </c>
    </row>
    <row r="49" spans="1:2">
      <c r="A49" s="2" t="s">
        <v>355</v>
      </c>
      <c r="B49" s="4">
        <v>148.69999999999999</v>
      </c>
    </row>
    <row r="50" spans="1:2" ht="45">
      <c r="A50" s="2" t="s">
        <v>1017</v>
      </c>
      <c r="B50" s="4"/>
    </row>
    <row r="51" spans="1:2" ht="30">
      <c r="A51" s="3" t="s">
        <v>752</v>
      </c>
      <c r="B51" s="4"/>
    </row>
    <row r="52" spans="1:2">
      <c r="A52" s="2" t="s">
        <v>354</v>
      </c>
      <c r="B52" s="4">
        <v>11.5</v>
      </c>
    </row>
    <row r="53" spans="1:2">
      <c r="A53" s="2">
        <v>2016</v>
      </c>
      <c r="B53" s="4">
        <v>14.9</v>
      </c>
    </row>
    <row r="54" spans="1:2">
      <c r="A54" s="2">
        <v>2017</v>
      </c>
      <c r="B54" s="4">
        <v>13.7</v>
      </c>
    </row>
    <row r="55" spans="1:2">
      <c r="A55" s="2">
        <v>2018</v>
      </c>
      <c r="B55" s="4">
        <v>10</v>
      </c>
    </row>
    <row r="56" spans="1:2">
      <c r="A56" s="2">
        <v>2019</v>
      </c>
      <c r="B56" s="4">
        <v>7.6</v>
      </c>
    </row>
    <row r="57" spans="1:2">
      <c r="A57" s="2" t="s">
        <v>355</v>
      </c>
      <c r="B57" s="4">
        <v>250</v>
      </c>
    </row>
    <row r="58" spans="1:2" ht="45">
      <c r="A58" s="2" t="s">
        <v>1018</v>
      </c>
      <c r="B58" s="4"/>
    </row>
    <row r="59" spans="1:2" ht="30">
      <c r="A59" s="3" t="s">
        <v>752</v>
      </c>
      <c r="B59" s="4"/>
    </row>
    <row r="60" spans="1:2">
      <c r="A60" s="2" t="s">
        <v>354</v>
      </c>
      <c r="B60" s="4">
        <v>2.8</v>
      </c>
    </row>
    <row r="61" spans="1:2">
      <c r="A61" s="2">
        <v>2016</v>
      </c>
      <c r="B61" s="4">
        <v>3.7</v>
      </c>
    </row>
    <row r="62" spans="1:2">
      <c r="A62" s="2">
        <v>2017</v>
      </c>
      <c r="B62" s="4">
        <v>3.7</v>
      </c>
    </row>
    <row r="63" spans="1:2">
      <c r="A63" s="2">
        <v>2018</v>
      </c>
      <c r="B63" s="4">
        <v>3.7</v>
      </c>
    </row>
    <row r="64" spans="1:2">
      <c r="A64" s="2">
        <v>2019</v>
      </c>
      <c r="B64" s="4">
        <v>0.7</v>
      </c>
    </row>
    <row r="65" spans="1:2">
      <c r="A65" s="2" t="s">
        <v>355</v>
      </c>
      <c r="B65" s="4">
        <v>0</v>
      </c>
    </row>
    <row r="66" spans="1:2" ht="60">
      <c r="A66" s="2" t="s">
        <v>1019</v>
      </c>
      <c r="B66" s="4"/>
    </row>
    <row r="67" spans="1:2" ht="30">
      <c r="A67" s="3" t="s">
        <v>752</v>
      </c>
      <c r="B67" s="4"/>
    </row>
    <row r="68" spans="1:2">
      <c r="A68" s="2" t="s">
        <v>354</v>
      </c>
      <c r="B68" s="4">
        <v>17.100000000000001</v>
      </c>
    </row>
    <row r="69" spans="1:2">
      <c r="A69" s="2">
        <v>2016</v>
      </c>
      <c r="B69" s="4">
        <v>22.3</v>
      </c>
    </row>
    <row r="70" spans="1:2">
      <c r="A70" s="2">
        <v>2017</v>
      </c>
      <c r="B70" s="4">
        <v>22.9</v>
      </c>
    </row>
    <row r="71" spans="1:2">
      <c r="A71" s="2">
        <v>2018</v>
      </c>
      <c r="B71" s="4">
        <v>23.1</v>
      </c>
    </row>
    <row r="72" spans="1:2">
      <c r="A72" s="2">
        <v>2019</v>
      </c>
      <c r="B72" s="4">
        <v>22.2</v>
      </c>
    </row>
    <row r="73" spans="1:2">
      <c r="A73" s="2" t="s">
        <v>355</v>
      </c>
      <c r="B73" s="4">
        <v>358.5</v>
      </c>
    </row>
    <row r="74" spans="1:2" ht="60">
      <c r="A74" s="2" t="s">
        <v>1020</v>
      </c>
      <c r="B74" s="4"/>
    </row>
    <row r="75" spans="1:2" ht="30">
      <c r="A75" s="3" t="s">
        <v>752</v>
      </c>
      <c r="B75" s="4"/>
    </row>
    <row r="76" spans="1:2">
      <c r="A76" s="2" t="s">
        <v>354</v>
      </c>
      <c r="B76" s="4">
        <v>34.299999999999997</v>
      </c>
    </row>
    <row r="77" spans="1:2">
      <c r="A77" s="2">
        <v>2016</v>
      </c>
      <c r="B77" s="4">
        <v>39.799999999999997</v>
      </c>
    </row>
    <row r="78" spans="1:2">
      <c r="A78" s="2">
        <v>2017</v>
      </c>
      <c r="B78" s="4">
        <v>29.2</v>
      </c>
    </row>
    <row r="79" spans="1:2">
      <c r="A79" s="2">
        <v>2018</v>
      </c>
      <c r="B79" s="4">
        <v>41.8</v>
      </c>
    </row>
    <row r="80" spans="1:2">
      <c r="A80" s="2">
        <v>2019</v>
      </c>
      <c r="B80" s="4">
        <v>50.1</v>
      </c>
    </row>
    <row r="81" spans="1:2">
      <c r="A81" s="2" t="s">
        <v>355</v>
      </c>
      <c r="B81" s="4">
        <v>836.9</v>
      </c>
    </row>
    <row r="82" spans="1:2" ht="60">
      <c r="A82" s="2" t="s">
        <v>1021</v>
      </c>
      <c r="B82" s="4"/>
    </row>
    <row r="83" spans="1:2" ht="30">
      <c r="A83" s="3" t="s">
        <v>752</v>
      </c>
      <c r="B83" s="4"/>
    </row>
    <row r="84" spans="1:2">
      <c r="A84" s="2" t="s">
        <v>354</v>
      </c>
      <c r="B84" s="4">
        <v>0</v>
      </c>
    </row>
    <row r="85" spans="1:2">
      <c r="A85" s="2">
        <v>2016</v>
      </c>
      <c r="B85" s="4">
        <v>0</v>
      </c>
    </row>
    <row r="86" spans="1:2">
      <c r="A86" s="2">
        <v>2017</v>
      </c>
      <c r="B86" s="4">
        <v>0</v>
      </c>
    </row>
    <row r="87" spans="1:2">
      <c r="A87" s="2">
        <v>2018</v>
      </c>
      <c r="B87" s="4">
        <v>0</v>
      </c>
    </row>
    <row r="88" spans="1:2">
      <c r="A88" s="2">
        <v>2019</v>
      </c>
      <c r="B88" s="4">
        <v>86.8</v>
      </c>
    </row>
    <row r="89" spans="1:2">
      <c r="A89" s="2" t="s">
        <v>355</v>
      </c>
      <c r="B89" s="10">
        <v>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9.28515625" customWidth="1"/>
    <col min="3" max="3" width="3" customWidth="1"/>
    <col min="4" max="4" width="12.5703125" bestFit="1" customWidth="1"/>
  </cols>
  <sheetData>
    <row r="1" spans="1:4" ht="15" customHeight="1">
      <c r="A1" s="1" t="s">
        <v>124</v>
      </c>
      <c r="B1" s="7" t="s">
        <v>1</v>
      </c>
      <c r="C1" s="7"/>
      <c r="D1" s="7"/>
    </row>
    <row r="2" spans="1:4" ht="15" customHeight="1">
      <c r="A2" s="1" t="s">
        <v>53</v>
      </c>
      <c r="B2" s="7" t="s">
        <v>2</v>
      </c>
      <c r="C2" s="7"/>
      <c r="D2" s="1" t="s">
        <v>21</v>
      </c>
    </row>
    <row r="3" spans="1:4">
      <c r="A3" s="3" t="s">
        <v>125</v>
      </c>
      <c r="B3" s="4"/>
      <c r="C3" s="4"/>
      <c r="D3" s="4"/>
    </row>
    <row r="4" spans="1:4">
      <c r="A4" s="2" t="s">
        <v>40</v>
      </c>
      <c r="B4" s="10">
        <v>189</v>
      </c>
      <c r="C4" s="4"/>
      <c r="D4" s="10">
        <v>233</v>
      </c>
    </row>
    <row r="5" spans="1:4" ht="45">
      <c r="A5" s="3" t="s">
        <v>126</v>
      </c>
      <c r="B5" s="4"/>
      <c r="C5" s="4"/>
      <c r="D5" s="4"/>
    </row>
    <row r="6" spans="1:4">
      <c r="A6" s="2" t="s">
        <v>127</v>
      </c>
      <c r="B6" s="4">
        <v>64</v>
      </c>
      <c r="C6" s="4"/>
      <c r="D6" s="4">
        <v>55.3</v>
      </c>
    </row>
    <row r="7" spans="1:4">
      <c r="A7" s="2" t="s">
        <v>128</v>
      </c>
      <c r="B7" s="4">
        <v>16.399999999999999</v>
      </c>
      <c r="C7" s="4"/>
      <c r="D7" s="4">
        <v>10.9</v>
      </c>
    </row>
    <row r="8" spans="1:4" ht="30">
      <c r="A8" s="2" t="s">
        <v>129</v>
      </c>
      <c r="B8" s="4">
        <v>-0.4</v>
      </c>
      <c r="C8" s="4"/>
      <c r="D8" s="4">
        <v>-0.4</v>
      </c>
    </row>
    <row r="9" spans="1:4" ht="30">
      <c r="A9" s="2" t="s">
        <v>130</v>
      </c>
      <c r="B9" s="4">
        <v>-2.9</v>
      </c>
      <c r="C9" s="4"/>
      <c r="D9" s="4">
        <v>1</v>
      </c>
    </row>
    <row r="10" spans="1:4" ht="45">
      <c r="A10" s="2" t="s">
        <v>29</v>
      </c>
      <c r="B10" s="4">
        <v>-14.9</v>
      </c>
      <c r="C10" s="4"/>
      <c r="D10" s="4">
        <v>-77.5</v>
      </c>
    </row>
    <row r="11" spans="1:4" ht="30">
      <c r="A11" s="2" t="s">
        <v>131</v>
      </c>
      <c r="B11" s="4">
        <v>-0.9</v>
      </c>
      <c r="C11" s="4"/>
      <c r="D11" s="4">
        <v>-10.9</v>
      </c>
    </row>
    <row r="12" spans="1:4">
      <c r="A12" s="2" t="s">
        <v>132</v>
      </c>
      <c r="B12" s="4">
        <v>7.7</v>
      </c>
      <c r="C12" s="4"/>
      <c r="D12" s="4">
        <v>7.8</v>
      </c>
    </row>
    <row r="13" spans="1:4">
      <c r="A13" s="2" t="s">
        <v>30</v>
      </c>
      <c r="B13" s="4">
        <v>0.8</v>
      </c>
      <c r="C13" s="4"/>
      <c r="D13" s="4">
        <v>-0.2</v>
      </c>
    </row>
    <row r="14" spans="1:4">
      <c r="A14" s="3" t="s">
        <v>133</v>
      </c>
      <c r="B14" s="4"/>
      <c r="C14" s="4"/>
      <c r="D14" s="4"/>
    </row>
    <row r="15" spans="1:4">
      <c r="A15" s="2" t="s">
        <v>134</v>
      </c>
      <c r="B15" s="4">
        <v>-76.599999999999994</v>
      </c>
      <c r="C15" s="4"/>
      <c r="D15" s="4">
        <v>-43.3</v>
      </c>
    </row>
    <row r="16" spans="1:4">
      <c r="A16" s="2" t="s">
        <v>135</v>
      </c>
      <c r="B16" s="4">
        <v>31.7</v>
      </c>
      <c r="C16" s="4"/>
      <c r="D16" s="4">
        <v>-57.9</v>
      </c>
    </row>
    <row r="17" spans="1:4">
      <c r="A17" s="2" t="s">
        <v>136</v>
      </c>
      <c r="B17" s="4">
        <v>-9.4</v>
      </c>
      <c r="C17" s="4"/>
      <c r="D17" s="4">
        <v>25</v>
      </c>
    </row>
    <row r="18" spans="1:4">
      <c r="A18" s="2" t="s">
        <v>137</v>
      </c>
      <c r="B18" s="4">
        <v>0.8</v>
      </c>
      <c r="C18" s="4"/>
      <c r="D18" s="4">
        <v>-10.6</v>
      </c>
    </row>
    <row r="19" spans="1:4" ht="30">
      <c r="A19" s="2" t="s">
        <v>138</v>
      </c>
      <c r="B19" s="4">
        <v>4</v>
      </c>
      <c r="C19" s="4"/>
      <c r="D19" s="4">
        <v>38.4</v>
      </c>
    </row>
    <row r="20" spans="1:4" ht="30">
      <c r="A20" s="2" t="s">
        <v>139</v>
      </c>
      <c r="B20" s="4">
        <v>-103.3</v>
      </c>
      <c r="C20" s="4"/>
      <c r="D20" s="4">
        <v>30.8</v>
      </c>
    </row>
    <row r="21" spans="1:4">
      <c r="A21" s="2" t="s">
        <v>140</v>
      </c>
      <c r="B21" s="4">
        <v>3.4</v>
      </c>
      <c r="C21" s="4"/>
      <c r="D21" s="4">
        <v>3.9</v>
      </c>
    </row>
    <row r="22" spans="1:4" ht="30">
      <c r="A22" s="2" t="s">
        <v>141</v>
      </c>
      <c r="B22" s="4">
        <v>109.4</v>
      </c>
      <c r="C22" s="4"/>
      <c r="D22" s="4">
        <v>205.3</v>
      </c>
    </row>
    <row r="23" spans="1:4">
      <c r="A23" s="3" t="s">
        <v>142</v>
      </c>
      <c r="B23" s="4"/>
      <c r="C23" s="4"/>
      <c r="D23" s="4"/>
    </row>
    <row r="24" spans="1:4" ht="30">
      <c r="A24" s="2" t="s">
        <v>143</v>
      </c>
      <c r="B24" s="4">
        <v>-25</v>
      </c>
      <c r="C24" s="4"/>
      <c r="D24" s="4">
        <v>-106.7</v>
      </c>
    </row>
    <row r="25" spans="1:4" ht="45">
      <c r="A25" s="2" t="s">
        <v>144</v>
      </c>
      <c r="B25" s="4">
        <v>78.5</v>
      </c>
      <c r="C25" s="4"/>
      <c r="D25" s="4">
        <v>224.3</v>
      </c>
    </row>
    <row r="26" spans="1:4" ht="30">
      <c r="A26" s="2" t="s">
        <v>145</v>
      </c>
      <c r="B26" s="4">
        <v>1.6</v>
      </c>
      <c r="C26" s="4"/>
      <c r="D26" s="4">
        <v>17.2</v>
      </c>
    </row>
    <row r="27" spans="1:4" ht="60">
      <c r="A27" s="2" t="s">
        <v>146</v>
      </c>
      <c r="B27" s="4">
        <v>-283.39999999999998</v>
      </c>
      <c r="C27" s="4"/>
      <c r="D27" s="4">
        <v>0.4</v>
      </c>
    </row>
    <row r="28" spans="1:4" ht="30">
      <c r="A28" s="2" t="s">
        <v>147</v>
      </c>
      <c r="B28" s="4">
        <v>-53.5</v>
      </c>
      <c r="C28" s="4"/>
      <c r="D28" s="4">
        <v>-49.1</v>
      </c>
    </row>
    <row r="29" spans="1:4">
      <c r="A29" s="2" t="s">
        <v>148</v>
      </c>
      <c r="B29" s="4">
        <v>-45.5</v>
      </c>
      <c r="C29" s="4"/>
      <c r="D29" s="4">
        <v>-112.6</v>
      </c>
    </row>
    <row r="30" spans="1:4">
      <c r="A30" s="2" t="s">
        <v>30</v>
      </c>
      <c r="B30" s="4">
        <v>4.2</v>
      </c>
      <c r="C30" s="4"/>
      <c r="D30" s="4">
        <v>2.9</v>
      </c>
    </row>
    <row r="31" spans="1:4" ht="30">
      <c r="A31" s="2" t="s">
        <v>149</v>
      </c>
      <c r="B31" s="4">
        <v>-323.10000000000002</v>
      </c>
      <c r="C31" s="4"/>
      <c r="D31" s="4">
        <v>-23.6</v>
      </c>
    </row>
    <row r="32" spans="1:4">
      <c r="A32" s="3" t="s">
        <v>150</v>
      </c>
      <c r="B32" s="4"/>
      <c r="C32" s="4"/>
      <c r="D32" s="4"/>
    </row>
    <row r="33" spans="1:4" ht="30">
      <c r="A33" s="2" t="s">
        <v>151</v>
      </c>
      <c r="B33" s="4">
        <v>0</v>
      </c>
      <c r="C33" s="4"/>
      <c r="D33" s="4">
        <v>0.3</v>
      </c>
    </row>
    <row r="34" spans="1:4" ht="30">
      <c r="A34" s="2" t="s">
        <v>129</v>
      </c>
      <c r="B34" s="4">
        <v>0.4</v>
      </c>
      <c r="C34" s="4"/>
      <c r="D34" s="4">
        <v>0.4</v>
      </c>
    </row>
    <row r="35" spans="1:4">
      <c r="A35" s="2" t="s">
        <v>152</v>
      </c>
      <c r="B35" s="4">
        <v>-70.900000000000006</v>
      </c>
      <c r="C35" s="4"/>
      <c r="D35" s="4">
        <v>-53.1</v>
      </c>
    </row>
    <row r="36" spans="1:4">
      <c r="A36" s="2" t="s">
        <v>136</v>
      </c>
      <c r="B36" s="4">
        <v>33</v>
      </c>
      <c r="C36" s="4"/>
      <c r="D36" s="4">
        <v>4.3</v>
      </c>
    </row>
    <row r="37" spans="1:4">
      <c r="A37" s="2" t="s">
        <v>153</v>
      </c>
      <c r="B37" s="4">
        <v>-18</v>
      </c>
      <c r="C37" s="4"/>
      <c r="D37" s="4">
        <v>-12.5</v>
      </c>
    </row>
    <row r="38" spans="1:4" ht="30">
      <c r="A38" s="2" t="s">
        <v>154</v>
      </c>
      <c r="B38" s="4">
        <v>-15.6</v>
      </c>
      <c r="C38" s="4"/>
      <c r="D38" s="4">
        <v>-11.6</v>
      </c>
    </row>
    <row r="39" spans="1:4" ht="30">
      <c r="A39" s="2" t="s">
        <v>155</v>
      </c>
      <c r="B39" s="4">
        <v>-0.4</v>
      </c>
      <c r="C39" s="4"/>
      <c r="D39" s="4">
        <v>-0.1</v>
      </c>
    </row>
    <row r="40" spans="1:4">
      <c r="A40" s="2" t="s">
        <v>156</v>
      </c>
      <c r="B40" s="4">
        <v>-11.3</v>
      </c>
      <c r="C40" s="4"/>
      <c r="D40" s="4">
        <v>-5.4</v>
      </c>
    </row>
    <row r="41" spans="1:4">
      <c r="A41" s="2" t="s">
        <v>30</v>
      </c>
      <c r="B41" s="4">
        <v>-0.7</v>
      </c>
      <c r="C41" s="4"/>
      <c r="D41" s="4">
        <v>-0.3</v>
      </c>
    </row>
    <row r="42" spans="1:4" ht="30">
      <c r="A42" s="2" t="s">
        <v>157</v>
      </c>
      <c r="B42" s="4">
        <v>-83.5</v>
      </c>
      <c r="C42" s="4"/>
      <c r="D42" s="4">
        <v>-78</v>
      </c>
    </row>
    <row r="43" spans="1:4" ht="30">
      <c r="A43" s="2" t="s">
        <v>158</v>
      </c>
      <c r="B43" s="4">
        <v>-297.2</v>
      </c>
      <c r="C43" s="4"/>
      <c r="D43" s="4">
        <v>103.7</v>
      </c>
    </row>
    <row r="44" spans="1:4" ht="30">
      <c r="A44" s="2" t="s">
        <v>159</v>
      </c>
      <c r="B44" s="4">
        <v>887.9</v>
      </c>
      <c r="C44" s="4"/>
      <c r="D44" s="4">
        <v>428.5</v>
      </c>
    </row>
    <row r="45" spans="1:4" ht="30">
      <c r="A45" s="2" t="s">
        <v>160</v>
      </c>
      <c r="B45" s="8">
        <v>590.70000000000005</v>
      </c>
      <c r="C45" s="11" t="s">
        <v>72</v>
      </c>
      <c r="D45" s="8">
        <v>532.20000000000005</v>
      </c>
    </row>
    <row r="46" spans="1:4">
      <c r="A46" s="12"/>
      <c r="B46" s="12"/>
      <c r="C46" s="12"/>
      <c r="D46" s="12"/>
    </row>
    <row r="47" spans="1:4" ht="15" customHeight="1">
      <c r="A47" s="2" t="s">
        <v>72</v>
      </c>
      <c r="B47" s="13" t="s">
        <v>113</v>
      </c>
      <c r="C47" s="13"/>
      <c r="D47" s="13"/>
    </row>
  </sheetData>
  <mergeCells count="4">
    <mergeCell ref="B1:D1"/>
    <mergeCell ref="B2:C2"/>
    <mergeCell ref="A46:D46"/>
    <mergeCell ref="B47:D4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2" customWidth="1"/>
    <col min="3" max="3" width="3.140625" customWidth="1"/>
    <col min="4" max="4" width="16.42578125" bestFit="1" customWidth="1"/>
    <col min="5" max="5" width="15.42578125" bestFit="1" customWidth="1"/>
    <col min="6" max="6" width="12.140625" bestFit="1" customWidth="1"/>
  </cols>
  <sheetData>
    <row r="1" spans="1:6" ht="15" customHeight="1">
      <c r="A1" s="1" t="s">
        <v>1022</v>
      </c>
      <c r="B1" s="7" t="s">
        <v>1</v>
      </c>
      <c r="C1" s="7"/>
      <c r="D1" s="1" t="s">
        <v>1023</v>
      </c>
      <c r="E1" s="1" t="s">
        <v>772</v>
      </c>
      <c r="F1" s="1"/>
    </row>
    <row r="2" spans="1:6" ht="30">
      <c r="A2" s="1" t="s">
        <v>20</v>
      </c>
      <c r="B2" s="7" t="s">
        <v>2</v>
      </c>
      <c r="C2" s="7"/>
      <c r="D2" s="1" t="s">
        <v>69</v>
      </c>
      <c r="E2" s="1" t="s">
        <v>1024</v>
      </c>
      <c r="F2" s="1" t="s">
        <v>1025</v>
      </c>
    </row>
    <row r="3" spans="1:6">
      <c r="A3" s="3" t="s">
        <v>1026</v>
      </c>
      <c r="B3" s="4"/>
      <c r="C3" s="4"/>
      <c r="D3" s="4"/>
      <c r="E3" s="4"/>
      <c r="F3" s="4"/>
    </row>
    <row r="4" spans="1:6" ht="17.25">
      <c r="A4" s="2" t="s">
        <v>117</v>
      </c>
      <c r="B4" s="8">
        <v>56.2</v>
      </c>
      <c r="C4" s="11" t="s">
        <v>72</v>
      </c>
      <c r="D4" s="10">
        <v>60</v>
      </c>
      <c r="E4" s="4"/>
      <c r="F4" s="4"/>
    </row>
    <row r="5" spans="1:6">
      <c r="A5" s="2" t="s">
        <v>314</v>
      </c>
      <c r="B5" s="4"/>
      <c r="C5" s="4"/>
      <c r="D5" s="4"/>
      <c r="E5" s="4"/>
      <c r="F5" s="4"/>
    </row>
    <row r="6" spans="1:6">
      <c r="A6" s="3" t="s">
        <v>1026</v>
      </c>
      <c r="B6" s="4"/>
      <c r="C6" s="4"/>
      <c r="D6" s="4"/>
      <c r="E6" s="4"/>
      <c r="F6" s="4"/>
    </row>
    <row r="7" spans="1:6">
      <c r="A7" s="2" t="s">
        <v>117</v>
      </c>
      <c r="B7" s="4">
        <v>56.2</v>
      </c>
      <c r="C7" s="4"/>
      <c r="D7" s="4">
        <v>60</v>
      </c>
      <c r="E7" s="4"/>
      <c r="F7" s="4"/>
    </row>
    <row r="8" spans="1:6" ht="30">
      <c r="A8" s="2" t="s">
        <v>1027</v>
      </c>
      <c r="B8" s="4"/>
      <c r="C8" s="4"/>
      <c r="D8" s="4"/>
      <c r="E8" s="4"/>
      <c r="F8" s="4"/>
    </row>
    <row r="9" spans="1:6">
      <c r="A9" s="3" t="s">
        <v>1028</v>
      </c>
      <c r="B9" s="4"/>
      <c r="C9" s="4"/>
      <c r="D9" s="4"/>
      <c r="E9" s="4"/>
      <c r="F9" s="4"/>
    </row>
    <row r="10" spans="1:6">
      <c r="A10" s="2" t="s">
        <v>443</v>
      </c>
      <c r="B10" s="4">
        <v>425</v>
      </c>
      <c r="C10" s="4"/>
      <c r="D10" s="4"/>
      <c r="E10" s="4"/>
      <c r="F10" s="4"/>
    </row>
    <row r="11" spans="1:6">
      <c r="A11" s="2" t="s">
        <v>1029</v>
      </c>
      <c r="B11" s="5">
        <v>42663</v>
      </c>
      <c r="C11" s="4"/>
      <c r="D11" s="4"/>
      <c r="E11" s="4"/>
      <c r="F11" s="4"/>
    </row>
    <row r="12" spans="1:6" ht="30">
      <c r="A12" s="2" t="s">
        <v>1030</v>
      </c>
      <c r="B12" s="4">
        <v>88.6</v>
      </c>
      <c r="C12" s="4"/>
      <c r="D12" s="4"/>
      <c r="E12" s="4"/>
      <c r="F12" s="4"/>
    </row>
    <row r="13" spans="1:6" ht="30">
      <c r="A13" s="2" t="s">
        <v>1031</v>
      </c>
      <c r="B13" s="4">
        <v>336.4</v>
      </c>
      <c r="C13" s="4"/>
      <c r="D13" s="4"/>
      <c r="E13" s="4"/>
      <c r="F13" s="4"/>
    </row>
    <row r="14" spans="1:6" ht="30">
      <c r="A14" s="2" t="s">
        <v>1032</v>
      </c>
      <c r="B14" s="4">
        <v>0</v>
      </c>
      <c r="C14" s="4"/>
      <c r="D14" s="4"/>
      <c r="E14" s="4"/>
      <c r="F14" s="4"/>
    </row>
    <row r="15" spans="1:6" ht="30">
      <c r="A15" s="2" t="s">
        <v>1033</v>
      </c>
      <c r="B15" s="4">
        <v>87.2</v>
      </c>
      <c r="C15" s="4"/>
      <c r="D15" s="4"/>
      <c r="E15" s="4"/>
      <c r="F15" s="4"/>
    </row>
    <row r="16" spans="1:6" ht="30">
      <c r="A16" s="2" t="s">
        <v>1010</v>
      </c>
      <c r="B16" s="4"/>
      <c r="C16" s="4"/>
      <c r="D16" s="4"/>
      <c r="E16" s="4"/>
      <c r="F16" s="4"/>
    </row>
    <row r="17" spans="1:6">
      <c r="A17" s="3" t="s">
        <v>1028</v>
      </c>
      <c r="B17" s="4"/>
      <c r="C17" s="4"/>
      <c r="D17" s="4"/>
      <c r="E17" s="4"/>
      <c r="F17" s="4"/>
    </row>
    <row r="18" spans="1:6" ht="45">
      <c r="A18" s="2" t="s">
        <v>1034</v>
      </c>
      <c r="B18" s="4">
        <v>92.5</v>
      </c>
      <c r="C18" s="4"/>
      <c r="D18" s="4">
        <v>92.5</v>
      </c>
      <c r="E18" s="4"/>
      <c r="F18" s="4"/>
    </row>
    <row r="19" spans="1:6" ht="30">
      <c r="A19" s="2" t="s">
        <v>1035</v>
      </c>
      <c r="B19" s="5">
        <v>43252</v>
      </c>
      <c r="C19" s="4"/>
      <c r="D19" s="4"/>
      <c r="E19" s="4"/>
      <c r="F19" s="4"/>
    </row>
    <row r="20" spans="1:6" ht="45">
      <c r="A20" s="2" t="s">
        <v>1036</v>
      </c>
      <c r="B20" s="285">
        <v>8.4199999999999997E-2</v>
      </c>
      <c r="C20" s="4"/>
      <c r="D20" s="4"/>
      <c r="E20" s="4"/>
      <c r="F20" s="4"/>
    </row>
    <row r="21" spans="1:6" ht="45">
      <c r="A21" s="2" t="s">
        <v>1037</v>
      </c>
      <c r="B21" s="285">
        <v>1.3</v>
      </c>
      <c r="C21" s="4"/>
      <c r="D21" s="4"/>
      <c r="E21" s="4"/>
      <c r="F21" s="4"/>
    </row>
    <row r="22" spans="1:6" ht="45">
      <c r="A22" s="2" t="s">
        <v>1038</v>
      </c>
      <c r="B22" s="8">
        <v>25.16</v>
      </c>
      <c r="C22" s="4"/>
      <c r="D22" s="4"/>
      <c r="E22" s="4"/>
      <c r="F22" s="4"/>
    </row>
    <row r="23" spans="1:6" ht="30">
      <c r="A23" s="2" t="s">
        <v>1039</v>
      </c>
      <c r="B23" s="4"/>
      <c r="C23" s="4"/>
      <c r="D23" s="4"/>
      <c r="E23" s="4"/>
      <c r="F23" s="4"/>
    </row>
    <row r="24" spans="1:6">
      <c r="A24" s="3" t="s">
        <v>1028</v>
      </c>
      <c r="B24" s="4"/>
      <c r="C24" s="4"/>
      <c r="D24" s="4"/>
      <c r="E24" s="4"/>
      <c r="F24" s="4"/>
    </row>
    <row r="25" spans="1:6" ht="45">
      <c r="A25" s="2" t="s">
        <v>1040</v>
      </c>
      <c r="B25" s="285">
        <v>1.4999999999999999E-2</v>
      </c>
      <c r="C25" s="4"/>
      <c r="D25" s="4"/>
      <c r="E25" s="4"/>
      <c r="F25" s="4"/>
    </row>
    <row r="26" spans="1:6" ht="30">
      <c r="A26" s="2" t="s">
        <v>1041</v>
      </c>
      <c r="B26" s="4"/>
      <c r="C26" s="4"/>
      <c r="D26" s="4"/>
      <c r="E26" s="4"/>
      <c r="F26" s="4"/>
    </row>
    <row r="27" spans="1:6">
      <c r="A27" s="3" t="s">
        <v>1028</v>
      </c>
      <c r="B27" s="4"/>
      <c r="C27" s="4"/>
      <c r="D27" s="4"/>
      <c r="E27" s="4"/>
      <c r="F27" s="4"/>
    </row>
    <row r="28" spans="1:6" ht="45">
      <c r="A28" s="2" t="s">
        <v>1040</v>
      </c>
      <c r="B28" s="285">
        <v>5.0000000000000001E-3</v>
      </c>
      <c r="C28" s="4"/>
      <c r="D28" s="4"/>
      <c r="E28" s="4"/>
      <c r="F28" s="4"/>
    </row>
    <row r="29" spans="1:6" ht="45">
      <c r="A29" s="2" t="s">
        <v>995</v>
      </c>
      <c r="B29" s="4"/>
      <c r="C29" s="4"/>
      <c r="D29" s="4"/>
      <c r="E29" s="4"/>
      <c r="F29" s="4"/>
    </row>
    <row r="30" spans="1:6">
      <c r="A30" s="3" t="s">
        <v>1026</v>
      </c>
      <c r="B30" s="4"/>
      <c r="C30" s="4"/>
      <c r="D30" s="4"/>
      <c r="E30" s="4"/>
      <c r="F30" s="4"/>
    </row>
    <row r="31" spans="1:6">
      <c r="A31" s="2" t="s">
        <v>117</v>
      </c>
      <c r="B31" s="4">
        <v>0</v>
      </c>
      <c r="C31" s="4"/>
      <c r="D31" s="4">
        <v>0</v>
      </c>
      <c r="E31" s="4"/>
      <c r="F31" s="4"/>
    </row>
    <row r="32" spans="1:6" ht="45">
      <c r="A32" s="2" t="s">
        <v>1042</v>
      </c>
      <c r="B32" s="4"/>
      <c r="C32" s="4"/>
      <c r="D32" s="4"/>
      <c r="E32" s="4"/>
      <c r="F32" s="4"/>
    </row>
    <row r="33" spans="1:6">
      <c r="A33" s="3" t="s">
        <v>1028</v>
      </c>
      <c r="B33" s="4"/>
      <c r="C33" s="4"/>
      <c r="D33" s="4"/>
      <c r="E33" s="4"/>
      <c r="F33" s="4"/>
    </row>
    <row r="34" spans="1:6" ht="45">
      <c r="A34" s="2" t="s">
        <v>1036</v>
      </c>
      <c r="B34" s="285">
        <v>1.95E-2</v>
      </c>
      <c r="C34" s="4"/>
      <c r="D34" s="4"/>
      <c r="E34" s="4"/>
      <c r="F34" s="4"/>
    </row>
    <row r="35" spans="1:6" ht="30">
      <c r="A35" s="2" t="s">
        <v>1043</v>
      </c>
      <c r="B35" s="4">
        <v>101.4</v>
      </c>
      <c r="C35" s="4"/>
      <c r="D35" s="4"/>
      <c r="E35" s="4"/>
      <c r="F35" s="4"/>
    </row>
    <row r="36" spans="1:6" ht="60">
      <c r="A36" s="2" t="s">
        <v>1044</v>
      </c>
      <c r="B36" s="4"/>
      <c r="C36" s="4"/>
      <c r="D36" s="4"/>
      <c r="E36" s="4"/>
      <c r="F36" s="4"/>
    </row>
    <row r="37" spans="1:6">
      <c r="A37" s="3" t="s">
        <v>1028</v>
      </c>
      <c r="B37" s="4"/>
      <c r="C37" s="4"/>
      <c r="D37" s="4"/>
      <c r="E37" s="4"/>
      <c r="F37" s="4"/>
    </row>
    <row r="38" spans="1:6">
      <c r="A38" s="2" t="s">
        <v>443</v>
      </c>
      <c r="B38" s="4"/>
      <c r="C38" s="4"/>
      <c r="D38" s="4"/>
      <c r="E38" s="4"/>
      <c r="F38" s="6">
        <v>1000</v>
      </c>
    </row>
    <row r="39" spans="1:6" ht="30">
      <c r="A39" s="2" t="s">
        <v>1031</v>
      </c>
      <c r="B39" s="4"/>
      <c r="C39" s="4"/>
      <c r="D39" s="4"/>
      <c r="E39" s="4"/>
      <c r="F39" s="4">
        <v>642.29999999999995</v>
      </c>
    </row>
    <row r="40" spans="1:6">
      <c r="A40" s="2" t="s">
        <v>1045</v>
      </c>
      <c r="B40" s="4"/>
      <c r="C40" s="4"/>
      <c r="D40" s="4"/>
      <c r="E40" s="286">
        <v>43191</v>
      </c>
      <c r="F40" s="4"/>
    </row>
    <row r="41" spans="1:6" ht="30">
      <c r="A41" s="2" t="s">
        <v>1046</v>
      </c>
      <c r="B41" s="4"/>
      <c r="C41" s="4"/>
      <c r="D41" s="4"/>
      <c r="E41" s="4"/>
      <c r="F41" s="8">
        <v>898.6</v>
      </c>
    </row>
    <row r="42" spans="1:6" ht="60">
      <c r="A42" s="2" t="s">
        <v>1047</v>
      </c>
      <c r="B42" s="4"/>
      <c r="C42" s="4"/>
      <c r="D42" s="4"/>
      <c r="E42" s="4"/>
      <c r="F42" s="4"/>
    </row>
    <row r="43" spans="1:6">
      <c r="A43" s="3" t="s">
        <v>1028</v>
      </c>
      <c r="B43" s="4"/>
      <c r="C43" s="4"/>
      <c r="D43" s="4"/>
      <c r="E43" s="4"/>
      <c r="F43" s="4"/>
    </row>
    <row r="44" spans="1:6">
      <c r="A44" s="2" t="s">
        <v>1048</v>
      </c>
      <c r="B44" s="4"/>
      <c r="C44" s="4"/>
      <c r="D44" s="4"/>
      <c r="E44" s="286">
        <v>43556</v>
      </c>
      <c r="F44" s="4"/>
    </row>
    <row r="45" spans="1:6">
      <c r="A45" s="12"/>
      <c r="B45" s="12"/>
      <c r="C45" s="12"/>
      <c r="D45" s="12"/>
      <c r="E45" s="12"/>
      <c r="F45" s="12"/>
    </row>
    <row r="46" spans="1:6" ht="15" customHeight="1">
      <c r="A46" s="2" t="s">
        <v>72</v>
      </c>
      <c r="B46" s="13" t="s">
        <v>113</v>
      </c>
      <c r="C46" s="13"/>
      <c r="D46" s="13"/>
      <c r="E46" s="13"/>
      <c r="F46" s="13"/>
    </row>
  </sheetData>
  <mergeCells count="4">
    <mergeCell ref="B1:C1"/>
    <mergeCell ref="B2:C2"/>
    <mergeCell ref="A45:F45"/>
    <mergeCell ref="B46:F4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1049</v>
      </c>
      <c r="B1" s="7" t="s">
        <v>1</v>
      </c>
      <c r="C1" s="7"/>
    </row>
    <row r="2" spans="1:3">
      <c r="A2" s="1" t="s">
        <v>53</v>
      </c>
      <c r="B2" s="1" t="s">
        <v>2</v>
      </c>
      <c r="C2" s="1" t="s">
        <v>21</v>
      </c>
    </row>
    <row r="3" spans="1:3">
      <c r="A3" s="3" t="s">
        <v>755</v>
      </c>
      <c r="B3" s="4"/>
      <c r="C3" s="4"/>
    </row>
    <row r="4" spans="1:3">
      <c r="A4" s="2" t="s">
        <v>466</v>
      </c>
      <c r="B4" s="8">
        <v>-1.2</v>
      </c>
      <c r="C4" s="8">
        <v>0.4</v>
      </c>
    </row>
    <row r="5" spans="1:3">
      <c r="A5" s="2" t="s">
        <v>467</v>
      </c>
      <c r="B5" s="4">
        <v>0.1</v>
      </c>
      <c r="C5" s="4">
        <v>-0.2</v>
      </c>
    </row>
    <row r="6" spans="1:3">
      <c r="A6" s="2" t="s">
        <v>30</v>
      </c>
      <c r="B6" s="4">
        <v>-1.2</v>
      </c>
      <c r="C6" s="4">
        <v>-0.3</v>
      </c>
    </row>
    <row r="7" spans="1:3">
      <c r="A7" s="2" t="s">
        <v>36</v>
      </c>
      <c r="B7" s="8">
        <v>-2.2999999999999998</v>
      </c>
      <c r="C7" s="8">
        <v>-0.1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1050</v>
      </c>
      <c r="B1" s="7" t="s">
        <v>1</v>
      </c>
      <c r="C1" s="7"/>
    </row>
    <row r="2" spans="1:3">
      <c r="A2" s="7"/>
      <c r="B2" s="1" t="s">
        <v>2</v>
      </c>
      <c r="C2" s="1" t="s">
        <v>21</v>
      </c>
    </row>
    <row r="3" spans="1:3" ht="60">
      <c r="A3" s="3" t="s">
        <v>1051</v>
      </c>
      <c r="B3" s="4"/>
      <c r="C3" s="4"/>
    </row>
    <row r="4" spans="1:3">
      <c r="A4" s="2" t="s">
        <v>473</v>
      </c>
      <c r="B4" s="285">
        <v>0.35</v>
      </c>
      <c r="C4" s="285">
        <v>0.35</v>
      </c>
    </row>
    <row r="5" spans="1:3">
      <c r="A5" s="2" t="s">
        <v>474</v>
      </c>
      <c r="B5" s="285">
        <v>1.2E-2</v>
      </c>
      <c r="C5" s="285">
        <v>8.9999999999999993E-3</v>
      </c>
    </row>
    <row r="6" spans="1:3" ht="30">
      <c r="A6" s="2" t="s">
        <v>475</v>
      </c>
      <c r="B6" s="285">
        <v>-2.1000000000000001E-2</v>
      </c>
      <c r="C6" s="285">
        <v>-2.1999999999999999E-2</v>
      </c>
    </row>
    <row r="7" spans="1:3" ht="30">
      <c r="A7" s="2" t="s">
        <v>478</v>
      </c>
      <c r="B7" s="285">
        <v>-0.01</v>
      </c>
      <c r="C7" s="285">
        <v>-1.2E-2</v>
      </c>
    </row>
    <row r="8" spans="1:3">
      <c r="A8" s="2" t="s">
        <v>36</v>
      </c>
      <c r="B8" s="285">
        <v>4.0000000000000001E-3</v>
      </c>
      <c r="C8" s="285">
        <v>1E-3</v>
      </c>
    </row>
    <row r="9" spans="1:3">
      <c r="A9" s="2" t="s">
        <v>479</v>
      </c>
      <c r="B9" s="285">
        <v>0.33500000000000002</v>
      </c>
      <c r="C9" s="285">
        <v>0.32600000000000001</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1052</v>
      </c>
      <c r="B1" s="7" t="s">
        <v>1</v>
      </c>
      <c r="C1" s="7"/>
    </row>
    <row r="2" spans="1:3">
      <c r="A2" s="1" t="s">
        <v>53</v>
      </c>
      <c r="B2" s="1" t="s">
        <v>2</v>
      </c>
      <c r="C2" s="1" t="s">
        <v>21</v>
      </c>
    </row>
    <row r="3" spans="1:3">
      <c r="A3" s="3" t="s">
        <v>759</v>
      </c>
      <c r="B3" s="4"/>
      <c r="C3" s="4"/>
    </row>
    <row r="4" spans="1:3">
      <c r="A4" s="2" t="s">
        <v>430</v>
      </c>
      <c r="B4" s="8">
        <v>62.3</v>
      </c>
      <c r="C4" s="10">
        <v>55</v>
      </c>
    </row>
    <row r="5" spans="1:3" ht="30">
      <c r="A5" s="2" t="s">
        <v>487</v>
      </c>
      <c r="B5" s="4">
        <v>1.3</v>
      </c>
      <c r="C5" s="4">
        <v>1.2</v>
      </c>
    </row>
    <row r="6" spans="1:3" ht="30">
      <c r="A6" s="2" t="s">
        <v>488</v>
      </c>
      <c r="B6" s="4">
        <v>-0.1</v>
      </c>
      <c r="C6" s="4">
        <v>-0.1</v>
      </c>
    </row>
    <row r="7" spans="1:3">
      <c r="A7" s="2" t="s">
        <v>489</v>
      </c>
      <c r="B7" s="4">
        <v>-0.2</v>
      </c>
      <c r="C7" s="4">
        <v>0</v>
      </c>
    </row>
    <row r="8" spans="1:3">
      <c r="A8" s="2" t="s">
        <v>438</v>
      </c>
      <c r="B8" s="8">
        <v>63.3</v>
      </c>
      <c r="C8" s="8">
        <v>56.1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1053</v>
      </c>
      <c r="B1" s="7" t="s">
        <v>1</v>
      </c>
      <c r="C1" s="7"/>
      <c r="D1" s="1"/>
    </row>
    <row r="2" spans="1:4">
      <c r="A2" s="1" t="s">
        <v>53</v>
      </c>
      <c r="B2" s="1" t="s">
        <v>2</v>
      </c>
      <c r="C2" s="1" t="s">
        <v>21</v>
      </c>
      <c r="D2" s="1" t="s">
        <v>69</v>
      </c>
    </row>
    <row r="3" spans="1:4">
      <c r="A3" s="3" t="s">
        <v>1054</v>
      </c>
      <c r="B3" s="4"/>
      <c r="C3" s="4"/>
      <c r="D3" s="4"/>
    </row>
    <row r="4" spans="1:4" ht="30">
      <c r="A4" s="2" t="s">
        <v>487</v>
      </c>
      <c r="B4" s="8">
        <v>1.3</v>
      </c>
      <c r="C4" s="8">
        <v>1.2</v>
      </c>
      <c r="D4" s="4"/>
    </row>
    <row r="5" spans="1:4" ht="30">
      <c r="A5" s="2" t="s">
        <v>488</v>
      </c>
      <c r="B5" s="4">
        <v>0.1</v>
      </c>
      <c r="C5" s="4">
        <v>0.1</v>
      </c>
      <c r="D5" s="4"/>
    </row>
    <row r="6" spans="1:4" ht="60">
      <c r="A6" s="2" t="s">
        <v>1055</v>
      </c>
      <c r="B6" s="4">
        <v>15.1</v>
      </c>
      <c r="C6" s="4">
        <v>13.8</v>
      </c>
      <c r="D6" s="4"/>
    </row>
    <row r="7" spans="1:4">
      <c r="A7" s="2" t="s">
        <v>1056</v>
      </c>
      <c r="B7" s="4">
        <v>11.8</v>
      </c>
      <c r="C7" s="4"/>
      <c r="D7" s="4">
        <v>11.6</v>
      </c>
    </row>
    <row r="8" spans="1:4" ht="45">
      <c r="A8" s="2" t="s">
        <v>1057</v>
      </c>
      <c r="B8" s="8">
        <v>0.2</v>
      </c>
      <c r="C8" s="8">
        <v>0.1</v>
      </c>
      <c r="D8" s="4"/>
    </row>
    <row r="9" spans="1:4">
      <c r="A9" s="2" t="s">
        <v>1058</v>
      </c>
      <c r="B9" s="4"/>
      <c r="C9" s="4"/>
      <c r="D9" s="4"/>
    </row>
    <row r="10" spans="1:4">
      <c r="A10" s="3" t="s">
        <v>1054</v>
      </c>
      <c r="B10" s="4"/>
      <c r="C10" s="4"/>
      <c r="D10" s="4"/>
    </row>
    <row r="11" spans="1:4">
      <c r="A11" s="2" t="s">
        <v>875</v>
      </c>
      <c r="B11" s="4">
        <v>2</v>
      </c>
      <c r="C11" s="4"/>
      <c r="D11" s="4"/>
    </row>
    <row r="12" spans="1:4" ht="30">
      <c r="A12" s="2" t="s">
        <v>1059</v>
      </c>
      <c r="B12" s="4" t="s">
        <v>1060</v>
      </c>
      <c r="C12" s="4"/>
      <c r="D12" s="4"/>
    </row>
    <row r="13" spans="1:4" ht="30">
      <c r="A13" s="2" t="s">
        <v>1061</v>
      </c>
      <c r="B13" s="4" t="s">
        <v>1062</v>
      </c>
      <c r="C13" s="4"/>
      <c r="D13"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1063</v>
      </c>
      <c r="B1" s="7" t="s">
        <v>1</v>
      </c>
      <c r="C1" s="7"/>
    </row>
    <row r="2" spans="1:3">
      <c r="A2" s="1" t="s">
        <v>53</v>
      </c>
      <c r="B2" s="1" t="s">
        <v>2</v>
      </c>
      <c r="C2" s="1" t="s">
        <v>21</v>
      </c>
    </row>
    <row r="3" spans="1:3">
      <c r="A3" s="3" t="s">
        <v>1064</v>
      </c>
      <c r="B3" s="4"/>
      <c r="C3" s="4"/>
    </row>
    <row r="4" spans="1:3">
      <c r="A4" s="2" t="s">
        <v>497</v>
      </c>
      <c r="B4" s="8">
        <v>0.1</v>
      </c>
      <c r="C4" s="8">
        <v>0.1</v>
      </c>
    </row>
    <row r="5" spans="1:3">
      <c r="A5" s="2" t="s">
        <v>375</v>
      </c>
      <c r="B5" s="4">
        <v>5</v>
      </c>
      <c r="C5" s="4">
        <v>5</v>
      </c>
    </row>
    <row r="6" spans="1:3">
      <c r="A6" s="2" t="s">
        <v>498</v>
      </c>
      <c r="B6" s="4">
        <v>-7.6</v>
      </c>
      <c r="C6" s="4">
        <v>-7.7</v>
      </c>
    </row>
    <row r="7" spans="1:3">
      <c r="A7" s="2" t="s">
        <v>501</v>
      </c>
      <c r="B7" s="4">
        <v>1.3</v>
      </c>
      <c r="C7" s="4">
        <v>0.3</v>
      </c>
    </row>
    <row r="8" spans="1:3">
      <c r="A8" s="2" t="s">
        <v>1065</v>
      </c>
      <c r="B8" s="4">
        <v>-1.2</v>
      </c>
      <c r="C8" s="4">
        <v>-2.2999999999999998</v>
      </c>
    </row>
    <row r="9" spans="1:3">
      <c r="A9" s="2" t="s">
        <v>502</v>
      </c>
      <c r="B9" s="4">
        <v>5.3</v>
      </c>
      <c r="C9" s="4">
        <v>3.7</v>
      </c>
    </row>
    <row r="10" spans="1:3">
      <c r="A10" s="2" t="s">
        <v>503</v>
      </c>
      <c r="B10" s="4">
        <v>0.6</v>
      </c>
      <c r="C10" s="4">
        <v>0</v>
      </c>
    </row>
    <row r="11" spans="1:3">
      <c r="A11" s="2" t="s">
        <v>504</v>
      </c>
      <c r="B11" s="8">
        <v>4.7</v>
      </c>
      <c r="C11" s="8">
        <v>1.4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1066</v>
      </c>
      <c r="B1" s="7" t="s">
        <v>1</v>
      </c>
      <c r="C1" s="7"/>
    </row>
    <row r="2" spans="1:3">
      <c r="A2" s="1" t="s">
        <v>53</v>
      </c>
      <c r="B2" s="1" t="s">
        <v>2</v>
      </c>
      <c r="C2" s="1" t="s">
        <v>21</v>
      </c>
    </row>
    <row r="3" spans="1:3" ht="30">
      <c r="A3" s="3" t="s">
        <v>1067</v>
      </c>
      <c r="B3" s="4"/>
      <c r="C3" s="4"/>
    </row>
    <row r="4" spans="1:3" ht="30">
      <c r="A4" s="2" t="s">
        <v>1068</v>
      </c>
      <c r="B4" s="8">
        <v>3.4</v>
      </c>
      <c r="C4" s="8">
        <v>4.0999999999999996</v>
      </c>
    </row>
    <row r="5" spans="1:3" ht="30">
      <c r="A5" s="2" t="s">
        <v>1069</v>
      </c>
      <c r="B5" s="4">
        <v>19.7</v>
      </c>
      <c r="C5" s="4"/>
    </row>
    <row r="6" spans="1:3">
      <c r="A6" s="2" t="s">
        <v>1070</v>
      </c>
      <c r="B6" s="4">
        <v>0.7</v>
      </c>
      <c r="C6" s="4"/>
    </row>
    <row r="7" spans="1:3" ht="30">
      <c r="A7" s="2" t="s">
        <v>1071</v>
      </c>
      <c r="B7" s="8">
        <v>2.4</v>
      </c>
      <c r="C7"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9.28515625" customWidth="1"/>
    <col min="3" max="3" width="3" customWidth="1"/>
    <col min="4" max="4" width="12.5703125" bestFit="1" customWidth="1"/>
  </cols>
  <sheetData>
    <row r="1" spans="1:4" ht="15" customHeight="1">
      <c r="A1" s="1" t="s">
        <v>1072</v>
      </c>
      <c r="B1" s="7" t="s">
        <v>1</v>
      </c>
      <c r="C1" s="7"/>
      <c r="D1" s="7"/>
    </row>
    <row r="2" spans="1:4" ht="15" customHeight="1">
      <c r="A2" s="1" t="s">
        <v>53</v>
      </c>
      <c r="B2" s="7" t="s">
        <v>2</v>
      </c>
      <c r="C2" s="7"/>
      <c r="D2" s="1" t="s">
        <v>21</v>
      </c>
    </row>
    <row r="3" spans="1:4" ht="30">
      <c r="A3" s="3" t="s">
        <v>763</v>
      </c>
      <c r="B3" s="4"/>
      <c r="C3" s="4"/>
      <c r="D3" s="4"/>
    </row>
    <row r="4" spans="1:4" ht="30">
      <c r="A4" s="2" t="s">
        <v>1073</v>
      </c>
      <c r="B4" s="8">
        <v>-18.5</v>
      </c>
      <c r="C4" s="4"/>
      <c r="D4" s="4"/>
    </row>
    <row r="5" spans="1:4" ht="45">
      <c r="A5" s="2" t="s">
        <v>1074</v>
      </c>
      <c r="B5" s="4">
        <v>-3.8</v>
      </c>
      <c r="C5" s="4"/>
      <c r="D5" s="4"/>
    </row>
    <row r="6" spans="1:4" ht="60">
      <c r="A6" s="2" t="s">
        <v>1075</v>
      </c>
      <c r="B6" s="4">
        <v>0</v>
      </c>
      <c r="C6" s="4"/>
      <c r="D6" s="4"/>
    </row>
    <row r="7" spans="1:4" ht="60">
      <c r="A7" s="2" t="s">
        <v>1076</v>
      </c>
      <c r="B7" s="4">
        <v>0</v>
      </c>
      <c r="C7" s="4"/>
      <c r="D7" s="4"/>
    </row>
    <row r="8" spans="1:4" ht="30">
      <c r="A8" s="2" t="s">
        <v>1077</v>
      </c>
      <c r="B8" s="4">
        <v>0</v>
      </c>
      <c r="C8" s="4"/>
      <c r="D8" s="4"/>
    </row>
    <row r="9" spans="1:4" ht="30">
      <c r="A9" s="2" t="s">
        <v>1078</v>
      </c>
      <c r="B9" s="4">
        <v>-3.8</v>
      </c>
      <c r="C9" s="4"/>
      <c r="D9" s="4"/>
    </row>
    <row r="10" spans="1:4" ht="30">
      <c r="A10" s="2" t="s">
        <v>1079</v>
      </c>
      <c r="B10" s="4">
        <v>-22.3</v>
      </c>
      <c r="C10" s="4"/>
      <c r="D10" s="4"/>
    </row>
    <row r="11" spans="1:4" ht="30">
      <c r="A11" s="2" t="s">
        <v>1080</v>
      </c>
      <c r="B11" s="4">
        <v>-6.6</v>
      </c>
      <c r="C11" s="4"/>
      <c r="D11" s="4"/>
    </row>
    <row r="12" spans="1:4" ht="45">
      <c r="A12" s="2" t="s">
        <v>1081</v>
      </c>
      <c r="B12" s="4">
        <v>-0.3</v>
      </c>
      <c r="C12" s="4"/>
      <c r="D12" s="4">
        <v>-1.2</v>
      </c>
    </row>
    <row r="13" spans="1:4" ht="75">
      <c r="A13" s="2" t="s">
        <v>1082</v>
      </c>
      <c r="B13" s="4">
        <v>3.8</v>
      </c>
      <c r="C13" s="4"/>
      <c r="D13" s="4">
        <v>4.3</v>
      </c>
    </row>
    <row r="14" spans="1:4" ht="60">
      <c r="A14" s="2" t="s">
        <v>1083</v>
      </c>
      <c r="B14" s="4">
        <v>2.1</v>
      </c>
      <c r="C14" s="4"/>
      <c r="D14" s="4">
        <v>2</v>
      </c>
    </row>
    <row r="15" spans="1:4" ht="45">
      <c r="A15" s="2" t="s">
        <v>1084</v>
      </c>
      <c r="B15" s="4">
        <v>-0.6</v>
      </c>
      <c r="C15" s="4"/>
      <c r="D15" s="4"/>
    </row>
    <row r="16" spans="1:4" ht="45">
      <c r="A16" s="2" t="s">
        <v>1085</v>
      </c>
      <c r="B16" s="4">
        <v>2.9</v>
      </c>
      <c r="C16" s="4"/>
      <c r="D16" s="4"/>
    </row>
    <row r="17" spans="1:4" ht="30">
      <c r="A17" s="2" t="s">
        <v>1086</v>
      </c>
      <c r="B17" s="4">
        <v>-3.7</v>
      </c>
      <c r="C17" s="4"/>
      <c r="D17" s="4"/>
    </row>
    <row r="18" spans="1:4" ht="30">
      <c r="A18" s="2" t="s">
        <v>1087</v>
      </c>
      <c r="B18" s="4">
        <v>-86.8</v>
      </c>
      <c r="C18" s="4"/>
      <c r="D18" s="4"/>
    </row>
    <row r="19" spans="1:4" ht="45">
      <c r="A19" s="2" t="s">
        <v>1088</v>
      </c>
      <c r="B19" s="4">
        <v>0</v>
      </c>
      <c r="C19" s="4"/>
      <c r="D19" s="4"/>
    </row>
    <row r="20" spans="1:4" ht="75">
      <c r="A20" s="2" t="s">
        <v>1089</v>
      </c>
      <c r="B20" s="4">
        <v>0.8</v>
      </c>
      <c r="C20" s="4"/>
      <c r="D20" s="4">
        <v>0.2</v>
      </c>
    </row>
    <row r="21" spans="1:4" ht="60">
      <c r="A21" s="2" t="s">
        <v>1090</v>
      </c>
      <c r="B21" s="4">
        <v>0.5</v>
      </c>
      <c r="C21" s="4"/>
      <c r="D21" s="4">
        <v>0.1</v>
      </c>
    </row>
    <row r="22" spans="1:4" ht="45">
      <c r="A22" s="2" t="s">
        <v>1091</v>
      </c>
      <c r="B22" s="4">
        <v>0</v>
      </c>
      <c r="C22" s="4"/>
      <c r="D22" s="4"/>
    </row>
    <row r="23" spans="1:4" ht="45">
      <c r="A23" s="2" t="s">
        <v>1092</v>
      </c>
      <c r="B23" s="4">
        <v>0.8</v>
      </c>
      <c r="C23" s="4"/>
      <c r="D23" s="4"/>
    </row>
    <row r="24" spans="1:4" ht="30">
      <c r="A24" s="2" t="s">
        <v>1093</v>
      </c>
      <c r="B24" s="4">
        <v>-86</v>
      </c>
      <c r="C24" s="4"/>
      <c r="D24" s="4"/>
    </row>
    <row r="25" spans="1:4" ht="30">
      <c r="A25" s="2" t="s">
        <v>1094</v>
      </c>
      <c r="B25" s="4">
        <v>-111.9</v>
      </c>
      <c r="C25" s="4"/>
      <c r="D25" s="4"/>
    </row>
    <row r="26" spans="1:4" ht="45">
      <c r="A26" s="2" t="s">
        <v>1095</v>
      </c>
      <c r="B26" s="4">
        <v>-4.0999999999999996</v>
      </c>
      <c r="C26" s="4"/>
      <c r="D26" s="4"/>
    </row>
    <row r="27" spans="1:4" ht="60">
      <c r="A27" s="2" t="s">
        <v>1096</v>
      </c>
      <c r="B27" s="4">
        <v>4.5999999999999996</v>
      </c>
      <c r="C27" s="4"/>
      <c r="D27" s="4"/>
    </row>
    <row r="28" spans="1:4" ht="60">
      <c r="A28" s="2" t="s">
        <v>1097</v>
      </c>
      <c r="B28" s="4">
        <v>2.6</v>
      </c>
      <c r="C28" s="4"/>
      <c r="D28" s="4"/>
    </row>
    <row r="29" spans="1:4" ht="30">
      <c r="A29" s="2" t="s">
        <v>1098</v>
      </c>
      <c r="B29" s="4">
        <v>-0.6</v>
      </c>
      <c r="C29" s="4"/>
      <c r="D29" s="4"/>
    </row>
    <row r="30" spans="1:4" ht="45">
      <c r="A30" s="2" t="s">
        <v>1099</v>
      </c>
      <c r="B30" s="4">
        <v>-0.1</v>
      </c>
      <c r="C30" s="4"/>
      <c r="D30" s="4"/>
    </row>
    <row r="31" spans="1:4" ht="30">
      <c r="A31" s="2" t="s">
        <v>1100</v>
      </c>
      <c r="B31" s="4">
        <v>-112</v>
      </c>
      <c r="C31" s="11" t="s">
        <v>72</v>
      </c>
      <c r="D31" s="4"/>
    </row>
    <row r="32" spans="1:4">
      <c r="A32" s="2" t="s">
        <v>594</v>
      </c>
      <c r="B32" s="4"/>
      <c r="C32" s="4"/>
      <c r="D32" s="4"/>
    </row>
    <row r="33" spans="1:4" ht="30">
      <c r="A33" s="3" t="s">
        <v>1101</v>
      </c>
      <c r="B33" s="4"/>
      <c r="C33" s="4"/>
      <c r="D33" s="4"/>
    </row>
    <row r="34" spans="1:4" ht="60">
      <c r="A34" s="2" t="s">
        <v>1102</v>
      </c>
      <c r="B34" s="8">
        <v>1.1000000000000001</v>
      </c>
      <c r="C34" s="4"/>
      <c r="D34" s="4"/>
    </row>
    <row r="35" spans="1:4">
      <c r="A35" s="12"/>
      <c r="B35" s="12"/>
      <c r="C35" s="12"/>
      <c r="D35" s="12"/>
    </row>
    <row r="36" spans="1:4" ht="15" customHeight="1">
      <c r="A36" s="2" t="s">
        <v>72</v>
      </c>
      <c r="B36" s="13" t="s">
        <v>113</v>
      </c>
      <c r="C36" s="13"/>
      <c r="D36" s="13"/>
    </row>
  </sheetData>
  <mergeCells count="4">
    <mergeCell ref="B1:D1"/>
    <mergeCell ref="B2:C2"/>
    <mergeCell ref="A35:D35"/>
    <mergeCell ref="B36:D3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1103</v>
      </c>
      <c r="B1" s="7" t="s">
        <v>1</v>
      </c>
      <c r="C1" s="7"/>
    </row>
    <row r="2" spans="1:3">
      <c r="A2" s="1" t="s">
        <v>53</v>
      </c>
      <c r="B2" s="1" t="s">
        <v>2</v>
      </c>
      <c r="C2" s="1" t="s">
        <v>21</v>
      </c>
    </row>
    <row r="3" spans="1:3" ht="45">
      <c r="A3" s="3" t="s">
        <v>532</v>
      </c>
      <c r="B3" s="4"/>
      <c r="C3" s="4"/>
    </row>
    <row r="4" spans="1:3">
      <c r="A4" s="2" t="s">
        <v>1104</v>
      </c>
      <c r="B4" s="8">
        <v>16.399999999999999</v>
      </c>
      <c r="C4" s="8">
        <v>10.9</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1105</v>
      </c>
      <c r="B1" s="7" t="s">
        <v>1</v>
      </c>
      <c r="C1" s="7"/>
    </row>
    <row r="2" spans="1:3" ht="30">
      <c r="A2" s="1" t="s">
        <v>20</v>
      </c>
      <c r="B2" s="1" t="s">
        <v>2</v>
      </c>
      <c r="C2" s="1" t="s">
        <v>21</v>
      </c>
    </row>
    <row r="3" spans="1:3" ht="30">
      <c r="A3" s="3" t="s">
        <v>1106</v>
      </c>
      <c r="B3" s="4"/>
      <c r="C3" s="4"/>
    </row>
    <row r="4" spans="1:3" ht="45">
      <c r="A4" s="2" t="s">
        <v>1107</v>
      </c>
      <c r="B4" s="4">
        <v>6.9</v>
      </c>
      <c r="C4" s="4">
        <v>7.5</v>
      </c>
    </row>
    <row r="5" spans="1:3" ht="45">
      <c r="A5" s="3" t="s">
        <v>1108</v>
      </c>
      <c r="B5" s="4"/>
      <c r="C5" s="4"/>
    </row>
    <row r="6" spans="1:3" ht="30">
      <c r="A6" s="2" t="s">
        <v>42</v>
      </c>
      <c r="B6" s="8">
        <v>180.2</v>
      </c>
      <c r="C6" s="8">
        <v>226.4</v>
      </c>
    </row>
    <row r="7" spans="1:3">
      <c r="A7" s="2" t="s">
        <v>544</v>
      </c>
      <c r="B7" s="4">
        <v>-5.7</v>
      </c>
      <c r="C7" s="4">
        <v>-7.8</v>
      </c>
    </row>
    <row r="8" spans="1:3" ht="30">
      <c r="A8" s="2" t="s">
        <v>1109</v>
      </c>
      <c r="B8" s="4">
        <v>174.5</v>
      </c>
      <c r="C8" s="4">
        <v>218.6</v>
      </c>
    </row>
    <row r="9" spans="1:3" ht="45">
      <c r="A9" s="2" t="s">
        <v>1110</v>
      </c>
      <c r="B9" s="4">
        <v>151.19999999999999</v>
      </c>
      <c r="C9" s="4">
        <v>150.19999999999999</v>
      </c>
    </row>
    <row r="10" spans="1:3" ht="30">
      <c r="A10" s="2" t="s">
        <v>1111</v>
      </c>
      <c r="B10" s="8">
        <v>1.1499999999999999</v>
      </c>
      <c r="C10" s="8">
        <v>1.46</v>
      </c>
    </row>
    <row r="11" spans="1:3">
      <c r="A11" s="3" t="s">
        <v>548</v>
      </c>
      <c r="B11" s="4"/>
      <c r="C11" s="4"/>
    </row>
    <row r="12" spans="1:3">
      <c r="A12" s="2" t="s">
        <v>1112</v>
      </c>
      <c r="B12" s="4">
        <v>0</v>
      </c>
      <c r="C12" s="4">
        <v>0</v>
      </c>
    </row>
    <row r="13" spans="1:3">
      <c r="A13" s="2" t="s">
        <v>1113</v>
      </c>
      <c r="B13" s="4">
        <v>0</v>
      </c>
      <c r="C13" s="4">
        <v>0.1</v>
      </c>
    </row>
    <row r="14" spans="1:3" ht="30">
      <c r="A14" s="2" t="s">
        <v>1114</v>
      </c>
      <c r="B14" s="4">
        <v>0.1</v>
      </c>
      <c r="C14" s="4">
        <v>0.2</v>
      </c>
    </row>
    <row r="15" spans="1:3" ht="30">
      <c r="A15" s="2" t="s">
        <v>1115</v>
      </c>
      <c r="B15" s="4">
        <v>3.1</v>
      </c>
      <c r="C15" s="4">
        <v>3.7</v>
      </c>
    </row>
    <row r="16" spans="1:3" ht="30">
      <c r="A16" s="2" t="s">
        <v>1116</v>
      </c>
      <c r="B16" s="8">
        <v>174.6</v>
      </c>
      <c r="C16" s="8">
        <v>218.8</v>
      </c>
    </row>
    <row r="17" spans="1:3" ht="60">
      <c r="A17" s="2" t="s">
        <v>1117</v>
      </c>
      <c r="B17" s="4">
        <v>154.30000000000001</v>
      </c>
      <c r="C17" s="4">
        <v>154</v>
      </c>
    </row>
    <row r="18" spans="1:3" ht="30">
      <c r="A18" s="2" t="s">
        <v>1118</v>
      </c>
      <c r="B18" s="8">
        <v>1.1299999999999999</v>
      </c>
      <c r="C18" s="8">
        <v>1.42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161</v>
      </c>
      <c r="B1" s="7" t="s">
        <v>1</v>
      </c>
      <c r="C1" s="7"/>
    </row>
    <row r="2" spans="1:3">
      <c r="A2" s="1" t="s">
        <v>53</v>
      </c>
      <c r="B2" s="1" t="s">
        <v>2</v>
      </c>
      <c r="C2" s="1" t="s">
        <v>21</v>
      </c>
    </row>
    <row r="3" spans="1:3" ht="45">
      <c r="A3" s="2" t="s">
        <v>162</v>
      </c>
      <c r="B3" s="8">
        <v>53.1</v>
      </c>
      <c r="C3" s="10">
        <v>204</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3" width="12.7109375" bestFit="1" customWidth="1"/>
    <col min="4" max="5" width="12.28515625" bestFit="1" customWidth="1"/>
    <col min="6" max="7" width="12.5703125" bestFit="1" customWidth="1"/>
    <col min="8" max="8" width="12.28515625" bestFit="1" customWidth="1"/>
  </cols>
  <sheetData>
    <row r="1" spans="1:8" ht="15" customHeight="1">
      <c r="A1" s="7" t="s">
        <v>1119</v>
      </c>
      <c r="B1" s="7" t="s">
        <v>1</v>
      </c>
      <c r="C1" s="7"/>
      <c r="D1" s="7" t="s">
        <v>1023</v>
      </c>
      <c r="E1" s="7"/>
      <c r="F1" s="1"/>
      <c r="G1" s="1"/>
      <c r="H1" s="1"/>
    </row>
    <row r="2" spans="1:8">
      <c r="A2" s="7"/>
      <c r="B2" s="7" t="s">
        <v>2</v>
      </c>
      <c r="C2" s="7" t="s">
        <v>21</v>
      </c>
      <c r="D2" s="7" t="s">
        <v>69</v>
      </c>
      <c r="E2" s="7" t="s">
        <v>1120</v>
      </c>
      <c r="F2" s="1" t="s">
        <v>1121</v>
      </c>
      <c r="G2" s="1" t="s">
        <v>1123</v>
      </c>
      <c r="H2" s="1" t="s">
        <v>1125</v>
      </c>
    </row>
    <row r="3" spans="1:8">
      <c r="A3" s="7"/>
      <c r="B3" s="7"/>
      <c r="C3" s="7"/>
      <c r="D3" s="7"/>
      <c r="E3" s="7"/>
      <c r="F3" s="1" t="s">
        <v>1122</v>
      </c>
      <c r="G3" s="1" t="s">
        <v>1124</v>
      </c>
      <c r="H3" s="1" t="s">
        <v>1122</v>
      </c>
    </row>
    <row r="4" spans="1:8">
      <c r="A4" s="3" t="s">
        <v>1126</v>
      </c>
      <c r="B4" s="4"/>
      <c r="C4" s="4"/>
      <c r="D4" s="4"/>
      <c r="E4" s="4"/>
      <c r="F4" s="4"/>
      <c r="G4" s="4"/>
      <c r="H4" s="4"/>
    </row>
    <row r="5" spans="1:8">
      <c r="A5" s="2" t="s">
        <v>1127</v>
      </c>
      <c r="B5" s="10">
        <v>3500000</v>
      </c>
      <c r="C5" s="4"/>
      <c r="D5" s="4"/>
      <c r="E5" s="4"/>
      <c r="F5" s="4"/>
      <c r="G5" s="4"/>
      <c r="H5" s="4"/>
    </row>
    <row r="6" spans="1:8">
      <c r="A6" s="2" t="s">
        <v>1128</v>
      </c>
      <c r="B6" s="6">
        <v>23700000</v>
      </c>
      <c r="C6" s="4"/>
      <c r="D6" s="4"/>
      <c r="E6" s="4"/>
      <c r="F6" s="4"/>
      <c r="G6" s="4"/>
      <c r="H6" s="4"/>
    </row>
    <row r="7" spans="1:8">
      <c r="A7" s="2" t="s">
        <v>1129</v>
      </c>
      <c r="B7" s="6">
        <v>25800000</v>
      </c>
      <c r="C7" s="4"/>
      <c r="D7" s="4"/>
      <c r="E7" s="4"/>
      <c r="F7" s="4"/>
      <c r="G7" s="4"/>
      <c r="H7" s="4"/>
    </row>
    <row r="8" spans="1:8">
      <c r="A8" s="2" t="s">
        <v>925</v>
      </c>
      <c r="B8" s="6">
        <v>1626700000</v>
      </c>
      <c r="C8" s="6">
        <v>1460500000</v>
      </c>
      <c r="D8" s="4"/>
      <c r="E8" s="4"/>
      <c r="F8" s="4"/>
      <c r="G8" s="4"/>
      <c r="H8" s="4"/>
    </row>
    <row r="9" spans="1:8">
      <c r="A9" s="2" t="s">
        <v>1130</v>
      </c>
      <c r="B9" s="4"/>
      <c r="C9" s="4"/>
      <c r="D9" s="4"/>
      <c r="E9" s="4"/>
      <c r="F9" s="4"/>
      <c r="G9" s="4"/>
      <c r="H9" s="4"/>
    </row>
    <row r="10" spans="1:8">
      <c r="A10" s="3" t="s">
        <v>1126</v>
      </c>
      <c r="B10" s="4"/>
      <c r="C10" s="4"/>
      <c r="D10" s="4"/>
      <c r="E10" s="4"/>
      <c r="F10" s="4"/>
      <c r="G10" s="4"/>
      <c r="H10" s="4"/>
    </row>
    <row r="11" spans="1:8" ht="30">
      <c r="A11" s="2" t="s">
        <v>1131</v>
      </c>
      <c r="B11" s="4"/>
      <c r="C11" s="4"/>
      <c r="D11" s="4">
        <v>8</v>
      </c>
      <c r="E11" s="4"/>
      <c r="F11" s="4"/>
      <c r="G11" s="4"/>
      <c r="H11" s="4"/>
    </row>
    <row r="12" spans="1:8" ht="30">
      <c r="A12" s="2" t="s">
        <v>1132</v>
      </c>
      <c r="B12" s="4"/>
      <c r="C12" s="4"/>
      <c r="D12" s="4"/>
      <c r="E12" s="4"/>
      <c r="F12" s="4"/>
      <c r="G12" s="4"/>
      <c r="H12" s="4">
        <v>4</v>
      </c>
    </row>
    <row r="13" spans="1:8" ht="30">
      <c r="A13" s="2" t="s">
        <v>1133</v>
      </c>
      <c r="B13" s="4"/>
      <c r="C13" s="4"/>
      <c r="D13" s="4"/>
      <c r="E13" s="4"/>
      <c r="F13" s="4">
        <v>4</v>
      </c>
      <c r="G13" s="4"/>
      <c r="H13" s="4"/>
    </row>
    <row r="14" spans="1:8" ht="45">
      <c r="A14" s="2" t="s">
        <v>1134</v>
      </c>
      <c r="B14" s="4"/>
      <c r="C14" s="4"/>
      <c r="D14" s="4"/>
      <c r="E14" s="4"/>
      <c r="F14" s="4"/>
      <c r="G14" s="6">
        <v>1000</v>
      </c>
      <c r="H14" s="4"/>
    </row>
    <row r="15" spans="1:8" ht="30">
      <c r="A15" s="2" t="s">
        <v>1135</v>
      </c>
      <c r="B15" s="4">
        <v>41</v>
      </c>
      <c r="C15" s="4"/>
      <c r="D15" s="4"/>
      <c r="E15" s="4"/>
      <c r="F15" s="4"/>
      <c r="G15" s="4"/>
      <c r="H15" s="4"/>
    </row>
    <row r="16" spans="1:8">
      <c r="A16" s="2" t="s">
        <v>1136</v>
      </c>
      <c r="B16" s="4">
        <v>3</v>
      </c>
      <c r="C16" s="4"/>
      <c r="D16" s="4"/>
      <c r="E16" s="4"/>
      <c r="F16" s="4"/>
      <c r="G16" s="4"/>
      <c r="H16" s="4"/>
    </row>
    <row r="17" spans="1:8">
      <c r="A17" s="2" t="s">
        <v>1137</v>
      </c>
      <c r="B17" s="4"/>
      <c r="C17" s="4"/>
      <c r="D17" s="4"/>
      <c r="E17" s="4"/>
      <c r="F17" s="4"/>
      <c r="G17" s="4"/>
      <c r="H17" s="4"/>
    </row>
    <row r="18" spans="1:8">
      <c r="A18" s="3" t="s">
        <v>1126</v>
      </c>
      <c r="B18" s="4"/>
      <c r="C18" s="4"/>
      <c r="D18" s="4"/>
      <c r="E18" s="4"/>
      <c r="F18" s="4"/>
      <c r="G18" s="4"/>
      <c r="H18" s="4"/>
    </row>
    <row r="19" spans="1:8">
      <c r="A19" s="2" t="s">
        <v>925</v>
      </c>
      <c r="B19" s="4"/>
      <c r="C19" s="4"/>
      <c r="D19" s="6">
        <v>35100000</v>
      </c>
      <c r="E19" s="6">
        <v>46000000</v>
      </c>
      <c r="F19" s="4"/>
      <c r="G19" s="4"/>
      <c r="H19" s="4"/>
    </row>
    <row r="20" spans="1:8" ht="30">
      <c r="A20" s="2" t="s">
        <v>1138</v>
      </c>
      <c r="B20" s="4"/>
      <c r="C20" s="4"/>
      <c r="D20" s="285">
        <v>6.0000000000000001E-3</v>
      </c>
      <c r="E20" s="285">
        <v>1.0999999999999999E-2</v>
      </c>
      <c r="F20" s="4"/>
      <c r="G20" s="4"/>
      <c r="H20" s="4"/>
    </row>
    <row r="21" spans="1:8">
      <c r="A21" s="2" t="s">
        <v>1139</v>
      </c>
      <c r="B21" s="4"/>
      <c r="C21" s="4"/>
      <c r="D21" s="4"/>
      <c r="E21" s="4"/>
      <c r="F21" s="4"/>
      <c r="G21" s="4"/>
      <c r="H21" s="4"/>
    </row>
    <row r="22" spans="1:8">
      <c r="A22" s="3" t="s">
        <v>1126</v>
      </c>
      <c r="B22" s="4"/>
      <c r="C22" s="4"/>
      <c r="D22" s="4"/>
      <c r="E22" s="4"/>
      <c r="F22" s="4"/>
      <c r="G22" s="4"/>
      <c r="H22" s="4"/>
    </row>
    <row r="23" spans="1:8" ht="30">
      <c r="A23" s="2" t="s">
        <v>1140</v>
      </c>
      <c r="B23" s="4">
        <v>13</v>
      </c>
      <c r="C23" s="4"/>
      <c r="D23" s="4"/>
      <c r="E23" s="4"/>
      <c r="F23" s="4"/>
      <c r="G23" s="4"/>
      <c r="H23" s="4"/>
    </row>
    <row r="24" spans="1:8" ht="30">
      <c r="A24" s="2" t="s">
        <v>1141</v>
      </c>
      <c r="B24" s="4">
        <v>35</v>
      </c>
      <c r="C24" s="4"/>
      <c r="D24" s="4"/>
      <c r="E24" s="4"/>
      <c r="F24" s="4"/>
      <c r="G24" s="4"/>
      <c r="H24" s="4"/>
    </row>
    <row r="25" spans="1:8" ht="30">
      <c r="A25" s="2" t="s">
        <v>1142</v>
      </c>
      <c r="B25" s="4">
        <v>72</v>
      </c>
      <c r="C25" s="4"/>
      <c r="D25" s="4"/>
      <c r="E25" s="4"/>
      <c r="F25" s="4"/>
      <c r="G25" s="4"/>
      <c r="H25" s="4"/>
    </row>
    <row r="26" spans="1:8">
      <c r="A26" s="2" t="s">
        <v>1143</v>
      </c>
      <c r="B26" s="4"/>
      <c r="C26" s="4"/>
      <c r="D26" s="4"/>
      <c r="E26" s="4"/>
      <c r="F26" s="4"/>
      <c r="G26" s="4"/>
      <c r="H26" s="4"/>
    </row>
    <row r="27" spans="1:8">
      <c r="A27" s="3" t="s">
        <v>1126</v>
      </c>
      <c r="B27" s="4"/>
      <c r="C27" s="4"/>
      <c r="D27" s="4"/>
      <c r="E27" s="4"/>
      <c r="F27" s="4"/>
      <c r="G27" s="4"/>
      <c r="H27" s="4"/>
    </row>
    <row r="28" spans="1:8">
      <c r="A28" s="2" t="s">
        <v>1129</v>
      </c>
      <c r="B28" s="6">
        <v>5200000</v>
      </c>
      <c r="C28" s="4"/>
      <c r="D28" s="4"/>
      <c r="E28" s="4"/>
      <c r="F28" s="4"/>
      <c r="G28" s="4"/>
      <c r="H28" s="4"/>
    </row>
    <row r="29" spans="1:8" ht="30">
      <c r="A29" s="2" t="s">
        <v>1144</v>
      </c>
      <c r="B29" s="4"/>
      <c r="C29" s="4"/>
      <c r="D29" s="4"/>
      <c r="E29" s="4"/>
      <c r="F29" s="4"/>
      <c r="G29" s="4"/>
      <c r="H29" s="4"/>
    </row>
    <row r="30" spans="1:8">
      <c r="A30" s="3" t="s">
        <v>1126</v>
      </c>
      <c r="B30" s="4"/>
      <c r="C30" s="4"/>
      <c r="D30" s="4"/>
      <c r="E30" s="4"/>
      <c r="F30" s="4"/>
      <c r="G30" s="4"/>
      <c r="H30" s="4"/>
    </row>
    <row r="31" spans="1:8">
      <c r="A31" s="2" t="s">
        <v>1145</v>
      </c>
      <c r="B31" s="6">
        <v>175000000</v>
      </c>
      <c r="C31" s="4"/>
      <c r="D31" s="4"/>
      <c r="E31" s="4"/>
      <c r="F31" s="4"/>
      <c r="G31" s="4"/>
      <c r="H31" s="4"/>
    </row>
    <row r="32" spans="1:8" ht="30">
      <c r="A32" s="2" t="s">
        <v>1146</v>
      </c>
      <c r="B32" s="6">
        <v>525000000</v>
      </c>
      <c r="C32" s="4"/>
      <c r="D32" s="4"/>
      <c r="E32" s="4"/>
      <c r="F32" s="4"/>
      <c r="G32" s="4"/>
      <c r="H32" s="4"/>
    </row>
    <row r="33" spans="1:8">
      <c r="A33" s="2" t="s">
        <v>1127</v>
      </c>
      <c r="B33" s="6">
        <v>525000000</v>
      </c>
      <c r="C33" s="4"/>
      <c r="D33" s="4"/>
      <c r="E33" s="4"/>
      <c r="F33" s="4"/>
      <c r="G33" s="4"/>
      <c r="H33" s="4"/>
    </row>
    <row r="34" spans="1:8">
      <c r="A34" s="2" t="s">
        <v>1128</v>
      </c>
      <c r="B34" s="6">
        <v>709000000</v>
      </c>
      <c r="C34" s="4"/>
      <c r="D34" s="4"/>
      <c r="E34" s="4"/>
      <c r="F34" s="4"/>
      <c r="G34" s="4"/>
      <c r="H34" s="4"/>
    </row>
    <row r="35" spans="1:8" ht="30">
      <c r="A35" s="2" t="s">
        <v>1147</v>
      </c>
      <c r="B35" s="285">
        <v>0.2</v>
      </c>
      <c r="C35" s="4"/>
      <c r="D35" s="4"/>
      <c r="E35" s="4"/>
      <c r="F35" s="4"/>
      <c r="G35" s="4"/>
      <c r="H35" s="4"/>
    </row>
    <row r="36" spans="1:8">
      <c r="A36" s="2" t="s">
        <v>1129</v>
      </c>
      <c r="B36" s="4">
        <v>0</v>
      </c>
      <c r="C36" s="4"/>
      <c r="D36" s="4"/>
      <c r="E36" s="4"/>
      <c r="F36" s="4"/>
      <c r="G36" s="4"/>
      <c r="H36" s="4"/>
    </row>
    <row r="37" spans="1:8" ht="30">
      <c r="A37" s="2" t="s">
        <v>1148</v>
      </c>
      <c r="B37" s="4"/>
      <c r="C37" s="4"/>
      <c r="D37" s="4"/>
      <c r="E37" s="4"/>
      <c r="F37" s="4"/>
      <c r="G37" s="4"/>
      <c r="H37" s="4"/>
    </row>
    <row r="38" spans="1:8">
      <c r="A38" s="3" t="s">
        <v>1126</v>
      </c>
      <c r="B38" s="4"/>
      <c r="C38" s="4"/>
      <c r="D38" s="4"/>
      <c r="E38" s="4"/>
      <c r="F38" s="4"/>
      <c r="G38" s="4"/>
      <c r="H38" s="4"/>
    </row>
    <row r="39" spans="1:8" ht="30">
      <c r="A39" s="2" t="s">
        <v>1149</v>
      </c>
      <c r="B39" s="6">
        <v>5500</v>
      </c>
      <c r="C39" s="4"/>
      <c r="D39" s="4"/>
      <c r="E39" s="4"/>
      <c r="F39" s="4"/>
      <c r="G39" s="4"/>
      <c r="H39" s="4"/>
    </row>
    <row r="40" spans="1:8" ht="30">
      <c r="A40" s="2" t="s">
        <v>1150</v>
      </c>
      <c r="B40" s="6">
        <v>5500</v>
      </c>
      <c r="C40" s="4"/>
      <c r="D40" s="4"/>
      <c r="E40" s="4"/>
      <c r="F40" s="4"/>
      <c r="G40" s="4"/>
      <c r="H40" s="4"/>
    </row>
    <row r="41" spans="1:8" ht="30">
      <c r="A41" s="2" t="s">
        <v>1151</v>
      </c>
      <c r="B41" s="4"/>
      <c r="C41" s="4"/>
      <c r="D41" s="4"/>
      <c r="E41" s="4"/>
      <c r="F41" s="4"/>
      <c r="G41" s="4"/>
      <c r="H41" s="4"/>
    </row>
    <row r="42" spans="1:8">
      <c r="A42" s="3" t="s">
        <v>1126</v>
      </c>
      <c r="B42" s="4"/>
      <c r="C42" s="4"/>
      <c r="D42" s="4"/>
      <c r="E42" s="4"/>
      <c r="F42" s="4"/>
      <c r="G42" s="4"/>
      <c r="H42" s="4"/>
    </row>
    <row r="43" spans="1:8" ht="30">
      <c r="A43" s="2" t="s">
        <v>1149</v>
      </c>
      <c r="B43" s="6">
        <v>11000</v>
      </c>
      <c r="C43" s="4"/>
      <c r="D43" s="4"/>
      <c r="E43" s="4"/>
      <c r="F43" s="4"/>
      <c r="G43" s="4"/>
      <c r="H43" s="4"/>
    </row>
    <row r="44" spans="1:8" ht="30">
      <c r="A44" s="2" t="s">
        <v>1150</v>
      </c>
      <c r="B44" s="6">
        <v>184000000</v>
      </c>
      <c r="C44" s="4"/>
      <c r="D44" s="4"/>
      <c r="E44" s="4"/>
      <c r="F44" s="4"/>
      <c r="G44" s="4"/>
      <c r="H44" s="4"/>
    </row>
    <row r="45" spans="1:8" ht="30">
      <c r="A45" s="2" t="s">
        <v>1152</v>
      </c>
      <c r="B45" s="4"/>
      <c r="C45" s="4"/>
      <c r="D45" s="4"/>
      <c r="E45" s="4"/>
      <c r="F45" s="4"/>
      <c r="G45" s="4"/>
      <c r="H45" s="4"/>
    </row>
    <row r="46" spans="1:8">
      <c r="A46" s="3" t="s">
        <v>1126</v>
      </c>
      <c r="B46" s="4"/>
      <c r="C46" s="4"/>
      <c r="D46" s="4"/>
      <c r="E46" s="4"/>
      <c r="F46" s="4"/>
      <c r="G46" s="4"/>
      <c r="H46" s="4"/>
    </row>
    <row r="47" spans="1:8" ht="30">
      <c r="A47" s="2" t="s">
        <v>1153</v>
      </c>
      <c r="B47" s="4">
        <v>101</v>
      </c>
      <c r="C47" s="4"/>
      <c r="D47" s="4"/>
      <c r="E47" s="4"/>
      <c r="F47" s="4"/>
      <c r="G47" s="4"/>
      <c r="H47" s="4"/>
    </row>
    <row r="48" spans="1:8" ht="30">
      <c r="A48" s="2" t="s">
        <v>1154</v>
      </c>
      <c r="B48" s="4"/>
      <c r="C48" s="4"/>
      <c r="D48" s="4"/>
      <c r="E48" s="4"/>
      <c r="F48" s="4"/>
      <c r="G48" s="4"/>
      <c r="H48" s="4"/>
    </row>
    <row r="49" spans="1:8">
      <c r="A49" s="3" t="s">
        <v>1126</v>
      </c>
      <c r="B49" s="4"/>
      <c r="C49" s="4"/>
      <c r="D49" s="4"/>
      <c r="E49" s="4"/>
      <c r="F49" s="4"/>
      <c r="G49" s="4"/>
      <c r="H49" s="4"/>
    </row>
    <row r="50" spans="1:8">
      <c r="A50" s="2" t="s">
        <v>1155</v>
      </c>
      <c r="B50" s="6">
        <v>400000000</v>
      </c>
      <c r="C50" s="4"/>
      <c r="D50" s="4"/>
      <c r="E50" s="4"/>
      <c r="F50" s="4"/>
      <c r="G50" s="4"/>
      <c r="H50" s="4"/>
    </row>
    <row r="51" spans="1:8">
      <c r="A51" s="2" t="s">
        <v>1156</v>
      </c>
      <c r="B51" s="10">
        <v>100000000</v>
      </c>
      <c r="C51" s="4"/>
      <c r="D51" s="4"/>
      <c r="E51" s="4"/>
      <c r="F51" s="4"/>
      <c r="G51" s="4"/>
      <c r="H51" s="4"/>
    </row>
  </sheetData>
  <mergeCells count="7">
    <mergeCell ref="A1:A3"/>
    <mergeCell ref="B1:C1"/>
    <mergeCell ref="D1:E1"/>
    <mergeCell ref="B2:B3"/>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1157</v>
      </c>
      <c r="B1" s="7" t="s">
        <v>1</v>
      </c>
      <c r="C1" s="7"/>
    </row>
    <row r="2" spans="1:3">
      <c r="A2" s="1" t="s">
        <v>53</v>
      </c>
      <c r="B2" s="1" t="s">
        <v>2</v>
      </c>
      <c r="C2" s="1" t="s">
        <v>21</v>
      </c>
    </row>
    <row r="3" spans="1:3" ht="30">
      <c r="A3" s="3" t="s">
        <v>1158</v>
      </c>
      <c r="B3" s="4"/>
      <c r="C3" s="4"/>
    </row>
    <row r="4" spans="1:3">
      <c r="A4" s="2" t="s">
        <v>925</v>
      </c>
      <c r="B4" s="8">
        <v>1626.7</v>
      </c>
      <c r="C4" s="8">
        <v>1460.5</v>
      </c>
    </row>
    <row r="5" spans="1:3">
      <c r="A5" s="2" t="s">
        <v>594</v>
      </c>
      <c r="B5" s="9">
        <v>1211.0999999999999</v>
      </c>
      <c r="C5" s="6">
        <v>1074</v>
      </c>
    </row>
    <row r="6" spans="1:3" ht="30">
      <c r="A6" s="2" t="s">
        <v>596</v>
      </c>
      <c r="B6" s="4">
        <v>98.3</v>
      </c>
      <c r="C6" s="4">
        <v>83.6</v>
      </c>
    </row>
    <row r="7" spans="1:3" ht="30">
      <c r="A7" s="2" t="s">
        <v>597</v>
      </c>
      <c r="B7" s="4">
        <v>15.8</v>
      </c>
      <c r="C7" s="4">
        <v>88.4</v>
      </c>
    </row>
    <row r="8" spans="1:3">
      <c r="A8" s="2" t="s">
        <v>1159</v>
      </c>
      <c r="B8" s="9">
        <v>1293.5999999999999</v>
      </c>
      <c r="C8" s="9">
        <v>1069.2</v>
      </c>
    </row>
    <row r="9" spans="1:3">
      <c r="A9" s="2" t="s">
        <v>598</v>
      </c>
      <c r="B9" s="4">
        <v>333.1</v>
      </c>
      <c r="C9" s="4">
        <v>391.3</v>
      </c>
    </row>
    <row r="10" spans="1:3">
      <c r="A10" s="2" t="s">
        <v>600</v>
      </c>
      <c r="B10" s="4">
        <v>48.7</v>
      </c>
      <c r="C10" s="4">
        <v>45.8</v>
      </c>
    </row>
    <row r="11" spans="1:3" ht="30">
      <c r="A11" s="2" t="s">
        <v>601</v>
      </c>
      <c r="B11" s="4">
        <v>0</v>
      </c>
      <c r="C11" s="4">
        <v>0</v>
      </c>
    </row>
    <row r="12" spans="1:3">
      <c r="A12" s="2" t="s">
        <v>603</v>
      </c>
      <c r="B12" s="4">
        <v>284.39999999999998</v>
      </c>
      <c r="C12" s="4">
        <v>345.5</v>
      </c>
    </row>
    <row r="13" spans="1:3">
      <c r="A13" s="2" t="s">
        <v>604</v>
      </c>
      <c r="B13" s="4">
        <v>95.4</v>
      </c>
      <c r="C13" s="4">
        <v>112.5</v>
      </c>
    </row>
    <row r="14" spans="1:3">
      <c r="A14" s="2" t="s">
        <v>606</v>
      </c>
      <c r="B14" s="4">
        <v>189</v>
      </c>
      <c r="C14" s="4">
        <v>233</v>
      </c>
    </row>
    <row r="15" spans="1:3" ht="30">
      <c r="A15" s="2" t="s">
        <v>41</v>
      </c>
      <c r="B15" s="4">
        <v>8.8000000000000007</v>
      </c>
      <c r="C15" s="4">
        <v>6.6</v>
      </c>
    </row>
    <row r="16" spans="1:3" ht="30">
      <c r="A16" s="2" t="s">
        <v>609</v>
      </c>
      <c r="B16" s="4">
        <v>180.2</v>
      </c>
      <c r="C16" s="4">
        <v>226.4</v>
      </c>
    </row>
    <row r="17" spans="1:3">
      <c r="A17" s="2" t="s">
        <v>175</v>
      </c>
      <c r="B17" s="4">
        <v>0.5</v>
      </c>
      <c r="C17" s="4">
        <v>3.3</v>
      </c>
    </row>
    <row r="18" spans="1:3">
      <c r="A18" s="2" t="s">
        <v>61</v>
      </c>
      <c r="B18" s="4">
        <v>189.5</v>
      </c>
      <c r="C18" s="4">
        <v>236.3</v>
      </c>
    </row>
    <row r="19" spans="1:3">
      <c r="A19" s="2" t="s">
        <v>587</v>
      </c>
      <c r="B19" s="4"/>
      <c r="C19" s="4"/>
    </row>
    <row r="20" spans="1:3" ht="30">
      <c r="A20" s="3" t="s">
        <v>1158</v>
      </c>
      <c r="B20" s="4"/>
      <c r="C20" s="4"/>
    </row>
    <row r="21" spans="1:3">
      <c r="A21" s="2" t="s">
        <v>925</v>
      </c>
      <c r="B21" s="4">
        <v>0</v>
      </c>
      <c r="C21" s="4">
        <v>0</v>
      </c>
    </row>
    <row r="22" spans="1:3">
      <c r="A22" s="2" t="s">
        <v>594</v>
      </c>
      <c r="B22" s="4">
        <v>-0.8</v>
      </c>
      <c r="C22" s="4">
        <v>0.4</v>
      </c>
    </row>
    <row r="23" spans="1:3" ht="30">
      <c r="A23" s="2" t="s">
        <v>596</v>
      </c>
      <c r="B23" s="4">
        <v>25.4</v>
      </c>
      <c r="C23" s="4">
        <v>22</v>
      </c>
    </row>
    <row r="24" spans="1:3" ht="30">
      <c r="A24" s="2" t="s">
        <v>597</v>
      </c>
      <c r="B24" s="4">
        <v>0.2</v>
      </c>
      <c r="C24" s="4">
        <v>-0.3</v>
      </c>
    </row>
    <row r="25" spans="1:3">
      <c r="A25" s="2" t="s">
        <v>1159</v>
      </c>
      <c r="B25" s="4">
        <v>24.4</v>
      </c>
      <c r="C25" s="4">
        <v>22.7</v>
      </c>
    </row>
    <row r="26" spans="1:3">
      <c r="A26" s="2" t="s">
        <v>598</v>
      </c>
      <c r="B26" s="4">
        <v>-24.4</v>
      </c>
      <c r="C26" s="4">
        <v>-22.7</v>
      </c>
    </row>
    <row r="27" spans="1:3">
      <c r="A27" s="2" t="s">
        <v>600</v>
      </c>
      <c r="B27" s="4">
        <v>4.3</v>
      </c>
      <c r="C27" s="4">
        <v>3.8</v>
      </c>
    </row>
    <row r="28" spans="1:3" ht="30">
      <c r="A28" s="2" t="s">
        <v>601</v>
      </c>
      <c r="B28" s="4">
        <v>196.8</v>
      </c>
      <c r="C28" s="4">
        <v>252.4</v>
      </c>
    </row>
    <row r="29" spans="1:3">
      <c r="A29" s="2" t="s">
        <v>603</v>
      </c>
      <c r="B29" s="4">
        <v>168.1</v>
      </c>
      <c r="C29" s="4">
        <v>225.9</v>
      </c>
    </row>
    <row r="30" spans="1:3">
      <c r="A30" s="2" t="s">
        <v>604</v>
      </c>
      <c r="B30" s="4">
        <v>-12.1</v>
      </c>
      <c r="C30" s="4">
        <v>-0.5</v>
      </c>
    </row>
    <row r="31" spans="1:3">
      <c r="A31" s="2" t="s">
        <v>606</v>
      </c>
      <c r="B31" s="4">
        <v>180.2</v>
      </c>
      <c r="C31" s="4">
        <v>226.4</v>
      </c>
    </row>
    <row r="32" spans="1:3" ht="30">
      <c r="A32" s="2" t="s">
        <v>41</v>
      </c>
      <c r="B32" s="4">
        <v>0</v>
      </c>
      <c r="C32" s="4">
        <v>0</v>
      </c>
    </row>
    <row r="33" spans="1:3" ht="30">
      <c r="A33" s="2" t="s">
        <v>609</v>
      </c>
      <c r="B33" s="4">
        <v>180.2</v>
      </c>
      <c r="C33" s="4">
        <v>226.4</v>
      </c>
    </row>
    <row r="34" spans="1:3">
      <c r="A34" s="2" t="s">
        <v>175</v>
      </c>
      <c r="B34" s="4">
        <v>1.2</v>
      </c>
      <c r="C34" s="4">
        <v>0.6</v>
      </c>
    </row>
    <row r="35" spans="1:3">
      <c r="A35" s="2" t="s">
        <v>61</v>
      </c>
      <c r="B35" s="4">
        <v>181.4</v>
      </c>
      <c r="C35" s="4">
        <v>227</v>
      </c>
    </row>
    <row r="36" spans="1:3">
      <c r="A36" s="2" t="s">
        <v>1160</v>
      </c>
      <c r="B36" s="4"/>
      <c r="C36" s="4"/>
    </row>
    <row r="37" spans="1:3" ht="30">
      <c r="A37" s="3" t="s">
        <v>1158</v>
      </c>
      <c r="B37" s="4"/>
      <c r="C37" s="4"/>
    </row>
    <row r="38" spans="1:3">
      <c r="A38" s="2" t="s">
        <v>925</v>
      </c>
      <c r="B38" s="9">
        <v>1300.5999999999999</v>
      </c>
      <c r="C38" s="9">
        <v>1139.5999999999999</v>
      </c>
    </row>
    <row r="39" spans="1:3">
      <c r="A39" s="2" t="s">
        <v>594</v>
      </c>
      <c r="B39" s="9">
        <v>1038.7</v>
      </c>
      <c r="C39" s="4">
        <v>856.5</v>
      </c>
    </row>
    <row r="40" spans="1:3" ht="30">
      <c r="A40" s="2" t="s">
        <v>596</v>
      </c>
      <c r="B40" s="4">
        <v>43.8</v>
      </c>
      <c r="C40" s="4">
        <v>31.4</v>
      </c>
    </row>
    <row r="41" spans="1:3" ht="30">
      <c r="A41" s="2" t="s">
        <v>597</v>
      </c>
      <c r="B41" s="4">
        <v>-0.1</v>
      </c>
      <c r="C41" s="4">
        <v>34.299999999999997</v>
      </c>
    </row>
    <row r="42" spans="1:3">
      <c r="A42" s="2" t="s">
        <v>1159</v>
      </c>
      <c r="B42" s="9">
        <v>1082.5999999999999</v>
      </c>
      <c r="C42" s="4">
        <v>853.6</v>
      </c>
    </row>
    <row r="43" spans="1:3">
      <c r="A43" s="2" t="s">
        <v>598</v>
      </c>
      <c r="B43" s="4">
        <v>218</v>
      </c>
      <c r="C43" s="4">
        <v>286</v>
      </c>
    </row>
    <row r="44" spans="1:3">
      <c r="A44" s="2" t="s">
        <v>600</v>
      </c>
      <c r="B44" s="4">
        <v>7.7</v>
      </c>
      <c r="C44" s="4">
        <v>5.6</v>
      </c>
    </row>
    <row r="45" spans="1:3" ht="30">
      <c r="A45" s="2" t="s">
        <v>601</v>
      </c>
      <c r="B45" s="4">
        <v>68.3</v>
      </c>
      <c r="C45" s="4">
        <v>68.099999999999994</v>
      </c>
    </row>
    <row r="46" spans="1:3">
      <c r="A46" s="2" t="s">
        <v>603</v>
      </c>
      <c r="B46" s="4">
        <v>278.60000000000002</v>
      </c>
      <c r="C46" s="4">
        <v>348.5</v>
      </c>
    </row>
    <row r="47" spans="1:3">
      <c r="A47" s="2" t="s">
        <v>604</v>
      </c>
      <c r="B47" s="4">
        <v>96.9</v>
      </c>
      <c r="C47" s="4">
        <v>106.2</v>
      </c>
    </row>
    <row r="48" spans="1:3">
      <c r="A48" s="2" t="s">
        <v>606</v>
      </c>
      <c r="B48" s="4">
        <v>181.7</v>
      </c>
      <c r="C48" s="4">
        <v>242.3</v>
      </c>
    </row>
    <row r="49" spans="1:3" ht="30">
      <c r="A49" s="2" t="s">
        <v>41</v>
      </c>
      <c r="B49" s="4">
        <v>0</v>
      </c>
      <c r="C49" s="4">
        <v>0</v>
      </c>
    </row>
    <row r="50" spans="1:3" ht="30">
      <c r="A50" s="2" t="s">
        <v>609</v>
      </c>
      <c r="B50" s="4">
        <v>181.7</v>
      </c>
      <c r="C50" s="4">
        <v>242.3</v>
      </c>
    </row>
    <row r="51" spans="1:3">
      <c r="A51" s="2" t="s">
        <v>175</v>
      </c>
      <c r="B51" s="4">
        <v>-0.5</v>
      </c>
      <c r="C51" s="4">
        <v>0</v>
      </c>
    </row>
    <row r="52" spans="1:3">
      <c r="A52" s="2" t="s">
        <v>61</v>
      </c>
      <c r="B52" s="4">
        <v>181.2</v>
      </c>
      <c r="C52" s="4">
        <v>242.3</v>
      </c>
    </row>
    <row r="53" spans="1:3">
      <c r="A53" s="2" t="s">
        <v>1161</v>
      </c>
      <c r="B53" s="4"/>
      <c r="C53" s="4"/>
    </row>
    <row r="54" spans="1:3" ht="30">
      <c r="A54" s="3" t="s">
        <v>1158</v>
      </c>
      <c r="B54" s="4"/>
      <c r="C54" s="4"/>
    </row>
    <row r="55" spans="1:3">
      <c r="A55" s="2" t="s">
        <v>925</v>
      </c>
      <c r="B55" s="4">
        <v>559.6</v>
      </c>
      <c r="C55" s="4">
        <v>506.8</v>
      </c>
    </row>
    <row r="56" spans="1:3">
      <c r="A56" s="2" t="s">
        <v>594</v>
      </c>
      <c r="B56" s="4">
        <v>410.5</v>
      </c>
      <c r="C56" s="4">
        <v>400.8</v>
      </c>
    </row>
    <row r="57" spans="1:3" ht="30">
      <c r="A57" s="2" t="s">
        <v>596</v>
      </c>
      <c r="B57" s="4">
        <v>29.1</v>
      </c>
      <c r="C57" s="4">
        <v>30.2</v>
      </c>
    </row>
    <row r="58" spans="1:3" ht="30">
      <c r="A58" s="2" t="s">
        <v>597</v>
      </c>
      <c r="B58" s="4">
        <v>15.7</v>
      </c>
      <c r="C58" s="4">
        <v>54.4</v>
      </c>
    </row>
    <row r="59" spans="1:3">
      <c r="A59" s="2" t="s">
        <v>1159</v>
      </c>
      <c r="B59" s="4">
        <v>423.9</v>
      </c>
      <c r="C59" s="4">
        <v>376.6</v>
      </c>
    </row>
    <row r="60" spans="1:3">
      <c r="A60" s="2" t="s">
        <v>598</v>
      </c>
      <c r="B60" s="4">
        <v>135.69999999999999</v>
      </c>
      <c r="C60" s="4">
        <v>130.19999999999999</v>
      </c>
    </row>
    <row r="61" spans="1:3">
      <c r="A61" s="2" t="s">
        <v>600</v>
      </c>
      <c r="B61" s="4">
        <v>36.700000000000003</v>
      </c>
      <c r="C61" s="4">
        <v>36.4</v>
      </c>
    </row>
    <row r="62" spans="1:3" ht="30">
      <c r="A62" s="2" t="s">
        <v>601</v>
      </c>
      <c r="B62" s="4">
        <v>0</v>
      </c>
      <c r="C62" s="4">
        <v>0</v>
      </c>
    </row>
    <row r="63" spans="1:3">
      <c r="A63" s="2" t="s">
        <v>603</v>
      </c>
      <c r="B63" s="4">
        <v>99</v>
      </c>
      <c r="C63" s="4">
        <v>93.8</v>
      </c>
    </row>
    <row r="64" spans="1:3">
      <c r="A64" s="2" t="s">
        <v>604</v>
      </c>
      <c r="B64" s="4">
        <v>9.3000000000000007</v>
      </c>
      <c r="C64" s="4">
        <v>8.8000000000000007</v>
      </c>
    </row>
    <row r="65" spans="1:3">
      <c r="A65" s="2" t="s">
        <v>606</v>
      </c>
      <c r="B65" s="4">
        <v>89.7</v>
      </c>
      <c r="C65" s="4">
        <v>85</v>
      </c>
    </row>
    <row r="66" spans="1:3" ht="30">
      <c r="A66" s="2" t="s">
        <v>41</v>
      </c>
      <c r="B66" s="4">
        <v>0</v>
      </c>
      <c r="C66" s="4">
        <v>0</v>
      </c>
    </row>
    <row r="67" spans="1:3" ht="30">
      <c r="A67" s="2" t="s">
        <v>609</v>
      </c>
      <c r="B67" s="4">
        <v>89.7</v>
      </c>
      <c r="C67" s="4">
        <v>85</v>
      </c>
    </row>
    <row r="68" spans="1:3">
      <c r="A68" s="2" t="s">
        <v>175</v>
      </c>
      <c r="B68" s="4">
        <v>-0.2</v>
      </c>
      <c r="C68" s="4">
        <v>2.7</v>
      </c>
    </row>
    <row r="69" spans="1:3">
      <c r="A69" s="2" t="s">
        <v>61</v>
      </c>
      <c r="B69" s="4">
        <v>89.5</v>
      </c>
      <c r="C69" s="4">
        <v>87.7</v>
      </c>
    </row>
    <row r="70" spans="1:3">
      <c r="A70" s="2" t="s">
        <v>591</v>
      </c>
      <c r="B70" s="4"/>
      <c r="C70" s="4"/>
    </row>
    <row r="71" spans="1:3" ht="30">
      <c r="A71" s="3" t="s">
        <v>1158</v>
      </c>
      <c r="B71" s="4"/>
      <c r="C71" s="4"/>
    </row>
    <row r="72" spans="1:3">
      <c r="A72" s="2" t="s">
        <v>925</v>
      </c>
      <c r="B72" s="4">
        <v>-233.5</v>
      </c>
      <c r="C72" s="4">
        <v>-185.9</v>
      </c>
    </row>
    <row r="73" spans="1:3">
      <c r="A73" s="2" t="s">
        <v>594</v>
      </c>
      <c r="B73" s="4">
        <v>-237.3</v>
      </c>
      <c r="C73" s="4">
        <v>-183.7</v>
      </c>
    </row>
    <row r="74" spans="1:3" ht="30">
      <c r="A74" s="2" t="s">
        <v>596</v>
      </c>
      <c r="B74" s="4">
        <v>0</v>
      </c>
      <c r="C74" s="4">
        <v>0</v>
      </c>
    </row>
    <row r="75" spans="1:3" ht="30">
      <c r="A75" s="2" t="s">
        <v>597</v>
      </c>
      <c r="B75" s="4">
        <v>0</v>
      </c>
      <c r="C75" s="4">
        <v>0</v>
      </c>
    </row>
    <row r="76" spans="1:3">
      <c r="A76" s="2" t="s">
        <v>1159</v>
      </c>
      <c r="B76" s="4">
        <v>-237.3</v>
      </c>
      <c r="C76" s="4">
        <v>-183.7</v>
      </c>
    </row>
    <row r="77" spans="1:3">
      <c r="A77" s="2" t="s">
        <v>598</v>
      </c>
      <c r="B77" s="4">
        <v>3.8</v>
      </c>
      <c r="C77" s="4">
        <v>-2.2000000000000002</v>
      </c>
    </row>
    <row r="78" spans="1:3">
      <c r="A78" s="2" t="s">
        <v>600</v>
      </c>
      <c r="B78" s="4">
        <v>0</v>
      </c>
      <c r="C78" s="4">
        <v>0</v>
      </c>
    </row>
    <row r="79" spans="1:3" ht="30">
      <c r="A79" s="2" t="s">
        <v>601</v>
      </c>
      <c r="B79" s="4">
        <v>-265.10000000000002</v>
      </c>
      <c r="C79" s="4">
        <v>-320.5</v>
      </c>
    </row>
    <row r="80" spans="1:3">
      <c r="A80" s="2" t="s">
        <v>603</v>
      </c>
      <c r="B80" s="4">
        <v>-261.3</v>
      </c>
      <c r="C80" s="4">
        <v>-322.7</v>
      </c>
    </row>
    <row r="81" spans="1:3">
      <c r="A81" s="2" t="s">
        <v>604</v>
      </c>
      <c r="B81" s="4">
        <v>1.3</v>
      </c>
      <c r="C81" s="4">
        <v>-2</v>
      </c>
    </row>
    <row r="82" spans="1:3">
      <c r="A82" s="2" t="s">
        <v>606</v>
      </c>
      <c r="B82" s="4">
        <v>-262.60000000000002</v>
      </c>
      <c r="C82" s="4">
        <v>-320.7</v>
      </c>
    </row>
    <row r="83" spans="1:3" ht="30">
      <c r="A83" s="2" t="s">
        <v>41</v>
      </c>
      <c r="B83" s="4">
        <v>8.8000000000000007</v>
      </c>
      <c r="C83" s="4">
        <v>6.6</v>
      </c>
    </row>
    <row r="84" spans="1:3" ht="30">
      <c r="A84" s="2" t="s">
        <v>609</v>
      </c>
      <c r="B84" s="4">
        <v>-271.39999999999998</v>
      </c>
      <c r="C84" s="4">
        <v>-327.3</v>
      </c>
    </row>
    <row r="85" spans="1:3">
      <c r="A85" s="2" t="s">
        <v>175</v>
      </c>
      <c r="B85" s="4">
        <v>0</v>
      </c>
      <c r="C85" s="4">
        <v>0</v>
      </c>
    </row>
    <row r="86" spans="1:3">
      <c r="A86" s="2" t="s">
        <v>61</v>
      </c>
      <c r="B86" s="8">
        <v>-262.60000000000002</v>
      </c>
      <c r="C86" s="8">
        <v>-320.7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cols>
    <col min="1" max="1" width="36.5703125" bestFit="1" customWidth="1"/>
    <col min="2" max="2" width="10.5703125" bestFit="1" customWidth="1"/>
    <col min="3" max="3" width="2.5703125" bestFit="1" customWidth="1"/>
    <col min="4" max="4" width="12.28515625" bestFit="1" customWidth="1"/>
    <col min="5" max="5" width="12.5703125" bestFit="1" customWidth="1"/>
    <col min="6" max="6" width="12.28515625" bestFit="1" customWidth="1"/>
  </cols>
  <sheetData>
    <row r="1" spans="1:6" ht="30">
      <c r="A1" s="1" t="s">
        <v>1162</v>
      </c>
      <c r="B1" s="7" t="s">
        <v>2</v>
      </c>
      <c r="C1" s="7"/>
      <c r="D1" s="7" t="s">
        <v>69</v>
      </c>
      <c r="E1" s="7" t="s">
        <v>21</v>
      </c>
      <c r="F1" s="7" t="s">
        <v>1120</v>
      </c>
    </row>
    <row r="2" spans="1:6">
      <c r="A2" s="1" t="s">
        <v>53</v>
      </c>
      <c r="B2" s="7"/>
      <c r="C2" s="7"/>
      <c r="D2" s="7"/>
      <c r="E2" s="7"/>
      <c r="F2" s="7"/>
    </row>
    <row r="3" spans="1:6">
      <c r="A3" s="3" t="s">
        <v>229</v>
      </c>
      <c r="B3" s="4"/>
      <c r="C3" s="4"/>
      <c r="D3" s="4"/>
      <c r="E3" s="4"/>
      <c r="F3" s="4"/>
    </row>
    <row r="4" spans="1:6" ht="17.25">
      <c r="A4" s="2" t="s">
        <v>71</v>
      </c>
      <c r="B4" s="8">
        <v>590.70000000000005</v>
      </c>
      <c r="C4" s="11" t="s">
        <v>72</v>
      </c>
      <c r="D4" s="8">
        <v>887.9</v>
      </c>
      <c r="E4" s="8">
        <v>532.20000000000005</v>
      </c>
      <c r="F4" s="8">
        <v>428.5</v>
      </c>
    </row>
    <row r="5" spans="1:6" ht="17.25">
      <c r="A5" s="2" t="s">
        <v>73</v>
      </c>
      <c r="B5" s="4">
        <v>100</v>
      </c>
      <c r="C5" s="11" t="s">
        <v>72</v>
      </c>
      <c r="D5" s="4">
        <v>75</v>
      </c>
      <c r="E5" s="4"/>
      <c r="F5" s="4"/>
    </row>
    <row r="6" spans="1:6" ht="17.25">
      <c r="A6" s="2" t="s">
        <v>74</v>
      </c>
      <c r="B6" s="4">
        <v>544.9</v>
      </c>
      <c r="C6" s="11" t="s">
        <v>72</v>
      </c>
      <c r="D6" s="4">
        <v>405.3</v>
      </c>
      <c r="E6" s="4"/>
      <c r="F6" s="4"/>
    </row>
    <row r="7" spans="1:6" ht="17.25">
      <c r="A7" s="2" t="s">
        <v>75</v>
      </c>
      <c r="B7" s="4">
        <v>0</v>
      </c>
      <c r="C7" s="11" t="s">
        <v>72</v>
      </c>
      <c r="D7" s="4">
        <v>58.6</v>
      </c>
      <c r="E7" s="4"/>
      <c r="F7" s="4"/>
    </row>
    <row r="8" spans="1:6" ht="17.25">
      <c r="A8" s="2" t="s">
        <v>623</v>
      </c>
      <c r="B8" s="9">
        <v>1045.3</v>
      </c>
      <c r="C8" s="11" t="s">
        <v>72</v>
      </c>
      <c r="D8" s="9">
        <v>1068.4000000000001</v>
      </c>
      <c r="E8" s="4"/>
      <c r="F8" s="4"/>
    </row>
    <row r="9" spans="1:6" ht="17.25">
      <c r="A9" s="2" t="s">
        <v>84</v>
      </c>
      <c r="B9" s="9">
        <v>5148.8999999999996</v>
      </c>
      <c r="C9" s="11" t="s">
        <v>72</v>
      </c>
      <c r="D9" s="9">
        <v>4902.8999999999996</v>
      </c>
      <c r="E9" s="4"/>
      <c r="F9" s="4"/>
    </row>
    <row r="10" spans="1:6" ht="30">
      <c r="A10" s="2" t="s">
        <v>626</v>
      </c>
      <c r="B10" s="4">
        <v>0</v>
      </c>
      <c r="C10" s="4"/>
      <c r="D10" s="4">
        <v>0</v>
      </c>
      <c r="E10" s="4"/>
      <c r="F10" s="4"/>
    </row>
    <row r="11" spans="1:6" ht="17.25">
      <c r="A11" s="2" t="s">
        <v>121</v>
      </c>
      <c r="B11" s="4">
        <v>211.1</v>
      </c>
      <c r="C11" s="11" t="s">
        <v>72</v>
      </c>
      <c r="D11" s="4">
        <v>234.7</v>
      </c>
      <c r="E11" s="4"/>
      <c r="F11" s="4"/>
    </row>
    <row r="12" spans="1:6">
      <c r="A12" s="2" t="s">
        <v>628</v>
      </c>
      <c r="B12" s="9">
        <v>1081.5</v>
      </c>
      <c r="C12" s="4"/>
      <c r="D12" s="6">
        <v>1101</v>
      </c>
      <c r="E12" s="4"/>
      <c r="F12" s="4"/>
    </row>
    <row r="13" spans="1:6" ht="17.25">
      <c r="A13" s="2" t="s">
        <v>927</v>
      </c>
      <c r="B13" s="9">
        <v>8722.4</v>
      </c>
      <c r="C13" s="11" t="s">
        <v>72</v>
      </c>
      <c r="D13" s="9">
        <v>8733.7999999999993</v>
      </c>
      <c r="E13" s="4"/>
      <c r="F13" s="4"/>
    </row>
    <row r="14" spans="1:6">
      <c r="A14" s="3" t="s">
        <v>231</v>
      </c>
      <c r="B14" s="4"/>
      <c r="C14" s="4"/>
      <c r="D14" s="4"/>
      <c r="E14" s="4"/>
      <c r="F14" s="4"/>
    </row>
    <row r="15" spans="1:6" ht="17.25">
      <c r="A15" s="2" t="s">
        <v>90</v>
      </c>
      <c r="B15" s="4">
        <v>299.60000000000002</v>
      </c>
      <c r="C15" s="11" t="s">
        <v>72</v>
      </c>
      <c r="D15" s="4">
        <v>295.39999999999998</v>
      </c>
      <c r="E15" s="4"/>
      <c r="F15" s="4"/>
    </row>
    <row r="16" spans="1:6" ht="17.25">
      <c r="A16" s="2" t="s">
        <v>91</v>
      </c>
      <c r="B16" s="4">
        <v>612.29999999999995</v>
      </c>
      <c r="C16" s="11" t="s">
        <v>72</v>
      </c>
      <c r="D16" s="4">
        <v>709.6</v>
      </c>
      <c r="E16" s="4"/>
      <c r="F16" s="4"/>
    </row>
    <row r="17" spans="1:6" ht="17.25">
      <c r="A17" s="2" t="s">
        <v>439</v>
      </c>
      <c r="B17" s="9">
        <v>3485.9</v>
      </c>
      <c r="C17" s="11" t="s">
        <v>72</v>
      </c>
      <c r="D17" s="6">
        <v>3553</v>
      </c>
      <c r="E17" s="4"/>
      <c r="F17" s="4"/>
    </row>
    <row r="18" spans="1:6" ht="17.25">
      <c r="A18" s="2" t="s">
        <v>98</v>
      </c>
      <c r="B18" s="4">
        <v>29.1</v>
      </c>
      <c r="C18" s="11" t="s">
        <v>72</v>
      </c>
      <c r="D18" s="4">
        <v>36.4</v>
      </c>
      <c r="E18" s="4"/>
      <c r="F18" s="4"/>
    </row>
    <row r="19" spans="1:6" ht="17.25">
      <c r="A19" s="2" t="s">
        <v>99</v>
      </c>
      <c r="B19" s="4">
        <v>630.6</v>
      </c>
      <c r="C19" s="11" t="s">
        <v>72</v>
      </c>
      <c r="D19" s="4">
        <v>632.6</v>
      </c>
      <c r="E19" s="4"/>
      <c r="F19" s="4"/>
    </row>
    <row r="20" spans="1:6">
      <c r="A20" s="2" t="s">
        <v>633</v>
      </c>
      <c r="B20" s="4">
        <v>0</v>
      </c>
      <c r="C20" s="4"/>
      <c r="D20" s="4">
        <v>0</v>
      </c>
      <c r="E20" s="4"/>
      <c r="F20" s="4"/>
    </row>
    <row r="21" spans="1:6" ht="17.25">
      <c r="A21" s="2" t="s">
        <v>100</v>
      </c>
      <c r="B21" s="4">
        <v>113.5</v>
      </c>
      <c r="C21" s="11" t="s">
        <v>72</v>
      </c>
      <c r="D21" s="4">
        <v>109.4</v>
      </c>
      <c r="E21" s="4"/>
      <c r="F21" s="4"/>
    </row>
    <row r="22" spans="1:6" ht="17.25">
      <c r="A22" s="2" t="s">
        <v>109</v>
      </c>
      <c r="B22" s="9">
        <v>3551.4</v>
      </c>
      <c r="C22" s="11" t="s">
        <v>72</v>
      </c>
      <c r="D22" s="9">
        <v>3397.4</v>
      </c>
      <c r="E22" s="4"/>
      <c r="F22" s="4"/>
    </row>
    <row r="23" spans="1:6" ht="30">
      <c r="A23" s="2" t="s">
        <v>112</v>
      </c>
      <c r="B23" s="9">
        <v>8722.4</v>
      </c>
      <c r="C23" s="11" t="s">
        <v>72</v>
      </c>
      <c r="D23" s="9">
        <v>8733.7999999999993</v>
      </c>
      <c r="E23" s="4"/>
      <c r="F23" s="4"/>
    </row>
    <row r="24" spans="1:6">
      <c r="A24" s="2" t="s">
        <v>587</v>
      </c>
      <c r="B24" s="4"/>
      <c r="C24" s="4"/>
      <c r="D24" s="4"/>
      <c r="E24" s="4"/>
      <c r="F24" s="4"/>
    </row>
    <row r="25" spans="1:6">
      <c r="A25" s="3" t="s">
        <v>229</v>
      </c>
      <c r="B25" s="4"/>
      <c r="C25" s="4"/>
      <c r="D25" s="4"/>
      <c r="E25" s="4"/>
      <c r="F25" s="4"/>
    </row>
    <row r="26" spans="1:6">
      <c r="A26" s="2" t="s">
        <v>71</v>
      </c>
      <c r="B26" s="4">
        <v>548.5</v>
      </c>
      <c r="C26" s="4"/>
      <c r="D26" s="4">
        <v>827.7</v>
      </c>
      <c r="E26" s="4">
        <v>511.1</v>
      </c>
      <c r="F26" s="4">
        <v>409.8</v>
      </c>
    </row>
    <row r="27" spans="1:6">
      <c r="A27" s="2" t="s">
        <v>73</v>
      </c>
      <c r="B27" s="4">
        <v>100</v>
      </c>
      <c r="C27" s="4"/>
      <c r="D27" s="4">
        <v>75</v>
      </c>
      <c r="E27" s="4"/>
      <c r="F27" s="4"/>
    </row>
    <row r="28" spans="1:6">
      <c r="A28" s="2" t="s">
        <v>74</v>
      </c>
      <c r="B28" s="4">
        <v>0</v>
      </c>
      <c r="C28" s="4"/>
      <c r="D28" s="4">
        <v>0</v>
      </c>
      <c r="E28" s="4"/>
      <c r="F28" s="4"/>
    </row>
    <row r="29" spans="1:6">
      <c r="A29" s="2" t="s">
        <v>75</v>
      </c>
      <c r="B29" s="4">
        <v>0</v>
      </c>
      <c r="C29" s="4"/>
      <c r="D29" s="4">
        <v>58.6</v>
      </c>
      <c r="E29" s="4"/>
      <c r="F29" s="4"/>
    </row>
    <row r="30" spans="1:6">
      <c r="A30" s="2" t="s">
        <v>623</v>
      </c>
      <c r="B30" s="4">
        <v>0</v>
      </c>
      <c r="C30" s="4"/>
      <c r="D30" s="4">
        <v>0</v>
      </c>
      <c r="E30" s="4"/>
      <c r="F30" s="4"/>
    </row>
    <row r="31" spans="1:6">
      <c r="A31" s="2" t="s">
        <v>84</v>
      </c>
      <c r="B31" s="4">
        <v>29.5</v>
      </c>
      <c r="C31" s="4"/>
      <c r="D31" s="4">
        <v>29.3</v>
      </c>
      <c r="E31" s="4"/>
      <c r="F31" s="4"/>
    </row>
    <row r="32" spans="1:6" ht="30">
      <c r="A32" s="2" t="s">
        <v>626</v>
      </c>
      <c r="B32" s="9">
        <v>4657.7</v>
      </c>
      <c r="C32" s="4"/>
      <c r="D32" s="9">
        <v>4431.1000000000004</v>
      </c>
      <c r="E32" s="4"/>
      <c r="F32" s="4"/>
    </row>
    <row r="33" spans="1:6">
      <c r="A33" s="2" t="s">
        <v>121</v>
      </c>
      <c r="B33" s="4">
        <v>0</v>
      </c>
      <c r="C33" s="4"/>
      <c r="D33" s="4">
        <v>0</v>
      </c>
      <c r="E33" s="4"/>
      <c r="F33" s="4"/>
    </row>
    <row r="34" spans="1:6">
      <c r="A34" s="2" t="s">
        <v>628</v>
      </c>
      <c r="B34" s="4">
        <v>169</v>
      </c>
      <c r="C34" s="4"/>
      <c r="D34" s="4">
        <v>180.6</v>
      </c>
      <c r="E34" s="4"/>
      <c r="F34" s="4"/>
    </row>
    <row r="35" spans="1:6">
      <c r="A35" s="2" t="s">
        <v>927</v>
      </c>
      <c r="B35" s="9">
        <v>5504.7</v>
      </c>
      <c r="C35" s="4"/>
      <c r="D35" s="9">
        <v>5602.3</v>
      </c>
      <c r="E35" s="4"/>
      <c r="F35" s="4"/>
    </row>
    <row r="36" spans="1:6">
      <c r="A36" s="3" t="s">
        <v>231</v>
      </c>
      <c r="B36" s="4"/>
      <c r="C36" s="4"/>
      <c r="D36" s="4"/>
      <c r="E36" s="4"/>
      <c r="F36" s="4"/>
    </row>
    <row r="37" spans="1:6">
      <c r="A37" s="2" t="s">
        <v>90</v>
      </c>
      <c r="B37" s="4">
        <v>19.100000000000001</v>
      </c>
      <c r="C37" s="4"/>
      <c r="D37" s="4">
        <v>15</v>
      </c>
      <c r="E37" s="4"/>
      <c r="F37" s="4"/>
    </row>
    <row r="38" spans="1:6">
      <c r="A38" s="2" t="s">
        <v>91</v>
      </c>
      <c r="B38" s="4">
        <v>224.7</v>
      </c>
      <c r="C38" s="4"/>
      <c r="D38" s="4">
        <v>235.8</v>
      </c>
      <c r="E38" s="4"/>
      <c r="F38" s="4"/>
    </row>
    <row r="39" spans="1:6">
      <c r="A39" s="2" t="s">
        <v>439</v>
      </c>
      <c r="B39" s="4">
        <v>793.3</v>
      </c>
      <c r="C39" s="4"/>
      <c r="D39" s="4">
        <v>789.5</v>
      </c>
      <c r="E39" s="4"/>
      <c r="F39" s="4"/>
    </row>
    <row r="40" spans="1:6">
      <c r="A40" s="2" t="s">
        <v>98</v>
      </c>
      <c r="B40" s="4">
        <v>0</v>
      </c>
      <c r="C40" s="4"/>
      <c r="D40" s="4">
        <v>0</v>
      </c>
      <c r="E40" s="4"/>
      <c r="F40" s="4"/>
    </row>
    <row r="41" spans="1:6">
      <c r="A41" s="2" t="s">
        <v>99</v>
      </c>
      <c r="B41" s="4">
        <v>0</v>
      </c>
      <c r="C41" s="4"/>
      <c r="D41" s="4">
        <v>0</v>
      </c>
      <c r="E41" s="4"/>
      <c r="F41" s="4"/>
    </row>
    <row r="42" spans="1:6">
      <c r="A42" s="2" t="s">
        <v>633</v>
      </c>
      <c r="B42" s="4">
        <v>818.8</v>
      </c>
      <c r="C42" s="4"/>
      <c r="D42" s="6">
        <v>1072</v>
      </c>
      <c r="E42" s="4"/>
      <c r="F42" s="4"/>
    </row>
    <row r="43" spans="1:6">
      <c r="A43" s="2" t="s">
        <v>100</v>
      </c>
      <c r="B43" s="4">
        <v>97.4</v>
      </c>
      <c r="C43" s="4"/>
      <c r="D43" s="4">
        <v>92.6</v>
      </c>
      <c r="E43" s="4"/>
      <c r="F43" s="4"/>
    </row>
    <row r="44" spans="1:6">
      <c r="A44" s="2" t="s">
        <v>109</v>
      </c>
      <c r="B44" s="9">
        <v>3551.4</v>
      </c>
      <c r="C44" s="4"/>
      <c r="D44" s="9">
        <v>3397.4</v>
      </c>
      <c r="E44" s="4"/>
      <c r="F44" s="4"/>
    </row>
    <row r="45" spans="1:6" ht="30">
      <c r="A45" s="2" t="s">
        <v>112</v>
      </c>
      <c r="B45" s="9">
        <v>5504.7</v>
      </c>
      <c r="C45" s="4"/>
      <c r="D45" s="9">
        <v>5602.3</v>
      </c>
      <c r="E45" s="4"/>
      <c r="F45" s="4"/>
    </row>
    <row r="46" spans="1:6">
      <c r="A46" s="2" t="s">
        <v>1160</v>
      </c>
      <c r="B46" s="4"/>
      <c r="C46" s="4"/>
      <c r="D46" s="4"/>
      <c r="E46" s="4"/>
      <c r="F46" s="4"/>
    </row>
    <row r="47" spans="1:6">
      <c r="A47" s="3" t="s">
        <v>229</v>
      </c>
      <c r="B47" s="4"/>
      <c r="C47" s="4"/>
      <c r="D47" s="4"/>
      <c r="E47" s="4"/>
      <c r="F47" s="4"/>
    </row>
    <row r="48" spans="1:6">
      <c r="A48" s="2" t="s">
        <v>71</v>
      </c>
      <c r="B48" s="4">
        <v>2.4</v>
      </c>
      <c r="C48" s="4"/>
      <c r="D48" s="4">
        <v>11.1</v>
      </c>
      <c r="E48" s="4">
        <v>0.7</v>
      </c>
      <c r="F48" s="4">
        <v>2.1</v>
      </c>
    </row>
    <row r="49" spans="1:6">
      <c r="A49" s="2" t="s">
        <v>73</v>
      </c>
      <c r="B49" s="4">
        <v>0</v>
      </c>
      <c r="C49" s="4"/>
      <c r="D49" s="4">
        <v>0</v>
      </c>
      <c r="E49" s="4"/>
      <c r="F49" s="4"/>
    </row>
    <row r="50" spans="1:6">
      <c r="A50" s="2" t="s">
        <v>74</v>
      </c>
      <c r="B50" s="4">
        <v>377.7</v>
      </c>
      <c r="C50" s="4"/>
      <c r="D50" s="4">
        <v>226.5</v>
      </c>
      <c r="E50" s="4"/>
      <c r="F50" s="4"/>
    </row>
    <row r="51" spans="1:6">
      <c r="A51" s="2" t="s">
        <v>75</v>
      </c>
      <c r="B51" s="4" t="s">
        <v>1163</v>
      </c>
      <c r="C51" s="4"/>
      <c r="D51" s="4">
        <v>0</v>
      </c>
      <c r="E51" s="4"/>
      <c r="F51" s="4"/>
    </row>
    <row r="52" spans="1:6">
      <c r="A52" s="2" t="s">
        <v>623</v>
      </c>
      <c r="B52" s="4">
        <v>837.1</v>
      </c>
      <c r="C52" s="4"/>
      <c r="D52" s="4">
        <v>878.3</v>
      </c>
      <c r="E52" s="4"/>
      <c r="F52" s="4"/>
    </row>
    <row r="53" spans="1:6">
      <c r="A53" s="2" t="s">
        <v>84</v>
      </c>
      <c r="B53" s="9">
        <v>1126.0999999999999</v>
      </c>
      <c r="C53" s="4"/>
      <c r="D53" s="4">
        <v>843.8</v>
      </c>
      <c r="E53" s="4"/>
      <c r="F53" s="4"/>
    </row>
    <row r="54" spans="1:6" ht="30">
      <c r="A54" s="2" t="s">
        <v>626</v>
      </c>
      <c r="B54" s="9">
        <v>3262.3</v>
      </c>
      <c r="C54" s="4"/>
      <c r="D54" s="9">
        <v>3435.2</v>
      </c>
      <c r="E54" s="4"/>
      <c r="F54" s="4"/>
    </row>
    <row r="55" spans="1:6">
      <c r="A55" s="2" t="s">
        <v>121</v>
      </c>
      <c r="B55" s="4">
        <v>0</v>
      </c>
      <c r="C55" s="4"/>
      <c r="D55" s="4">
        <v>0</v>
      </c>
      <c r="E55" s="4"/>
      <c r="F55" s="4"/>
    </row>
    <row r="56" spans="1:6">
      <c r="A56" s="2" t="s">
        <v>628</v>
      </c>
      <c r="B56" s="4">
        <v>618.5</v>
      </c>
      <c r="C56" s="4"/>
      <c r="D56" s="4">
        <v>610.9</v>
      </c>
      <c r="E56" s="4"/>
      <c r="F56" s="4"/>
    </row>
    <row r="57" spans="1:6">
      <c r="A57" s="2" t="s">
        <v>927</v>
      </c>
      <c r="B57" s="9">
        <v>6224.1</v>
      </c>
      <c r="C57" s="4"/>
      <c r="D57" s="9">
        <v>6005.8</v>
      </c>
      <c r="E57" s="4"/>
      <c r="F57" s="4"/>
    </row>
    <row r="58" spans="1:6">
      <c r="A58" s="3" t="s">
        <v>231</v>
      </c>
      <c r="B58" s="4"/>
      <c r="C58" s="4"/>
      <c r="D58" s="4"/>
      <c r="E58" s="4"/>
      <c r="F58" s="4"/>
    </row>
    <row r="59" spans="1:6">
      <c r="A59" s="2" t="s">
        <v>90</v>
      </c>
      <c r="B59" s="4">
        <v>168.1</v>
      </c>
      <c r="C59" s="4"/>
      <c r="D59" s="4">
        <v>174.4</v>
      </c>
      <c r="E59" s="4"/>
      <c r="F59" s="4"/>
    </row>
    <row r="60" spans="1:6">
      <c r="A60" s="2" t="s">
        <v>91</v>
      </c>
      <c r="B60" s="4">
        <v>238.7</v>
      </c>
      <c r="C60" s="4"/>
      <c r="D60" s="4">
        <v>300.10000000000002</v>
      </c>
      <c r="E60" s="4"/>
      <c r="F60" s="4"/>
    </row>
    <row r="61" spans="1:6">
      <c r="A61" s="2" t="s">
        <v>439</v>
      </c>
      <c r="B61" s="4">
        <v>38.299999999999997</v>
      </c>
      <c r="C61" s="4"/>
      <c r="D61" s="4">
        <v>39.1</v>
      </c>
      <c r="E61" s="4"/>
      <c r="F61" s="4"/>
    </row>
    <row r="62" spans="1:6">
      <c r="A62" s="2" t="s">
        <v>98</v>
      </c>
      <c r="B62" s="4">
        <v>27.2</v>
      </c>
      <c r="C62" s="4"/>
      <c r="D62" s="4">
        <v>34.5</v>
      </c>
      <c r="E62" s="4"/>
      <c r="F62" s="4"/>
    </row>
    <row r="63" spans="1:6">
      <c r="A63" s="2" t="s">
        <v>99</v>
      </c>
      <c r="B63" s="4">
        <v>632.79999999999995</v>
      </c>
      <c r="C63" s="4"/>
      <c r="D63" s="4">
        <v>636.9</v>
      </c>
      <c r="E63" s="4"/>
      <c r="F63" s="4"/>
    </row>
    <row r="64" spans="1:6">
      <c r="A64" s="2" t="s">
        <v>633</v>
      </c>
      <c r="B64" s="4">
        <v>0</v>
      </c>
      <c r="C64" s="4"/>
      <c r="D64" s="4">
        <v>0</v>
      </c>
      <c r="E64" s="4"/>
      <c r="F64" s="4"/>
    </row>
    <row r="65" spans="1:6">
      <c r="A65" s="2" t="s">
        <v>100</v>
      </c>
      <c r="B65" s="4">
        <v>13</v>
      </c>
      <c r="C65" s="4"/>
      <c r="D65" s="4">
        <v>13.7</v>
      </c>
      <c r="E65" s="4"/>
      <c r="F65" s="4"/>
    </row>
    <row r="66" spans="1:6">
      <c r="A66" s="2" t="s">
        <v>109</v>
      </c>
      <c r="B66" s="6">
        <v>5106</v>
      </c>
      <c r="C66" s="4"/>
      <c r="D66" s="9">
        <v>4807.1000000000004</v>
      </c>
      <c r="E66" s="4"/>
      <c r="F66" s="4"/>
    </row>
    <row r="67" spans="1:6" ht="30">
      <c r="A67" s="2" t="s">
        <v>112</v>
      </c>
      <c r="B67" s="9">
        <v>6224.1</v>
      </c>
      <c r="C67" s="4"/>
      <c r="D67" s="9">
        <v>6005.8</v>
      </c>
      <c r="E67" s="4"/>
      <c r="F67" s="4"/>
    </row>
    <row r="68" spans="1:6">
      <c r="A68" s="2" t="s">
        <v>1161</v>
      </c>
      <c r="B68" s="4"/>
      <c r="C68" s="4"/>
      <c r="D68" s="4"/>
      <c r="E68" s="4"/>
      <c r="F68" s="4"/>
    </row>
    <row r="69" spans="1:6">
      <c r="A69" s="3" t="s">
        <v>229</v>
      </c>
      <c r="B69" s="4"/>
      <c r="C69" s="4"/>
      <c r="D69" s="4"/>
      <c r="E69" s="4"/>
      <c r="F69" s="4"/>
    </row>
    <row r="70" spans="1:6">
      <c r="A70" s="2" t="s">
        <v>71</v>
      </c>
      <c r="B70" s="4">
        <v>76.900000000000006</v>
      </c>
      <c r="C70" s="4"/>
      <c r="D70" s="4">
        <v>89.4</v>
      </c>
      <c r="E70" s="4">
        <v>50.2</v>
      </c>
      <c r="F70" s="4">
        <v>44</v>
      </c>
    </row>
    <row r="71" spans="1:6">
      <c r="A71" s="2" t="s">
        <v>73</v>
      </c>
      <c r="B71" s="4">
        <v>0</v>
      </c>
      <c r="C71" s="4"/>
      <c r="D71" s="4">
        <v>0</v>
      </c>
      <c r="E71" s="4"/>
      <c r="F71" s="4"/>
    </row>
    <row r="72" spans="1:6">
      <c r="A72" s="2" t="s">
        <v>74</v>
      </c>
      <c r="B72" s="4">
        <v>168.2</v>
      </c>
      <c r="C72" s="4"/>
      <c r="D72" s="4">
        <v>179.2</v>
      </c>
      <c r="E72" s="4"/>
      <c r="F72" s="4"/>
    </row>
    <row r="73" spans="1:6">
      <c r="A73" s="2" t="s">
        <v>75</v>
      </c>
      <c r="B73" s="4">
        <v>0</v>
      </c>
      <c r="C73" s="4"/>
      <c r="D73" s="4">
        <v>0</v>
      </c>
      <c r="E73" s="4"/>
      <c r="F73" s="4"/>
    </row>
    <row r="74" spans="1:6">
      <c r="A74" s="2" t="s">
        <v>623</v>
      </c>
      <c r="B74" s="4">
        <v>228.2</v>
      </c>
      <c r="C74" s="4"/>
      <c r="D74" s="4">
        <v>208.1</v>
      </c>
      <c r="E74" s="4"/>
      <c r="F74" s="4"/>
    </row>
    <row r="75" spans="1:6">
      <c r="A75" s="2" t="s">
        <v>84</v>
      </c>
      <c r="B75" s="9">
        <v>4541.8999999999996</v>
      </c>
      <c r="C75" s="4"/>
      <c r="D75" s="9">
        <v>4594.1000000000004</v>
      </c>
      <c r="E75" s="4"/>
      <c r="F75" s="4"/>
    </row>
    <row r="76" spans="1:6" ht="30">
      <c r="A76" s="2" t="s">
        <v>626</v>
      </c>
      <c r="B76" s="4">
        <v>0</v>
      </c>
      <c r="C76" s="4"/>
      <c r="D76" s="4">
        <v>3</v>
      </c>
      <c r="E76" s="4"/>
      <c r="F76" s="4"/>
    </row>
    <row r="77" spans="1:6">
      <c r="A77" s="2" t="s">
        <v>121</v>
      </c>
      <c r="B77" s="4">
        <v>174</v>
      </c>
      <c r="C77" s="4"/>
      <c r="D77" s="4">
        <v>194.4</v>
      </c>
      <c r="E77" s="4"/>
      <c r="F77" s="4"/>
    </row>
    <row r="78" spans="1:6">
      <c r="A78" s="2" t="s">
        <v>628</v>
      </c>
      <c r="B78" s="4">
        <v>322.5</v>
      </c>
      <c r="C78" s="4"/>
      <c r="D78" s="4">
        <v>339.7</v>
      </c>
      <c r="E78" s="4"/>
      <c r="F78" s="4"/>
    </row>
    <row r="79" spans="1:6">
      <c r="A79" s="2" t="s">
        <v>927</v>
      </c>
      <c r="B79" s="9">
        <v>5511.7</v>
      </c>
      <c r="C79" s="4"/>
      <c r="D79" s="9">
        <v>5607.9</v>
      </c>
      <c r="E79" s="4"/>
      <c r="F79" s="4"/>
    </row>
    <row r="80" spans="1:6">
      <c r="A80" s="3" t="s">
        <v>231</v>
      </c>
      <c r="B80" s="4"/>
      <c r="C80" s="4"/>
      <c r="D80" s="4"/>
      <c r="E80" s="4"/>
      <c r="F80" s="4"/>
    </row>
    <row r="81" spans="1:6">
      <c r="A81" s="2" t="s">
        <v>90</v>
      </c>
      <c r="B81" s="4">
        <v>114</v>
      </c>
      <c r="C81" s="4"/>
      <c r="D81" s="4">
        <v>106.6</v>
      </c>
      <c r="E81" s="4"/>
      <c r="F81" s="4"/>
    </row>
    <row r="82" spans="1:6">
      <c r="A82" s="2" t="s">
        <v>91</v>
      </c>
      <c r="B82" s="4">
        <v>148.9</v>
      </c>
      <c r="C82" s="4"/>
      <c r="D82" s="4">
        <v>173.7</v>
      </c>
      <c r="E82" s="4"/>
      <c r="F82" s="4"/>
    </row>
    <row r="83" spans="1:6">
      <c r="A83" s="2" t="s">
        <v>439</v>
      </c>
      <c r="B83" s="9">
        <v>2654.3</v>
      </c>
      <c r="C83" s="4"/>
      <c r="D83" s="9">
        <v>2724.4</v>
      </c>
      <c r="E83" s="4"/>
      <c r="F83" s="4"/>
    </row>
    <row r="84" spans="1:6">
      <c r="A84" s="2" t="s">
        <v>98</v>
      </c>
      <c r="B84" s="4">
        <v>1.9</v>
      </c>
      <c r="C84" s="4"/>
      <c r="D84" s="4">
        <v>1.9</v>
      </c>
      <c r="E84" s="4"/>
      <c r="F84" s="4"/>
    </row>
    <row r="85" spans="1:6">
      <c r="A85" s="2" t="s">
        <v>99</v>
      </c>
      <c r="B85" s="4">
        <v>9.6</v>
      </c>
      <c r="C85" s="4"/>
      <c r="D85" s="4">
        <v>9.3000000000000007</v>
      </c>
      <c r="E85" s="4"/>
      <c r="F85" s="4"/>
    </row>
    <row r="86" spans="1:6">
      <c r="A86" s="2" t="s">
        <v>633</v>
      </c>
      <c r="B86" s="4">
        <v>0</v>
      </c>
      <c r="C86" s="4"/>
      <c r="D86" s="4">
        <v>0</v>
      </c>
      <c r="E86" s="4"/>
      <c r="F86" s="4"/>
    </row>
    <row r="87" spans="1:6">
      <c r="A87" s="2" t="s">
        <v>100</v>
      </c>
      <c r="B87" s="4">
        <v>3.1</v>
      </c>
      <c r="C87" s="4"/>
      <c r="D87" s="4">
        <v>3.1</v>
      </c>
      <c r="E87" s="4"/>
      <c r="F87" s="4"/>
    </row>
    <row r="88" spans="1:6">
      <c r="A88" s="2" t="s">
        <v>109</v>
      </c>
      <c r="B88" s="9">
        <v>2579.9</v>
      </c>
      <c r="C88" s="4"/>
      <c r="D88" s="9">
        <v>2588.9</v>
      </c>
      <c r="E88" s="4"/>
      <c r="F88" s="4"/>
    </row>
    <row r="89" spans="1:6" ht="30">
      <c r="A89" s="2" t="s">
        <v>112</v>
      </c>
      <c r="B89" s="9">
        <v>5511.7</v>
      </c>
      <c r="C89" s="4"/>
      <c r="D89" s="9">
        <v>5607.9</v>
      </c>
      <c r="E89" s="4"/>
      <c r="F89" s="4"/>
    </row>
    <row r="90" spans="1:6">
      <c r="A90" s="2" t="s">
        <v>591</v>
      </c>
      <c r="B90" s="4"/>
      <c r="C90" s="4"/>
      <c r="D90" s="4"/>
      <c r="E90" s="4"/>
      <c r="F90" s="4"/>
    </row>
    <row r="91" spans="1:6">
      <c r="A91" s="3" t="s">
        <v>229</v>
      </c>
      <c r="B91" s="4"/>
      <c r="C91" s="4"/>
      <c r="D91" s="4"/>
      <c r="E91" s="4"/>
      <c r="F91" s="4"/>
    </row>
    <row r="92" spans="1:6">
      <c r="A92" s="2" t="s">
        <v>71</v>
      </c>
      <c r="B92" s="4">
        <v>-37.1</v>
      </c>
      <c r="C92" s="4"/>
      <c r="D92" s="4">
        <v>-40.299999999999997</v>
      </c>
      <c r="E92" s="4">
        <v>-29.8</v>
      </c>
      <c r="F92" s="4">
        <v>-27.4</v>
      </c>
    </row>
    <row r="93" spans="1:6">
      <c r="A93" s="2" t="s">
        <v>73</v>
      </c>
      <c r="B93" s="4">
        <v>0</v>
      </c>
      <c r="C93" s="4"/>
      <c r="D93" s="4">
        <v>0</v>
      </c>
      <c r="E93" s="4"/>
      <c r="F93" s="4"/>
    </row>
    <row r="94" spans="1:6">
      <c r="A94" s="2" t="s">
        <v>74</v>
      </c>
      <c r="B94" s="4">
        <v>-1</v>
      </c>
      <c r="C94" s="4"/>
      <c r="D94" s="4">
        <v>-0.4</v>
      </c>
      <c r="E94" s="4"/>
      <c r="F94" s="4"/>
    </row>
    <row r="95" spans="1:6">
      <c r="A95" s="2" t="s">
        <v>75</v>
      </c>
      <c r="B95" s="4">
        <v>0</v>
      </c>
      <c r="C95" s="4"/>
      <c r="D95" s="4">
        <v>0</v>
      </c>
      <c r="E95" s="4"/>
      <c r="F95" s="4"/>
    </row>
    <row r="96" spans="1:6">
      <c r="A96" s="2" t="s">
        <v>623</v>
      </c>
      <c r="B96" s="4">
        <v>-20</v>
      </c>
      <c r="C96" s="4"/>
      <c r="D96" s="4">
        <v>-18</v>
      </c>
      <c r="E96" s="4"/>
      <c r="F96" s="4"/>
    </row>
    <row r="97" spans="1:6">
      <c r="A97" s="2" t="s">
        <v>84</v>
      </c>
      <c r="B97" s="4">
        <v>-548.6</v>
      </c>
      <c r="C97" s="4"/>
      <c r="D97" s="4">
        <v>-564.29999999999995</v>
      </c>
      <c r="E97" s="4"/>
      <c r="F97" s="4"/>
    </row>
    <row r="98" spans="1:6" ht="30">
      <c r="A98" s="2" t="s">
        <v>626</v>
      </c>
      <c r="B98" s="6">
        <v>-7920</v>
      </c>
      <c r="C98" s="4"/>
      <c r="D98" s="9">
        <v>-7869.3</v>
      </c>
      <c r="E98" s="4"/>
      <c r="F98" s="4"/>
    </row>
    <row r="99" spans="1:6">
      <c r="A99" s="2" t="s">
        <v>121</v>
      </c>
      <c r="B99" s="4">
        <v>37.1</v>
      </c>
      <c r="C99" s="4"/>
      <c r="D99" s="4">
        <v>40.299999999999997</v>
      </c>
      <c r="E99" s="4"/>
      <c r="F99" s="4"/>
    </row>
    <row r="100" spans="1:6">
      <c r="A100" s="2" t="s">
        <v>628</v>
      </c>
      <c r="B100" s="4">
        <v>-28.5</v>
      </c>
      <c r="C100" s="4"/>
      <c r="D100" s="4">
        <v>-30.2</v>
      </c>
      <c r="E100" s="4"/>
      <c r="F100" s="4"/>
    </row>
    <row r="101" spans="1:6">
      <c r="A101" s="2" t="s">
        <v>927</v>
      </c>
      <c r="B101" s="9">
        <v>-8518.1</v>
      </c>
      <c r="C101" s="4"/>
      <c r="D101" s="9">
        <v>-8482.2000000000007</v>
      </c>
      <c r="E101" s="4"/>
      <c r="F101" s="4"/>
    </row>
    <row r="102" spans="1:6">
      <c r="A102" s="3" t="s">
        <v>231</v>
      </c>
      <c r="B102" s="4"/>
      <c r="C102" s="4"/>
      <c r="D102" s="4"/>
      <c r="E102" s="4"/>
      <c r="F102" s="4"/>
    </row>
    <row r="103" spans="1:6">
      <c r="A103" s="2" t="s">
        <v>90</v>
      </c>
      <c r="B103" s="4">
        <v>-1.6</v>
      </c>
      <c r="C103" s="4"/>
      <c r="D103" s="4">
        <v>-0.6</v>
      </c>
      <c r="E103" s="4"/>
      <c r="F103" s="4"/>
    </row>
    <row r="104" spans="1:6">
      <c r="A104" s="2" t="s">
        <v>91</v>
      </c>
      <c r="B104" s="4">
        <v>0</v>
      </c>
      <c r="C104" s="4"/>
      <c r="D104" s="4">
        <v>0</v>
      </c>
      <c r="E104" s="4"/>
      <c r="F104" s="4"/>
    </row>
    <row r="105" spans="1:6">
      <c r="A105" s="2" t="s">
        <v>439</v>
      </c>
      <c r="B105" s="4">
        <v>0</v>
      </c>
      <c r="C105" s="4"/>
      <c r="D105" s="4">
        <v>0</v>
      </c>
      <c r="E105" s="4"/>
      <c r="F105" s="4"/>
    </row>
    <row r="106" spans="1:6">
      <c r="A106" s="2" t="s">
        <v>98</v>
      </c>
      <c r="B106" s="4">
        <v>0</v>
      </c>
      <c r="C106" s="4"/>
      <c r="D106" s="4">
        <v>0</v>
      </c>
      <c r="E106" s="4"/>
      <c r="F106" s="4"/>
    </row>
    <row r="107" spans="1:6">
      <c r="A107" s="2" t="s">
        <v>99</v>
      </c>
      <c r="B107" s="4">
        <v>-11.8</v>
      </c>
      <c r="C107" s="4"/>
      <c r="D107" s="4">
        <v>-13.6</v>
      </c>
      <c r="E107" s="4"/>
      <c r="F107" s="4"/>
    </row>
    <row r="108" spans="1:6">
      <c r="A108" s="2" t="s">
        <v>633</v>
      </c>
      <c r="B108" s="4">
        <v>-818.8</v>
      </c>
      <c r="C108" s="4"/>
      <c r="D108" s="6">
        <v>-1072</v>
      </c>
      <c r="E108" s="4"/>
      <c r="F108" s="4"/>
    </row>
    <row r="109" spans="1:6">
      <c r="A109" s="2" t="s">
        <v>100</v>
      </c>
      <c r="B109" s="4">
        <v>0</v>
      </c>
      <c r="C109" s="4"/>
      <c r="D109" s="4">
        <v>0</v>
      </c>
      <c r="E109" s="4"/>
      <c r="F109" s="4"/>
    </row>
    <row r="110" spans="1:6">
      <c r="A110" s="2" t="s">
        <v>109</v>
      </c>
      <c r="B110" s="9">
        <v>-7685.9</v>
      </c>
      <c r="C110" s="4"/>
      <c r="D110" s="6">
        <v>-7396</v>
      </c>
      <c r="E110" s="4"/>
      <c r="F110" s="4"/>
    </row>
    <row r="111" spans="1:6" ht="30">
      <c r="A111" s="2" t="s">
        <v>112</v>
      </c>
      <c r="B111" s="8">
        <v>-8518.1</v>
      </c>
      <c r="C111" s="4"/>
      <c r="D111" s="8">
        <v>-8482.2000000000007</v>
      </c>
      <c r="E111" s="4"/>
      <c r="F111" s="4"/>
    </row>
    <row r="112" spans="1:6">
      <c r="A112" s="12"/>
      <c r="B112" s="12"/>
      <c r="C112" s="12"/>
      <c r="D112" s="12"/>
      <c r="E112" s="12"/>
      <c r="F112" s="12"/>
    </row>
    <row r="113" spans="1:6" ht="15" customHeight="1">
      <c r="A113" s="2" t="s">
        <v>72</v>
      </c>
      <c r="B113" s="13" t="s">
        <v>113</v>
      </c>
      <c r="C113" s="13"/>
      <c r="D113" s="13"/>
      <c r="E113" s="13"/>
      <c r="F113" s="13"/>
    </row>
  </sheetData>
  <mergeCells count="6">
    <mergeCell ref="B1:C2"/>
    <mergeCell ref="D1:D2"/>
    <mergeCell ref="E1:E2"/>
    <mergeCell ref="F1:F2"/>
    <mergeCell ref="A112:F112"/>
    <mergeCell ref="B113:F11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2" width="9.28515625" customWidth="1"/>
    <col min="3" max="3" width="3" customWidth="1"/>
    <col min="4" max="4" width="12.5703125" bestFit="1" customWidth="1"/>
  </cols>
  <sheetData>
    <row r="1" spans="1:4" ht="15" customHeight="1">
      <c r="A1" s="1" t="s">
        <v>1164</v>
      </c>
      <c r="B1" s="7" t="s">
        <v>1</v>
      </c>
      <c r="C1" s="7"/>
      <c r="D1" s="7"/>
    </row>
    <row r="2" spans="1:4" ht="15" customHeight="1">
      <c r="A2" s="1" t="s">
        <v>53</v>
      </c>
      <c r="B2" s="7" t="s">
        <v>2</v>
      </c>
      <c r="C2" s="7"/>
      <c r="D2" s="1" t="s">
        <v>21</v>
      </c>
    </row>
    <row r="3" spans="1:4">
      <c r="A3" s="3" t="s">
        <v>125</v>
      </c>
      <c r="B3" s="4"/>
      <c r="C3" s="4"/>
      <c r="D3" s="4"/>
    </row>
    <row r="4" spans="1:4">
      <c r="A4" s="2" t="s">
        <v>40</v>
      </c>
      <c r="B4" s="10">
        <v>189</v>
      </c>
      <c r="C4" s="4"/>
      <c r="D4" s="10">
        <v>233</v>
      </c>
    </row>
    <row r="5" spans="1:4" ht="30">
      <c r="A5" s="2" t="s">
        <v>601</v>
      </c>
      <c r="B5" s="4">
        <v>0</v>
      </c>
      <c r="C5" s="4"/>
      <c r="D5" s="4">
        <v>0</v>
      </c>
    </row>
    <row r="6" spans="1:4">
      <c r="A6" s="2" t="s">
        <v>30</v>
      </c>
      <c r="B6" s="4">
        <v>-79.599999999999994</v>
      </c>
      <c r="C6" s="4"/>
      <c r="D6" s="4">
        <v>-27.7</v>
      </c>
    </row>
    <row r="7" spans="1:4" ht="30">
      <c r="A7" s="2" t="s">
        <v>651</v>
      </c>
      <c r="B7" s="4">
        <v>109.4</v>
      </c>
      <c r="C7" s="4"/>
      <c r="D7" s="4">
        <v>205.3</v>
      </c>
    </row>
    <row r="8" spans="1:4">
      <c r="A8" s="3" t="s">
        <v>142</v>
      </c>
      <c r="B8" s="4"/>
      <c r="C8" s="4"/>
      <c r="D8" s="4"/>
    </row>
    <row r="9" spans="1:4" ht="30">
      <c r="A9" s="2" t="s">
        <v>143</v>
      </c>
      <c r="B9" s="4">
        <v>-25</v>
      </c>
      <c r="C9" s="4"/>
      <c r="D9" s="4">
        <v>-106.7</v>
      </c>
    </row>
    <row r="10" spans="1:4">
      <c r="A10" s="2" t="s">
        <v>697</v>
      </c>
      <c r="B10" s="4">
        <v>78.5</v>
      </c>
      <c r="C10" s="4"/>
      <c r="D10" s="4">
        <v>224.3</v>
      </c>
    </row>
    <row r="11" spans="1:4" ht="30">
      <c r="A11" s="2" t="s">
        <v>145</v>
      </c>
      <c r="B11" s="4">
        <v>1.6</v>
      </c>
      <c r="C11" s="4"/>
      <c r="D11" s="4">
        <v>17.2</v>
      </c>
    </row>
    <row r="12" spans="1:4">
      <c r="A12" s="2" t="s">
        <v>1165</v>
      </c>
      <c r="B12" s="4">
        <v>-283.39999999999998</v>
      </c>
      <c r="C12" s="4"/>
      <c r="D12" s="4">
        <v>0.4</v>
      </c>
    </row>
    <row r="13" spans="1:4" ht="30">
      <c r="A13" s="2" t="s">
        <v>147</v>
      </c>
      <c r="B13" s="4">
        <v>-53.5</v>
      </c>
      <c r="C13" s="4"/>
      <c r="D13" s="4">
        <v>-49.1</v>
      </c>
    </row>
    <row r="14" spans="1:4">
      <c r="A14" s="2" t="s">
        <v>148</v>
      </c>
      <c r="B14" s="4">
        <v>-45.5</v>
      </c>
      <c r="C14" s="4"/>
      <c r="D14" s="4">
        <v>-112.6</v>
      </c>
    </row>
    <row r="15" spans="1:4" ht="30">
      <c r="A15" s="2" t="s">
        <v>665</v>
      </c>
      <c r="B15" s="4">
        <v>0</v>
      </c>
      <c r="C15" s="4"/>
      <c r="D15" s="4">
        <v>0</v>
      </c>
    </row>
    <row r="16" spans="1:4">
      <c r="A16" s="2" t="s">
        <v>30</v>
      </c>
      <c r="B16" s="4">
        <v>4.2</v>
      </c>
      <c r="C16" s="4"/>
      <c r="D16" s="4">
        <v>2.9</v>
      </c>
    </row>
    <row r="17" spans="1:4" ht="30">
      <c r="A17" s="2" t="s">
        <v>667</v>
      </c>
      <c r="B17" s="4">
        <v>-323.10000000000002</v>
      </c>
      <c r="C17" s="4"/>
      <c r="D17" s="4">
        <v>-23.6</v>
      </c>
    </row>
    <row r="18" spans="1:4">
      <c r="A18" s="3" t="s">
        <v>150</v>
      </c>
      <c r="B18" s="4"/>
      <c r="C18" s="4"/>
      <c r="D18" s="4"/>
    </row>
    <row r="19" spans="1:4" ht="30">
      <c r="A19" s="2" t="s">
        <v>151</v>
      </c>
      <c r="B19" s="4">
        <v>0</v>
      </c>
      <c r="C19" s="4"/>
      <c r="D19" s="4">
        <v>0.3</v>
      </c>
    </row>
    <row r="20" spans="1:4" ht="30">
      <c r="A20" s="2" t="s">
        <v>129</v>
      </c>
      <c r="B20" s="4">
        <v>0.4</v>
      </c>
      <c r="C20" s="4"/>
      <c r="D20" s="4">
        <v>0.4</v>
      </c>
    </row>
    <row r="21" spans="1:4">
      <c r="A21" s="2" t="s">
        <v>152</v>
      </c>
      <c r="B21" s="4">
        <v>-70.900000000000006</v>
      </c>
      <c r="C21" s="4"/>
      <c r="D21" s="4">
        <v>-53.1</v>
      </c>
    </row>
    <row r="22" spans="1:4">
      <c r="A22" s="2" t="s">
        <v>136</v>
      </c>
      <c r="B22" s="4">
        <v>33</v>
      </c>
      <c r="C22" s="4"/>
      <c r="D22" s="4">
        <v>4.3</v>
      </c>
    </row>
    <row r="23" spans="1:4">
      <c r="A23" s="2" t="s">
        <v>153</v>
      </c>
      <c r="B23" s="4">
        <v>-18</v>
      </c>
      <c r="C23" s="4"/>
      <c r="D23" s="4">
        <v>-12.5</v>
      </c>
    </row>
    <row r="24" spans="1:4" ht="30">
      <c r="A24" s="2" t="s">
        <v>154</v>
      </c>
      <c r="B24" s="4">
        <v>-15.6</v>
      </c>
      <c r="C24" s="4"/>
      <c r="D24" s="4">
        <v>-11.6</v>
      </c>
    </row>
    <row r="25" spans="1:4" ht="30">
      <c r="A25" s="2" t="s">
        <v>155</v>
      </c>
      <c r="B25" s="4">
        <v>-0.4</v>
      </c>
      <c r="C25" s="4"/>
      <c r="D25" s="4">
        <v>-0.1</v>
      </c>
    </row>
    <row r="26" spans="1:4">
      <c r="A26" s="2" t="s">
        <v>156</v>
      </c>
      <c r="B26" s="4">
        <v>-11.3</v>
      </c>
      <c r="C26" s="4"/>
      <c r="D26" s="4">
        <v>-5.4</v>
      </c>
    </row>
    <row r="27" spans="1:4" ht="30">
      <c r="A27" s="2" t="s">
        <v>676</v>
      </c>
      <c r="B27" s="4">
        <v>0</v>
      </c>
      <c r="C27" s="4"/>
      <c r="D27" s="4">
        <v>0</v>
      </c>
    </row>
    <row r="28" spans="1:4" ht="30">
      <c r="A28" s="2" t="s">
        <v>677</v>
      </c>
      <c r="B28" s="4">
        <v>0</v>
      </c>
      <c r="C28" s="4"/>
      <c r="D28" s="4">
        <v>0</v>
      </c>
    </row>
    <row r="29" spans="1:4">
      <c r="A29" s="2" t="s">
        <v>30</v>
      </c>
      <c r="B29" s="4">
        <v>-0.7</v>
      </c>
      <c r="C29" s="4"/>
      <c r="D29" s="4">
        <v>-0.3</v>
      </c>
    </row>
    <row r="30" spans="1:4" ht="30">
      <c r="A30" s="2" t="s">
        <v>681</v>
      </c>
      <c r="B30" s="4">
        <v>-83.5</v>
      </c>
      <c r="C30" s="4"/>
      <c r="D30" s="4">
        <v>-78</v>
      </c>
    </row>
    <row r="31" spans="1:4" ht="30">
      <c r="A31" s="2" t="s">
        <v>158</v>
      </c>
      <c r="B31" s="4">
        <v>-297.2</v>
      </c>
      <c r="C31" s="4"/>
      <c r="D31" s="4">
        <v>103.7</v>
      </c>
    </row>
    <row r="32" spans="1:4" ht="30">
      <c r="A32" s="2" t="s">
        <v>159</v>
      </c>
      <c r="B32" s="4">
        <v>887.9</v>
      </c>
      <c r="C32" s="4"/>
      <c r="D32" s="4">
        <v>428.5</v>
      </c>
    </row>
    <row r="33" spans="1:4" ht="30">
      <c r="A33" s="2" t="s">
        <v>160</v>
      </c>
      <c r="B33" s="4">
        <v>590.70000000000005</v>
      </c>
      <c r="C33" s="11" t="s">
        <v>72</v>
      </c>
      <c r="D33" s="4">
        <v>532.20000000000005</v>
      </c>
    </row>
    <row r="34" spans="1:4">
      <c r="A34" s="2" t="s">
        <v>587</v>
      </c>
      <c r="B34" s="4"/>
      <c r="C34" s="4"/>
      <c r="D34" s="4"/>
    </row>
    <row r="35" spans="1:4">
      <c r="A35" s="3" t="s">
        <v>125</v>
      </c>
      <c r="B35" s="4"/>
      <c r="C35" s="4"/>
      <c r="D35" s="4"/>
    </row>
    <row r="36" spans="1:4">
      <c r="A36" s="2" t="s">
        <v>40</v>
      </c>
      <c r="B36" s="4">
        <v>180.2</v>
      </c>
      <c r="C36" s="4"/>
      <c r="D36" s="4">
        <v>226.4</v>
      </c>
    </row>
    <row r="37" spans="1:4" ht="30">
      <c r="A37" s="2" t="s">
        <v>601</v>
      </c>
      <c r="B37" s="4">
        <v>-196.8</v>
      </c>
      <c r="C37" s="4"/>
      <c r="D37" s="4">
        <v>-252.4</v>
      </c>
    </row>
    <row r="38" spans="1:4">
      <c r="A38" s="2" t="s">
        <v>30</v>
      </c>
      <c r="B38" s="4">
        <v>81.8</v>
      </c>
      <c r="C38" s="4"/>
      <c r="D38" s="4">
        <v>86</v>
      </c>
    </row>
    <row r="39" spans="1:4" ht="30">
      <c r="A39" s="2" t="s">
        <v>651</v>
      </c>
      <c r="B39" s="4">
        <v>65.2</v>
      </c>
      <c r="C39" s="4"/>
      <c r="D39" s="4">
        <v>60</v>
      </c>
    </row>
    <row r="40" spans="1:4">
      <c r="A40" s="3" t="s">
        <v>142</v>
      </c>
      <c r="B40" s="4"/>
      <c r="C40" s="4"/>
      <c r="D40" s="4"/>
    </row>
    <row r="41" spans="1:4" ht="30">
      <c r="A41" s="2" t="s">
        <v>143</v>
      </c>
      <c r="B41" s="4">
        <v>-25</v>
      </c>
      <c r="C41" s="4"/>
      <c r="D41" s="4">
        <v>-106.7</v>
      </c>
    </row>
    <row r="42" spans="1:4">
      <c r="A42" s="2" t="s">
        <v>697</v>
      </c>
      <c r="B42" s="4">
        <v>0</v>
      </c>
      <c r="C42" s="4"/>
      <c r="D42" s="4">
        <v>0</v>
      </c>
    </row>
    <row r="43" spans="1:4" ht="30">
      <c r="A43" s="2" t="s">
        <v>145</v>
      </c>
      <c r="B43" s="4">
        <v>0</v>
      </c>
      <c r="C43" s="4"/>
      <c r="D43" s="4">
        <v>0.4</v>
      </c>
    </row>
    <row r="44" spans="1:4">
      <c r="A44" s="2" t="s">
        <v>1165</v>
      </c>
      <c r="B44" s="4">
        <v>0</v>
      </c>
      <c r="C44" s="4"/>
      <c r="D44" s="4">
        <v>0</v>
      </c>
    </row>
    <row r="45" spans="1:4" ht="30">
      <c r="A45" s="2" t="s">
        <v>147</v>
      </c>
      <c r="B45" s="4">
        <v>-1.8</v>
      </c>
      <c r="C45" s="4"/>
      <c r="D45" s="4">
        <v>-3.3</v>
      </c>
    </row>
    <row r="46" spans="1:4">
      <c r="A46" s="2" t="s">
        <v>148</v>
      </c>
      <c r="B46" s="4">
        <v>0</v>
      </c>
      <c r="C46" s="4"/>
      <c r="D46" s="4">
        <v>0</v>
      </c>
    </row>
    <row r="47" spans="1:4" ht="30">
      <c r="A47" s="2" t="s">
        <v>665</v>
      </c>
      <c r="B47" s="4">
        <v>0</v>
      </c>
      <c r="C47" s="4"/>
      <c r="D47" s="4">
        <v>0</v>
      </c>
    </row>
    <row r="48" spans="1:4">
      <c r="A48" s="2" t="s">
        <v>30</v>
      </c>
      <c r="B48" s="4">
        <v>0</v>
      </c>
      <c r="C48" s="4"/>
      <c r="D48" s="4">
        <v>1</v>
      </c>
    </row>
    <row r="49" spans="1:4" ht="30">
      <c r="A49" s="2" t="s">
        <v>667</v>
      </c>
      <c r="B49" s="4">
        <v>-26.8</v>
      </c>
      <c r="C49" s="4"/>
      <c r="D49" s="4">
        <v>-108.6</v>
      </c>
    </row>
    <row r="50" spans="1:4">
      <c r="A50" s="3" t="s">
        <v>150</v>
      </c>
      <c r="B50" s="4"/>
      <c r="C50" s="4"/>
      <c r="D50" s="4"/>
    </row>
    <row r="51" spans="1:4" ht="30">
      <c r="A51" s="2" t="s">
        <v>151</v>
      </c>
      <c r="B51" s="4">
        <v>0</v>
      </c>
      <c r="C51" s="4"/>
      <c r="D51" s="4">
        <v>0.3</v>
      </c>
    </row>
    <row r="52" spans="1:4" ht="30">
      <c r="A52" s="2" t="s">
        <v>129</v>
      </c>
      <c r="B52" s="4">
        <v>0.4</v>
      </c>
      <c r="C52" s="4"/>
      <c r="D52" s="4">
        <v>0.4</v>
      </c>
    </row>
    <row r="53" spans="1:4">
      <c r="A53" s="2" t="s">
        <v>152</v>
      </c>
      <c r="B53" s="4">
        <v>0</v>
      </c>
      <c r="C53" s="4"/>
      <c r="D53" s="4">
        <v>0</v>
      </c>
    </row>
    <row r="54" spans="1:4">
      <c r="A54" s="2" t="s">
        <v>136</v>
      </c>
      <c r="B54" s="4">
        <v>0</v>
      </c>
      <c r="C54" s="4"/>
      <c r="D54" s="4">
        <v>0</v>
      </c>
    </row>
    <row r="55" spans="1:4">
      <c r="A55" s="2" t="s">
        <v>153</v>
      </c>
      <c r="B55" s="4">
        <v>-18</v>
      </c>
      <c r="C55" s="4"/>
      <c r="D55" s="4">
        <v>-12.5</v>
      </c>
    </row>
    <row r="56" spans="1:4" ht="30">
      <c r="A56" s="2" t="s">
        <v>154</v>
      </c>
      <c r="B56" s="4">
        <v>-15.6</v>
      </c>
      <c r="C56" s="4"/>
      <c r="D56" s="4">
        <v>-11.6</v>
      </c>
    </row>
    <row r="57" spans="1:4" ht="30">
      <c r="A57" s="2" t="s">
        <v>155</v>
      </c>
      <c r="B57" s="4">
        <v>-0.4</v>
      </c>
      <c r="C57" s="4"/>
      <c r="D57" s="4">
        <v>-0.1</v>
      </c>
    </row>
    <row r="58" spans="1:4">
      <c r="A58" s="2" t="s">
        <v>156</v>
      </c>
      <c r="B58" s="4">
        <v>0</v>
      </c>
      <c r="C58" s="4"/>
      <c r="D58" s="4">
        <v>0</v>
      </c>
    </row>
    <row r="59" spans="1:4" ht="30">
      <c r="A59" s="2" t="s">
        <v>676</v>
      </c>
      <c r="B59" s="4"/>
      <c r="C59" s="4"/>
      <c r="D59" s="4">
        <v>0</v>
      </c>
    </row>
    <row r="60" spans="1:4" ht="30">
      <c r="A60" s="2" t="s">
        <v>677</v>
      </c>
      <c r="B60" s="4">
        <v>-284</v>
      </c>
      <c r="C60" s="4"/>
      <c r="D60" s="4">
        <v>173.4</v>
      </c>
    </row>
    <row r="61" spans="1:4">
      <c r="A61" s="2" t="s">
        <v>30</v>
      </c>
      <c r="B61" s="4">
        <v>0</v>
      </c>
      <c r="C61" s="4"/>
      <c r="D61" s="4">
        <v>0</v>
      </c>
    </row>
    <row r="62" spans="1:4" ht="30">
      <c r="A62" s="2" t="s">
        <v>681</v>
      </c>
      <c r="B62" s="4">
        <v>-317.60000000000002</v>
      </c>
      <c r="C62" s="4"/>
      <c r="D62" s="4">
        <v>149.9</v>
      </c>
    </row>
    <row r="63" spans="1:4" ht="30">
      <c r="A63" s="2" t="s">
        <v>158</v>
      </c>
      <c r="B63" s="4">
        <v>-279.2</v>
      </c>
      <c r="C63" s="4"/>
      <c r="D63" s="4">
        <v>101.3</v>
      </c>
    </row>
    <row r="64" spans="1:4" ht="30">
      <c r="A64" s="2" t="s">
        <v>159</v>
      </c>
      <c r="B64" s="4">
        <v>827.7</v>
      </c>
      <c r="C64" s="4"/>
      <c r="D64" s="4">
        <v>409.8</v>
      </c>
    </row>
    <row r="65" spans="1:4" ht="30">
      <c r="A65" s="2" t="s">
        <v>160</v>
      </c>
      <c r="B65" s="4">
        <v>548.5</v>
      </c>
      <c r="C65" s="4"/>
      <c r="D65" s="4">
        <v>511.1</v>
      </c>
    </row>
    <row r="66" spans="1:4">
      <c r="A66" s="2" t="s">
        <v>1160</v>
      </c>
      <c r="B66" s="4"/>
      <c r="C66" s="4"/>
      <c r="D66" s="4"/>
    </row>
    <row r="67" spans="1:4">
      <c r="A67" s="3" t="s">
        <v>125</v>
      </c>
      <c r="B67" s="4"/>
      <c r="C67" s="4"/>
      <c r="D67" s="4"/>
    </row>
    <row r="68" spans="1:4">
      <c r="A68" s="2" t="s">
        <v>40</v>
      </c>
      <c r="B68" s="4">
        <v>181.7</v>
      </c>
      <c r="C68" s="4"/>
      <c r="D68" s="4">
        <v>242.3</v>
      </c>
    </row>
    <row r="69" spans="1:4" ht="30">
      <c r="A69" s="2" t="s">
        <v>601</v>
      </c>
      <c r="B69" s="4">
        <v>-68.3</v>
      </c>
      <c r="C69" s="4"/>
      <c r="D69" s="4">
        <v>-68.099999999999994</v>
      </c>
    </row>
    <row r="70" spans="1:4">
      <c r="A70" s="2" t="s">
        <v>30</v>
      </c>
      <c r="B70" s="4">
        <v>-181.7</v>
      </c>
      <c r="C70" s="4"/>
      <c r="D70" s="4">
        <v>-89</v>
      </c>
    </row>
    <row r="71" spans="1:4" ht="30">
      <c r="A71" s="2" t="s">
        <v>651</v>
      </c>
      <c r="B71" s="4">
        <v>-68.3</v>
      </c>
      <c r="C71" s="4"/>
      <c r="D71" s="4">
        <v>85.2</v>
      </c>
    </row>
    <row r="72" spans="1:4">
      <c r="A72" s="3" t="s">
        <v>142</v>
      </c>
      <c r="B72" s="4"/>
      <c r="C72" s="4"/>
      <c r="D72" s="4"/>
    </row>
    <row r="73" spans="1:4" ht="30">
      <c r="A73" s="2" t="s">
        <v>143</v>
      </c>
      <c r="B73" s="4">
        <v>0</v>
      </c>
      <c r="C73" s="4"/>
      <c r="D73" s="4">
        <v>0</v>
      </c>
    </row>
    <row r="74" spans="1:4">
      <c r="A74" s="2" t="s">
        <v>697</v>
      </c>
      <c r="B74" s="4">
        <v>15.7</v>
      </c>
      <c r="C74" s="4"/>
      <c r="D74" s="4">
        <v>146</v>
      </c>
    </row>
    <row r="75" spans="1:4" ht="30">
      <c r="A75" s="2" t="s">
        <v>145</v>
      </c>
      <c r="B75" s="4">
        <v>0</v>
      </c>
      <c r="C75" s="4"/>
      <c r="D75" s="4">
        <v>0</v>
      </c>
    </row>
    <row r="76" spans="1:4">
      <c r="A76" s="2" t="s">
        <v>1165</v>
      </c>
      <c r="B76" s="4">
        <v>-290</v>
      </c>
      <c r="C76" s="4"/>
      <c r="D76" s="4">
        <v>1.9</v>
      </c>
    </row>
    <row r="77" spans="1:4" ht="30">
      <c r="A77" s="2" t="s">
        <v>147</v>
      </c>
      <c r="B77" s="4">
        <v>-11.5</v>
      </c>
      <c r="C77" s="4"/>
      <c r="D77" s="4">
        <v>-7.6</v>
      </c>
    </row>
    <row r="78" spans="1:4">
      <c r="A78" s="2" t="s">
        <v>148</v>
      </c>
      <c r="B78" s="4">
        <v>0</v>
      </c>
      <c r="C78" s="4"/>
      <c r="D78" s="4">
        <v>0</v>
      </c>
    </row>
    <row r="79" spans="1:4" ht="30">
      <c r="A79" s="2" t="s">
        <v>665</v>
      </c>
      <c r="B79" s="4">
        <v>7.2</v>
      </c>
      <c r="C79" s="4"/>
      <c r="D79" s="4">
        <v>3.3</v>
      </c>
    </row>
    <row r="80" spans="1:4">
      <c r="A80" s="2" t="s">
        <v>30</v>
      </c>
      <c r="B80" s="4">
        <v>0.7</v>
      </c>
      <c r="C80" s="4"/>
      <c r="D80" s="4">
        <v>-1</v>
      </c>
    </row>
    <row r="81" spans="1:4" ht="30">
      <c r="A81" s="2" t="s">
        <v>667</v>
      </c>
      <c r="B81" s="4">
        <v>-277.89999999999998</v>
      </c>
      <c r="C81" s="4"/>
      <c r="D81" s="4">
        <v>142.6</v>
      </c>
    </row>
    <row r="82" spans="1:4">
      <c r="A82" s="3" t="s">
        <v>150</v>
      </c>
      <c r="B82" s="4"/>
      <c r="C82" s="4"/>
      <c r="D82" s="4"/>
    </row>
    <row r="83" spans="1:4" ht="30">
      <c r="A83" s="2" t="s">
        <v>151</v>
      </c>
      <c r="B83" s="4">
        <v>0</v>
      </c>
      <c r="C83" s="4"/>
      <c r="D83" s="4">
        <v>0</v>
      </c>
    </row>
    <row r="84" spans="1:4" ht="30">
      <c r="A84" s="2" t="s">
        <v>129</v>
      </c>
      <c r="B84" s="4">
        <v>0</v>
      </c>
      <c r="C84" s="4"/>
      <c r="D84" s="4">
        <v>0</v>
      </c>
    </row>
    <row r="85" spans="1:4">
      <c r="A85" s="2" t="s">
        <v>152</v>
      </c>
      <c r="B85" s="4">
        <v>-0.8</v>
      </c>
      <c r="C85" s="4"/>
      <c r="D85" s="4">
        <v>-0.8</v>
      </c>
    </row>
    <row r="86" spans="1:4">
      <c r="A86" s="2" t="s">
        <v>136</v>
      </c>
      <c r="B86" s="4">
        <v>0</v>
      </c>
      <c r="C86" s="4"/>
      <c r="D86" s="4">
        <v>0</v>
      </c>
    </row>
    <row r="87" spans="1:4">
      <c r="A87" s="2" t="s">
        <v>153</v>
      </c>
      <c r="B87" s="4">
        <v>0</v>
      </c>
      <c r="C87" s="4"/>
      <c r="D87" s="4">
        <v>0</v>
      </c>
    </row>
    <row r="88" spans="1:4" ht="30">
      <c r="A88" s="2" t="s">
        <v>154</v>
      </c>
      <c r="B88" s="4">
        <v>0</v>
      </c>
      <c r="C88" s="4"/>
      <c r="D88" s="4">
        <v>0</v>
      </c>
    </row>
    <row r="89" spans="1:4" ht="30">
      <c r="A89" s="2" t="s">
        <v>155</v>
      </c>
      <c r="B89" s="4">
        <v>0</v>
      </c>
      <c r="C89" s="4"/>
      <c r="D89" s="4">
        <v>0</v>
      </c>
    </row>
    <row r="90" spans="1:4">
      <c r="A90" s="2" t="s">
        <v>156</v>
      </c>
      <c r="B90" s="4">
        <v>0</v>
      </c>
      <c r="C90" s="4"/>
      <c r="D90" s="4">
        <v>0</v>
      </c>
    </row>
    <row r="91" spans="1:4" ht="30">
      <c r="A91" s="2" t="s">
        <v>676</v>
      </c>
      <c r="B91" s="4">
        <v>0</v>
      </c>
      <c r="C91" s="4"/>
      <c r="D91" s="4">
        <v>0</v>
      </c>
    </row>
    <row r="92" spans="1:4" ht="30">
      <c r="A92" s="2" t="s">
        <v>677</v>
      </c>
      <c r="B92" s="4">
        <v>339</v>
      </c>
      <c r="C92" s="4"/>
      <c r="D92" s="4">
        <v>-228.1</v>
      </c>
    </row>
    <row r="93" spans="1:4">
      <c r="A93" s="2" t="s">
        <v>30</v>
      </c>
      <c r="B93" s="4">
        <v>-0.7</v>
      </c>
      <c r="C93" s="4"/>
      <c r="D93" s="4">
        <v>-0.3</v>
      </c>
    </row>
    <row r="94" spans="1:4" ht="30">
      <c r="A94" s="2" t="s">
        <v>681</v>
      </c>
      <c r="B94" s="4">
        <v>337.5</v>
      </c>
      <c r="C94" s="4"/>
      <c r="D94" s="4">
        <v>-229.2</v>
      </c>
    </row>
    <row r="95" spans="1:4" ht="30">
      <c r="A95" s="2" t="s">
        <v>158</v>
      </c>
      <c r="B95" s="4">
        <v>-8.6999999999999993</v>
      </c>
      <c r="C95" s="4"/>
      <c r="D95" s="4">
        <v>-1.4</v>
      </c>
    </row>
    <row r="96" spans="1:4" ht="30">
      <c r="A96" s="2" t="s">
        <v>159</v>
      </c>
      <c r="B96" s="4">
        <v>11.1</v>
      </c>
      <c r="C96" s="4"/>
      <c r="D96" s="4">
        <v>2.1</v>
      </c>
    </row>
    <row r="97" spans="1:4" ht="30">
      <c r="A97" s="2" t="s">
        <v>160</v>
      </c>
      <c r="B97" s="4">
        <v>2.4</v>
      </c>
      <c r="C97" s="4"/>
      <c r="D97" s="4">
        <v>0.7</v>
      </c>
    </row>
    <row r="98" spans="1:4">
      <c r="A98" s="2" t="s">
        <v>1161</v>
      </c>
      <c r="B98" s="4"/>
      <c r="C98" s="4"/>
      <c r="D98" s="4"/>
    </row>
    <row r="99" spans="1:4">
      <c r="A99" s="3" t="s">
        <v>125</v>
      </c>
      <c r="B99" s="4"/>
      <c r="C99" s="4"/>
      <c r="D99" s="4"/>
    </row>
    <row r="100" spans="1:4">
      <c r="A100" s="2" t="s">
        <v>40</v>
      </c>
      <c r="B100" s="4">
        <v>89.7</v>
      </c>
      <c r="C100" s="4"/>
      <c r="D100" s="4">
        <v>85</v>
      </c>
    </row>
    <row r="101" spans="1:4" ht="30">
      <c r="A101" s="2" t="s">
        <v>601</v>
      </c>
      <c r="B101" s="4">
        <v>0</v>
      </c>
      <c r="C101" s="4"/>
      <c r="D101" s="4">
        <v>0</v>
      </c>
    </row>
    <row r="102" spans="1:4">
      <c r="A102" s="2" t="s">
        <v>30</v>
      </c>
      <c r="B102" s="4">
        <v>35.700000000000003</v>
      </c>
      <c r="C102" s="4"/>
      <c r="D102" s="4">
        <v>-22.1</v>
      </c>
    </row>
    <row r="103" spans="1:4" ht="30">
      <c r="A103" s="2" t="s">
        <v>651</v>
      </c>
      <c r="B103" s="4">
        <v>125.4</v>
      </c>
      <c r="C103" s="4"/>
      <c r="D103" s="4">
        <v>62.9</v>
      </c>
    </row>
    <row r="104" spans="1:4">
      <c r="A104" s="3" t="s">
        <v>142</v>
      </c>
      <c r="B104" s="4"/>
      <c r="C104" s="4"/>
      <c r="D104" s="4"/>
    </row>
    <row r="105" spans="1:4" ht="30">
      <c r="A105" s="2" t="s">
        <v>143</v>
      </c>
      <c r="B105" s="4">
        <v>0</v>
      </c>
      <c r="C105" s="4"/>
      <c r="D105" s="4">
        <v>0</v>
      </c>
    </row>
    <row r="106" spans="1:4">
      <c r="A106" s="2" t="s">
        <v>697</v>
      </c>
      <c r="B106" s="4">
        <v>78.2</v>
      </c>
      <c r="C106" s="4"/>
      <c r="D106" s="4">
        <v>109.7</v>
      </c>
    </row>
    <row r="107" spans="1:4" ht="30">
      <c r="A107" s="2" t="s">
        <v>145</v>
      </c>
      <c r="B107" s="4">
        <v>1.6</v>
      </c>
      <c r="C107" s="4"/>
      <c r="D107" s="4">
        <v>16.8</v>
      </c>
    </row>
    <row r="108" spans="1:4">
      <c r="A108" s="2" t="s">
        <v>1165</v>
      </c>
      <c r="B108" s="4">
        <v>-8.8000000000000007</v>
      </c>
      <c r="C108" s="4"/>
      <c r="D108" s="4">
        <v>-32.9</v>
      </c>
    </row>
    <row r="109" spans="1:4" ht="30">
      <c r="A109" s="2" t="s">
        <v>147</v>
      </c>
      <c r="B109" s="4">
        <v>-40.200000000000003</v>
      </c>
      <c r="C109" s="4"/>
      <c r="D109" s="4">
        <v>-38.200000000000003</v>
      </c>
    </row>
    <row r="110" spans="1:4">
      <c r="A110" s="2" t="s">
        <v>148</v>
      </c>
      <c r="B110" s="4">
        <v>-45.5</v>
      </c>
      <c r="C110" s="4"/>
      <c r="D110" s="4">
        <v>-112.6</v>
      </c>
    </row>
    <row r="111" spans="1:4" ht="30">
      <c r="A111" s="2" t="s">
        <v>665</v>
      </c>
      <c r="B111" s="4">
        <v>0</v>
      </c>
      <c r="C111" s="4"/>
      <c r="D111" s="4">
        <v>0</v>
      </c>
    </row>
    <row r="112" spans="1:4">
      <c r="A112" s="2" t="s">
        <v>30</v>
      </c>
      <c r="B112" s="4">
        <v>3.5</v>
      </c>
      <c r="C112" s="4"/>
      <c r="D112" s="4">
        <v>2.9</v>
      </c>
    </row>
    <row r="113" spans="1:4" ht="30">
      <c r="A113" s="2" t="s">
        <v>667</v>
      </c>
      <c r="B113" s="4">
        <v>-11.2</v>
      </c>
      <c r="C113" s="4"/>
      <c r="D113" s="4">
        <v>-54.3</v>
      </c>
    </row>
    <row r="114" spans="1:4">
      <c r="A114" s="3" t="s">
        <v>150</v>
      </c>
      <c r="B114" s="4"/>
      <c r="C114" s="4"/>
      <c r="D114" s="4"/>
    </row>
    <row r="115" spans="1:4" ht="30">
      <c r="A115" s="2" t="s">
        <v>151</v>
      </c>
      <c r="B115" s="4">
        <v>0</v>
      </c>
      <c r="C115" s="4"/>
      <c r="D115" s="4">
        <v>0</v>
      </c>
    </row>
    <row r="116" spans="1:4" ht="30">
      <c r="A116" s="2" t="s">
        <v>129</v>
      </c>
      <c r="B116" s="4">
        <v>0</v>
      </c>
      <c r="C116" s="4"/>
      <c r="D116" s="4">
        <v>0</v>
      </c>
    </row>
    <row r="117" spans="1:4">
      <c r="A117" s="2" t="s">
        <v>152</v>
      </c>
      <c r="B117" s="4">
        <v>-70.099999999999994</v>
      </c>
      <c r="C117" s="4"/>
      <c r="D117" s="4">
        <v>-52.3</v>
      </c>
    </row>
    <row r="118" spans="1:4">
      <c r="A118" s="2" t="s">
        <v>136</v>
      </c>
      <c r="B118" s="4">
        <v>29.8</v>
      </c>
      <c r="C118" s="4"/>
      <c r="D118" s="4">
        <v>6.7</v>
      </c>
    </row>
    <row r="119" spans="1:4">
      <c r="A119" s="2" t="s">
        <v>153</v>
      </c>
      <c r="B119" s="4">
        <v>0</v>
      </c>
      <c r="C119" s="4"/>
      <c r="D119" s="4">
        <v>0</v>
      </c>
    </row>
    <row r="120" spans="1:4" ht="30">
      <c r="A120" s="2" t="s">
        <v>154</v>
      </c>
      <c r="B120" s="4">
        <v>0</v>
      </c>
      <c r="C120" s="4"/>
      <c r="D120" s="4">
        <v>0</v>
      </c>
    </row>
    <row r="121" spans="1:4" ht="30">
      <c r="A121" s="2" t="s">
        <v>155</v>
      </c>
      <c r="B121" s="4">
        <v>0</v>
      </c>
      <c r="C121" s="4"/>
      <c r="D121" s="4">
        <v>0</v>
      </c>
    </row>
    <row r="122" spans="1:4">
      <c r="A122" s="2" t="s">
        <v>156</v>
      </c>
      <c r="B122" s="4">
        <v>-11.3</v>
      </c>
      <c r="C122" s="4"/>
      <c r="D122" s="4">
        <v>-5.4</v>
      </c>
    </row>
    <row r="123" spans="1:4" ht="30">
      <c r="A123" s="2" t="s">
        <v>676</v>
      </c>
      <c r="B123" s="4">
        <v>-7.2</v>
      </c>
      <c r="C123" s="4"/>
      <c r="D123" s="4">
        <v>-3.3</v>
      </c>
    </row>
    <row r="124" spans="1:4" ht="30">
      <c r="A124" s="2" t="s">
        <v>677</v>
      </c>
      <c r="B124" s="4">
        <v>-67.900000000000006</v>
      </c>
      <c r="C124" s="4"/>
      <c r="D124" s="4">
        <v>51.9</v>
      </c>
    </row>
    <row r="125" spans="1:4">
      <c r="A125" s="2" t="s">
        <v>30</v>
      </c>
      <c r="B125" s="4">
        <v>0</v>
      </c>
      <c r="C125" s="4"/>
      <c r="D125" s="4">
        <v>0</v>
      </c>
    </row>
    <row r="126" spans="1:4" ht="30">
      <c r="A126" s="2" t="s">
        <v>681</v>
      </c>
      <c r="B126" s="4">
        <v>-126.7</v>
      </c>
      <c r="C126" s="4"/>
      <c r="D126" s="4">
        <v>-2.4</v>
      </c>
    </row>
    <row r="127" spans="1:4" ht="30">
      <c r="A127" s="2" t="s">
        <v>158</v>
      </c>
      <c r="B127" s="4">
        <v>-12.5</v>
      </c>
      <c r="C127" s="4"/>
      <c r="D127" s="4">
        <v>6.2</v>
      </c>
    </row>
    <row r="128" spans="1:4" ht="30">
      <c r="A128" s="2" t="s">
        <v>159</v>
      </c>
      <c r="B128" s="4">
        <v>89.4</v>
      </c>
      <c r="C128" s="4"/>
      <c r="D128" s="4">
        <v>44</v>
      </c>
    </row>
    <row r="129" spans="1:4" ht="30">
      <c r="A129" s="2" t="s">
        <v>160</v>
      </c>
      <c r="B129" s="4">
        <v>76.900000000000006</v>
      </c>
      <c r="C129" s="4"/>
      <c r="D129" s="4">
        <v>50.2</v>
      </c>
    </row>
    <row r="130" spans="1:4">
      <c r="A130" s="2" t="s">
        <v>591</v>
      </c>
      <c r="B130" s="4"/>
      <c r="C130" s="4"/>
      <c r="D130" s="4"/>
    </row>
    <row r="131" spans="1:4">
      <c r="A131" s="3" t="s">
        <v>125</v>
      </c>
      <c r="B131" s="4"/>
      <c r="C131" s="4"/>
      <c r="D131" s="4"/>
    </row>
    <row r="132" spans="1:4">
      <c r="A132" s="2" t="s">
        <v>40</v>
      </c>
      <c r="B132" s="4">
        <v>-262.60000000000002</v>
      </c>
      <c r="C132" s="4"/>
      <c r="D132" s="4">
        <v>-320.7</v>
      </c>
    </row>
    <row r="133" spans="1:4" ht="30">
      <c r="A133" s="2" t="s">
        <v>601</v>
      </c>
      <c r="B133" s="4">
        <v>265.10000000000002</v>
      </c>
      <c r="C133" s="4"/>
      <c r="D133" s="4">
        <v>320.5</v>
      </c>
    </row>
    <row r="134" spans="1:4">
      <c r="A134" s="2" t="s">
        <v>30</v>
      </c>
      <c r="B134" s="4">
        <v>-15.4</v>
      </c>
      <c r="C134" s="4"/>
      <c r="D134" s="4">
        <v>-2.6</v>
      </c>
    </row>
    <row r="135" spans="1:4" ht="30">
      <c r="A135" s="2" t="s">
        <v>651</v>
      </c>
      <c r="B135" s="4">
        <v>-12.9</v>
      </c>
      <c r="C135" s="4"/>
      <c r="D135" s="4">
        <v>-2.8</v>
      </c>
    </row>
    <row r="136" spans="1:4">
      <c r="A136" s="3" t="s">
        <v>142</v>
      </c>
      <c r="B136" s="4"/>
      <c r="C136" s="4"/>
      <c r="D136" s="4"/>
    </row>
    <row r="137" spans="1:4" ht="30">
      <c r="A137" s="2" t="s">
        <v>143</v>
      </c>
      <c r="B137" s="4">
        <v>0</v>
      </c>
      <c r="C137" s="4"/>
      <c r="D137" s="4">
        <v>0</v>
      </c>
    </row>
    <row r="138" spans="1:4">
      <c r="A138" s="2" t="s">
        <v>697</v>
      </c>
      <c r="B138" s="4">
        <v>-15.4</v>
      </c>
      <c r="C138" s="4"/>
      <c r="D138" s="4">
        <v>-31.4</v>
      </c>
    </row>
    <row r="139" spans="1:4" ht="30">
      <c r="A139" s="2" t="s">
        <v>145</v>
      </c>
      <c r="B139" s="4">
        <v>0</v>
      </c>
      <c r="C139" s="4"/>
      <c r="D139" s="4">
        <v>0</v>
      </c>
    </row>
    <row r="140" spans="1:4">
      <c r="A140" s="2" t="s">
        <v>1165</v>
      </c>
      <c r="B140" s="4">
        <v>15.4</v>
      </c>
      <c r="C140" s="4"/>
      <c r="D140" s="4">
        <v>31.4</v>
      </c>
    </row>
    <row r="141" spans="1:4" ht="30">
      <c r="A141" s="2" t="s">
        <v>147</v>
      </c>
      <c r="B141" s="4">
        <v>0</v>
      </c>
      <c r="C141" s="4"/>
      <c r="D141" s="4">
        <v>0</v>
      </c>
    </row>
    <row r="142" spans="1:4">
      <c r="A142" s="2" t="s">
        <v>148</v>
      </c>
      <c r="B142" s="4">
        <v>0</v>
      </c>
      <c r="C142" s="4"/>
      <c r="D142" s="4">
        <v>0</v>
      </c>
    </row>
    <row r="143" spans="1:4" ht="30">
      <c r="A143" s="2" t="s">
        <v>665</v>
      </c>
      <c r="B143" s="4">
        <v>-7.2</v>
      </c>
      <c r="C143" s="4"/>
      <c r="D143" s="4">
        <v>-3.3</v>
      </c>
    </row>
    <row r="144" spans="1:4">
      <c r="A144" s="2" t="s">
        <v>30</v>
      </c>
      <c r="B144" s="4">
        <v>0</v>
      </c>
      <c r="C144" s="4"/>
      <c r="D144" s="4">
        <v>0</v>
      </c>
    </row>
    <row r="145" spans="1:4" ht="30">
      <c r="A145" s="2" t="s">
        <v>667</v>
      </c>
      <c r="B145" s="4">
        <v>-7.2</v>
      </c>
      <c r="C145" s="4"/>
      <c r="D145" s="4">
        <v>-3.3</v>
      </c>
    </row>
    <row r="146" spans="1:4">
      <c r="A146" s="3" t="s">
        <v>150</v>
      </c>
      <c r="B146" s="4"/>
      <c r="C146" s="4"/>
      <c r="D146" s="4"/>
    </row>
    <row r="147" spans="1:4" ht="30">
      <c r="A147" s="2" t="s">
        <v>151</v>
      </c>
      <c r="B147" s="4">
        <v>0</v>
      </c>
      <c r="C147" s="4"/>
      <c r="D147" s="4">
        <v>0</v>
      </c>
    </row>
    <row r="148" spans="1:4" ht="30">
      <c r="A148" s="2" t="s">
        <v>129</v>
      </c>
      <c r="B148" s="4">
        <v>0</v>
      </c>
      <c r="C148" s="4"/>
      <c r="D148" s="4">
        <v>0</v>
      </c>
    </row>
    <row r="149" spans="1:4">
      <c r="A149" s="2" t="s">
        <v>152</v>
      </c>
      <c r="B149" s="4">
        <v>0</v>
      </c>
      <c r="C149" s="4"/>
      <c r="D149" s="4">
        <v>0</v>
      </c>
    </row>
    <row r="150" spans="1:4">
      <c r="A150" s="2" t="s">
        <v>136</v>
      </c>
      <c r="B150" s="4">
        <v>3.2</v>
      </c>
      <c r="C150" s="4"/>
      <c r="D150" s="4">
        <v>-2.4</v>
      </c>
    </row>
    <row r="151" spans="1:4">
      <c r="A151" s="2" t="s">
        <v>153</v>
      </c>
      <c r="B151" s="4">
        <v>0</v>
      </c>
      <c r="C151" s="4"/>
      <c r="D151" s="4">
        <v>0</v>
      </c>
    </row>
    <row r="152" spans="1:4" ht="30">
      <c r="A152" s="2" t="s">
        <v>154</v>
      </c>
      <c r="B152" s="4">
        <v>0</v>
      </c>
      <c r="C152" s="4"/>
      <c r="D152" s="4">
        <v>0</v>
      </c>
    </row>
    <row r="153" spans="1:4" ht="30">
      <c r="A153" s="2" t="s">
        <v>155</v>
      </c>
      <c r="B153" s="4">
        <v>0</v>
      </c>
      <c r="C153" s="4"/>
      <c r="D153" s="4">
        <v>0</v>
      </c>
    </row>
    <row r="154" spans="1:4">
      <c r="A154" s="2" t="s">
        <v>156</v>
      </c>
      <c r="B154" s="4">
        <v>0</v>
      </c>
      <c r="C154" s="4"/>
      <c r="D154" s="4">
        <v>0</v>
      </c>
    </row>
    <row r="155" spans="1:4" ht="30">
      <c r="A155" s="2" t="s">
        <v>676</v>
      </c>
      <c r="B155" s="4">
        <v>7.2</v>
      </c>
      <c r="C155" s="4"/>
      <c r="D155" s="4">
        <v>3.3</v>
      </c>
    </row>
    <row r="156" spans="1:4" ht="30">
      <c r="A156" s="2" t="s">
        <v>677</v>
      </c>
      <c r="B156" s="4">
        <v>12.9</v>
      </c>
      <c r="C156" s="4"/>
      <c r="D156" s="4">
        <v>2.8</v>
      </c>
    </row>
    <row r="157" spans="1:4">
      <c r="A157" s="2" t="s">
        <v>30</v>
      </c>
      <c r="B157" s="4">
        <v>0</v>
      </c>
      <c r="C157" s="4"/>
      <c r="D157" s="4">
        <v>0</v>
      </c>
    </row>
    <row r="158" spans="1:4" ht="30">
      <c r="A158" s="2" t="s">
        <v>681</v>
      </c>
      <c r="B158" s="4">
        <v>23.3</v>
      </c>
      <c r="C158" s="4"/>
      <c r="D158" s="4">
        <v>3.7</v>
      </c>
    </row>
    <row r="159" spans="1:4" ht="30">
      <c r="A159" s="2" t="s">
        <v>158</v>
      </c>
      <c r="B159" s="4">
        <v>3.2</v>
      </c>
      <c r="C159" s="4"/>
      <c r="D159" s="4">
        <v>-2.4</v>
      </c>
    </row>
    <row r="160" spans="1:4" ht="30">
      <c r="A160" s="2" t="s">
        <v>159</v>
      </c>
      <c r="B160" s="4">
        <v>-40.299999999999997</v>
      </c>
      <c r="C160" s="4"/>
      <c r="D160" s="4">
        <v>-27.4</v>
      </c>
    </row>
    <row r="161" spans="1:4" ht="30">
      <c r="A161" s="2" t="s">
        <v>160</v>
      </c>
      <c r="B161" s="8">
        <v>-37.1</v>
      </c>
      <c r="C161" s="4"/>
      <c r="D161" s="8">
        <v>-29.8</v>
      </c>
    </row>
    <row r="162" spans="1:4">
      <c r="A162" s="12"/>
      <c r="B162" s="12"/>
      <c r="C162" s="12"/>
      <c r="D162" s="12"/>
    </row>
    <row r="163" spans="1:4" ht="15" customHeight="1">
      <c r="A163" s="2" t="s">
        <v>72</v>
      </c>
      <c r="B163" s="13" t="s">
        <v>113</v>
      </c>
      <c r="C163" s="13"/>
      <c r="D163" s="13"/>
    </row>
  </sheetData>
  <mergeCells count="4">
    <mergeCell ref="B1:D1"/>
    <mergeCell ref="B2:C2"/>
    <mergeCell ref="A162:D162"/>
    <mergeCell ref="B163:D16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9.42578125" customWidth="1"/>
    <col min="3" max="3" width="2.85546875" customWidth="1"/>
    <col min="4" max="4" width="12.28515625" bestFit="1" customWidth="1"/>
  </cols>
  <sheetData>
    <row r="1" spans="1:4" ht="45">
      <c r="A1" s="1" t="s">
        <v>1166</v>
      </c>
      <c r="B1" s="7" t="s">
        <v>2</v>
      </c>
      <c r="C1" s="7"/>
      <c r="D1" s="7" t="s">
        <v>69</v>
      </c>
    </row>
    <row r="2" spans="1:4">
      <c r="A2" s="1" t="s">
        <v>53</v>
      </c>
      <c r="B2" s="7"/>
      <c r="C2" s="7"/>
      <c r="D2" s="7"/>
    </row>
    <row r="3" spans="1:4" ht="30">
      <c r="A3" s="3" t="s">
        <v>1167</v>
      </c>
      <c r="B3" s="4"/>
      <c r="C3" s="4"/>
      <c r="D3" s="4"/>
    </row>
    <row r="4" spans="1:4" ht="17.25">
      <c r="A4" s="2" t="s">
        <v>121</v>
      </c>
      <c r="B4" s="8">
        <v>211.1</v>
      </c>
      <c r="C4" s="11" t="s">
        <v>72</v>
      </c>
      <c r="D4" s="8">
        <v>234.7</v>
      </c>
    </row>
    <row r="5" spans="1:4" ht="17.25">
      <c r="A5" s="2" t="s">
        <v>927</v>
      </c>
      <c r="B5" s="9">
        <v>8722.4</v>
      </c>
      <c r="C5" s="11" t="s">
        <v>72</v>
      </c>
      <c r="D5" s="9">
        <v>8733.7999999999993</v>
      </c>
    </row>
    <row r="6" spans="1:4">
      <c r="A6" s="2" t="s">
        <v>1161</v>
      </c>
      <c r="B6" s="4"/>
      <c r="C6" s="4"/>
      <c r="D6" s="4"/>
    </row>
    <row r="7" spans="1:4" ht="30">
      <c r="A7" s="3" t="s">
        <v>1167</v>
      </c>
      <c r="B7" s="4"/>
      <c r="C7" s="4"/>
      <c r="D7" s="4"/>
    </row>
    <row r="8" spans="1:4">
      <c r="A8" s="2" t="s">
        <v>121</v>
      </c>
      <c r="B8" s="4">
        <v>174</v>
      </c>
      <c r="C8" s="4"/>
      <c r="D8" s="4">
        <v>194.4</v>
      </c>
    </row>
    <row r="9" spans="1:4" ht="30">
      <c r="A9" s="2" t="s">
        <v>1168</v>
      </c>
      <c r="B9" s="9">
        <v>3856.6</v>
      </c>
      <c r="C9" s="4"/>
      <c r="D9" s="9">
        <v>3936.8</v>
      </c>
    </row>
    <row r="10" spans="1:4" ht="30">
      <c r="A10" s="2" t="s">
        <v>1169</v>
      </c>
      <c r="B10" s="4">
        <v>71.3</v>
      </c>
      <c r="C10" s="4"/>
      <c r="D10" s="4">
        <v>87.5</v>
      </c>
    </row>
    <row r="11" spans="1:4">
      <c r="A11" s="2" t="s">
        <v>927</v>
      </c>
      <c r="B11" s="9">
        <v>5511.7</v>
      </c>
      <c r="C11" s="4"/>
      <c r="D11" s="9">
        <v>5607.9</v>
      </c>
    </row>
    <row r="12" spans="1:4" ht="30">
      <c r="A12" s="2" t="s">
        <v>1170</v>
      </c>
      <c r="B12" s="4"/>
      <c r="C12" s="4"/>
      <c r="D12" s="4"/>
    </row>
    <row r="13" spans="1:4" ht="30">
      <c r="A13" s="3" t="s">
        <v>1167</v>
      </c>
      <c r="B13" s="4"/>
      <c r="C13" s="4"/>
      <c r="D13" s="4"/>
    </row>
    <row r="14" spans="1:4">
      <c r="A14" s="2" t="s">
        <v>927</v>
      </c>
      <c r="B14" s="8">
        <v>370.1</v>
      </c>
      <c r="C14" s="4"/>
      <c r="D14" s="8">
        <v>395.5</v>
      </c>
    </row>
    <row r="15" spans="1:4">
      <c r="A15" s="12"/>
      <c r="B15" s="12"/>
      <c r="C15" s="12"/>
      <c r="D15" s="12"/>
    </row>
    <row r="16" spans="1:4" ht="15" customHeight="1">
      <c r="A16" s="2" t="s">
        <v>72</v>
      </c>
      <c r="B16" s="13" t="s">
        <v>113</v>
      </c>
      <c r="C16" s="13"/>
      <c r="D16" s="13"/>
    </row>
  </sheetData>
  <mergeCells count="4">
    <mergeCell ref="B1:C2"/>
    <mergeCell ref="D1:D2"/>
    <mergeCell ref="A15:D15"/>
    <mergeCell ref="B16:D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9.5703125" bestFit="1" customWidth="1"/>
    <col min="3" max="3" width="2.5703125" bestFit="1" customWidth="1"/>
    <col min="4" max="4" width="14.28515625" bestFit="1" customWidth="1"/>
    <col min="5" max="5" width="27.140625" bestFit="1" customWidth="1"/>
    <col min="6" max="6" width="17" bestFit="1" customWidth="1"/>
    <col min="7" max="7" width="36.5703125" bestFit="1" customWidth="1"/>
    <col min="8" max="8" width="13.85546875" bestFit="1" customWidth="1"/>
    <col min="9" max="9" width="25.7109375" bestFit="1" customWidth="1"/>
    <col min="10" max="10" width="22.140625" bestFit="1" customWidth="1"/>
  </cols>
  <sheetData>
    <row r="1" spans="1:10" ht="45">
      <c r="A1" s="1" t="s">
        <v>163</v>
      </c>
      <c r="B1" s="7" t="s">
        <v>164</v>
      </c>
      <c r="C1" s="7"/>
      <c r="D1" s="7" t="s">
        <v>165</v>
      </c>
      <c r="E1" s="7" t="s">
        <v>166</v>
      </c>
      <c r="F1" s="7" t="s">
        <v>167</v>
      </c>
      <c r="G1" s="7" t="s">
        <v>168</v>
      </c>
      <c r="H1" s="7" t="s">
        <v>169</v>
      </c>
      <c r="I1" s="7" t="s">
        <v>170</v>
      </c>
      <c r="J1" s="7" t="s">
        <v>171</v>
      </c>
    </row>
    <row r="2" spans="1:10" ht="30">
      <c r="A2" s="1" t="s">
        <v>116</v>
      </c>
      <c r="B2" s="7"/>
      <c r="C2" s="7"/>
      <c r="D2" s="7"/>
      <c r="E2" s="7"/>
      <c r="F2" s="7"/>
      <c r="G2" s="7"/>
      <c r="H2" s="7"/>
      <c r="I2" s="7"/>
      <c r="J2" s="7"/>
    </row>
    <row r="3" spans="1:10">
      <c r="A3" s="2" t="s">
        <v>172</v>
      </c>
      <c r="B3" s="8">
        <v>3397.4</v>
      </c>
      <c r="C3" s="4"/>
      <c r="D3" s="8">
        <v>155.69999999999999</v>
      </c>
      <c r="E3" s="8">
        <v>463.2</v>
      </c>
      <c r="F3" s="8">
        <v>2489.9</v>
      </c>
      <c r="G3" s="8">
        <v>-111.9</v>
      </c>
      <c r="H3" s="10">
        <v>-1</v>
      </c>
      <c r="I3" s="8">
        <v>2995.9</v>
      </c>
      <c r="J3" s="8">
        <v>401.5</v>
      </c>
    </row>
    <row r="4" spans="1:10" ht="30">
      <c r="A4" s="2" t="s">
        <v>173</v>
      </c>
      <c r="B4" s="4"/>
      <c r="C4" s="4"/>
      <c r="D4" s="6">
        <v>155700000</v>
      </c>
      <c r="E4" s="4"/>
      <c r="F4" s="4"/>
      <c r="G4" s="4"/>
      <c r="H4" s="6">
        <v>-100000</v>
      </c>
      <c r="I4" s="4"/>
      <c r="J4" s="4"/>
    </row>
    <row r="5" spans="1:10" ht="30">
      <c r="A5" s="3" t="s">
        <v>174</v>
      </c>
      <c r="B5" s="4"/>
      <c r="C5" s="4"/>
      <c r="D5" s="4"/>
      <c r="E5" s="4"/>
      <c r="F5" s="4"/>
      <c r="G5" s="4"/>
      <c r="H5" s="4"/>
      <c r="I5" s="4"/>
      <c r="J5" s="4"/>
    </row>
    <row r="6" spans="1:10">
      <c r="A6" s="2" t="s">
        <v>40</v>
      </c>
      <c r="B6" s="4">
        <v>189</v>
      </c>
      <c r="C6" s="4"/>
      <c r="D6" s="4"/>
      <c r="E6" s="4"/>
      <c r="F6" s="4">
        <v>180.2</v>
      </c>
      <c r="G6" s="4"/>
      <c r="H6" s="4"/>
      <c r="I6" s="4">
        <v>180.2</v>
      </c>
      <c r="J6" s="4">
        <v>8.8000000000000007</v>
      </c>
    </row>
    <row r="7" spans="1:10">
      <c r="A7" s="2" t="s">
        <v>175</v>
      </c>
      <c r="B7" s="4">
        <v>0.5</v>
      </c>
      <c r="C7" s="4"/>
      <c r="D7" s="4"/>
      <c r="E7" s="4"/>
      <c r="F7" s="4"/>
      <c r="G7" s="4">
        <v>-0.1</v>
      </c>
      <c r="H7" s="4"/>
      <c r="I7" s="4">
        <v>-0.1</v>
      </c>
      <c r="J7" s="4">
        <v>0.6</v>
      </c>
    </row>
    <row r="8" spans="1:10">
      <c r="A8" s="2" t="s">
        <v>176</v>
      </c>
      <c r="B8" s="4">
        <v>-15.6</v>
      </c>
      <c r="C8" s="4"/>
      <c r="D8" s="4"/>
      <c r="E8" s="4"/>
      <c r="F8" s="4">
        <v>-15.6</v>
      </c>
      <c r="G8" s="4"/>
      <c r="H8" s="4"/>
      <c r="I8" s="4">
        <v>-15.6</v>
      </c>
      <c r="J8" s="4"/>
    </row>
    <row r="9" spans="1:10">
      <c r="A9" s="2" t="s">
        <v>177</v>
      </c>
      <c r="B9" s="4">
        <v>16</v>
      </c>
      <c r="C9" s="4"/>
      <c r="D9" s="4"/>
      <c r="E9" s="4">
        <v>16.600000000000001</v>
      </c>
      <c r="F9" s="4"/>
      <c r="G9" s="4"/>
      <c r="H9" s="4">
        <v>-0.6</v>
      </c>
      <c r="I9" s="4">
        <v>16</v>
      </c>
      <c r="J9" s="4"/>
    </row>
    <row r="10" spans="1:10">
      <c r="A10" s="2" t="s">
        <v>178</v>
      </c>
      <c r="B10" s="4"/>
      <c r="C10" s="4"/>
      <c r="D10" s="4"/>
      <c r="E10" s="4"/>
      <c r="F10" s="4"/>
      <c r="G10" s="4"/>
      <c r="H10" s="4">
        <v>0</v>
      </c>
      <c r="I10" s="4"/>
      <c r="J10" s="4"/>
    </row>
    <row r="11" spans="1:10">
      <c r="A11" s="2" t="s">
        <v>153</v>
      </c>
      <c r="B11" s="4">
        <v>-25</v>
      </c>
      <c r="C11" s="4"/>
      <c r="D11" s="4"/>
      <c r="E11" s="4"/>
      <c r="F11" s="4"/>
      <c r="G11" s="4"/>
      <c r="H11" s="4">
        <v>-25</v>
      </c>
      <c r="I11" s="4">
        <v>-25</v>
      </c>
      <c r="J11" s="4"/>
    </row>
    <row r="12" spans="1:10">
      <c r="A12" s="2" t="s">
        <v>179</v>
      </c>
      <c r="B12" s="4"/>
      <c r="C12" s="4"/>
      <c r="D12" s="4"/>
      <c r="E12" s="4"/>
      <c r="F12" s="4"/>
      <c r="G12" s="4"/>
      <c r="H12" s="6">
        <v>-700000</v>
      </c>
      <c r="I12" s="4"/>
      <c r="J12" s="4"/>
    </row>
    <row r="13" spans="1:10" ht="30">
      <c r="A13" s="2" t="s">
        <v>129</v>
      </c>
      <c r="B13" s="4">
        <v>0.4</v>
      </c>
      <c r="C13" s="4"/>
      <c r="D13" s="4"/>
      <c r="E13" s="4">
        <v>0.4</v>
      </c>
      <c r="F13" s="4"/>
      <c r="G13" s="4"/>
      <c r="H13" s="4"/>
      <c r="I13" s="4">
        <v>0.4</v>
      </c>
      <c r="J13" s="4"/>
    </row>
    <row r="14" spans="1:10">
      <c r="A14" s="2" t="s">
        <v>156</v>
      </c>
      <c r="B14" s="4">
        <v>-11.3</v>
      </c>
      <c r="C14" s="4"/>
      <c r="D14" s="4"/>
      <c r="E14" s="4"/>
      <c r="F14" s="4"/>
      <c r="G14" s="4"/>
      <c r="H14" s="4"/>
      <c r="I14" s="4"/>
      <c r="J14" s="4">
        <v>-11.3</v>
      </c>
    </row>
    <row r="15" spans="1:10" ht="17.25">
      <c r="A15" s="2" t="s">
        <v>180</v>
      </c>
      <c r="B15" s="8">
        <v>3551.4</v>
      </c>
      <c r="C15" s="11" t="s">
        <v>72</v>
      </c>
      <c r="D15" s="8">
        <v>155.69999999999999</v>
      </c>
      <c r="E15" s="8">
        <v>480.2</v>
      </c>
      <c r="F15" s="8">
        <v>2654.5</v>
      </c>
      <c r="G15" s="10">
        <v>-112</v>
      </c>
      <c r="H15" s="8">
        <v>-26.6</v>
      </c>
      <c r="I15" s="8">
        <v>3151.8</v>
      </c>
      <c r="J15" s="8">
        <v>399.6</v>
      </c>
    </row>
    <row r="16" spans="1:10">
      <c r="A16" s="2" t="s">
        <v>181</v>
      </c>
      <c r="B16" s="4"/>
      <c r="C16" s="4"/>
      <c r="D16" s="6">
        <v>155700000</v>
      </c>
      <c r="E16" s="4"/>
      <c r="F16" s="4"/>
      <c r="G16" s="4"/>
      <c r="H16" s="6">
        <v>-800000</v>
      </c>
      <c r="I16" s="4"/>
      <c r="J16" s="4"/>
    </row>
    <row r="17" spans="1:10">
      <c r="A17" s="12"/>
      <c r="B17" s="12"/>
      <c r="C17" s="12"/>
      <c r="D17" s="12"/>
      <c r="E17" s="12"/>
      <c r="F17" s="12"/>
      <c r="G17" s="12"/>
      <c r="H17" s="12"/>
      <c r="I17" s="12"/>
      <c r="J17" s="12"/>
    </row>
    <row r="18" spans="1:10" ht="15" customHeight="1">
      <c r="A18" s="2" t="s">
        <v>72</v>
      </c>
      <c r="B18" s="13" t="s">
        <v>113</v>
      </c>
      <c r="C18" s="13"/>
      <c r="D18" s="13"/>
      <c r="E18" s="13"/>
      <c r="F18" s="13"/>
      <c r="G18" s="13"/>
      <c r="H18" s="13"/>
      <c r="I18" s="13"/>
      <c r="J18" s="13"/>
    </row>
  </sheetData>
  <mergeCells count="10">
    <mergeCell ref="I1:I2"/>
    <mergeCell ref="J1:J2"/>
    <mergeCell ref="A17:J17"/>
    <mergeCell ref="B18:J18"/>
    <mergeCell ref="B1:C2"/>
    <mergeCell ref="D1:D2"/>
    <mergeCell ref="E1:E2"/>
    <mergeCell ref="F1:F2"/>
    <mergeCell ref="G1:G2"/>
    <mergeCell ref="H1:H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Consolidated_Statement_of_Stoc</vt:lpstr>
      <vt:lpstr>Summary_of_Significant_Account</vt:lpstr>
      <vt:lpstr>Acquisitions_and_Divestitures</vt:lpstr>
      <vt:lpstr>Fair_Value_Accounting</vt:lpstr>
      <vt:lpstr>Segment_Information</vt:lpstr>
      <vt:lpstr>PartiallyOwned_Leasing_Subsidi</vt:lpstr>
      <vt:lpstr>Railcar_Leasing_and_Management</vt:lpstr>
      <vt:lpstr>Derivative_Instruments</vt:lpstr>
      <vt:lpstr>Property_Plant_and_Equipment</vt:lpstr>
      <vt:lpstr>Goodwill</vt:lpstr>
      <vt:lpstr>Warranties</vt:lpstr>
      <vt:lpstr>Debt</vt:lpstr>
      <vt:lpstr>Other_Net</vt:lpstr>
      <vt:lpstr>Income_Taxes</vt:lpstr>
      <vt:lpstr>Employee_Retirement_Plans</vt:lpstr>
      <vt:lpstr>Accumulated_Other_Comprehensiv</vt:lpstr>
      <vt:lpstr>StockBased_Compensation</vt:lpstr>
      <vt:lpstr>Earnings_Per_Common_Share</vt:lpstr>
      <vt:lpstr>Contingencies</vt:lpstr>
      <vt:lpstr>Financial_Statements_for_Guara</vt:lpstr>
      <vt:lpstr>Summary_of_Significant_Account1</vt:lpstr>
      <vt:lpstr>Acquisitions_and_Divestitures_</vt:lpstr>
      <vt:lpstr>Fair_Value_Accounting_Tables</vt:lpstr>
      <vt:lpstr>Segment_Information_Tables</vt:lpstr>
      <vt:lpstr>Railcar_Leasing_and_Management1</vt:lpstr>
      <vt:lpstr>Derivative_Instruments_Tables</vt:lpstr>
      <vt:lpstr>Property_Plant_and_Equipment_T</vt:lpstr>
      <vt:lpstr>Goodwill_Tables</vt:lpstr>
      <vt:lpstr>Warranties_Tables</vt:lpstr>
      <vt:lpstr>Debt_Tables</vt:lpstr>
      <vt:lpstr>Other_Net_Tables</vt:lpstr>
      <vt:lpstr>Income_Taxes_Tables</vt:lpstr>
      <vt:lpstr>Employee_Retirement_Plans_Tabl</vt:lpstr>
      <vt:lpstr>Accumulated_Other_Comprehensiv1</vt:lpstr>
      <vt:lpstr>Earnings_Per_Common_Share_Tabl</vt:lpstr>
      <vt:lpstr>Financial_Statements_for_Guara1</vt:lpstr>
      <vt:lpstr>Summary_of_Significant_Account2</vt:lpstr>
      <vt:lpstr>Acquisitions_and_Divestitures_1</vt:lpstr>
      <vt:lpstr>Acquisitions_and_Divestitures_2</vt:lpstr>
      <vt:lpstr>Acquisitions_and_Divestitures_3</vt:lpstr>
      <vt:lpstr>Fair_Value_Accounting_Details</vt:lpstr>
      <vt:lpstr>Fair_Value_Accounting_Details_</vt:lpstr>
      <vt:lpstr>Segment_Information_Details</vt:lpstr>
      <vt:lpstr>Segment_Information_Details_Te</vt:lpstr>
      <vt:lpstr>PartiallyOwned_Leasing_Subsidi1</vt:lpstr>
      <vt:lpstr>Railcar_Leasing_and_Management2</vt:lpstr>
      <vt:lpstr>Railcar_Leasing_and_Management3</vt:lpstr>
      <vt:lpstr>Railcar_Leasing_and_Management4</vt:lpstr>
      <vt:lpstr>Railcar_Leasing_and_Management5</vt:lpstr>
      <vt:lpstr>Railcar_Leasing_and_Management6</vt:lpstr>
      <vt:lpstr>Railcar_Leasing_and_Management7</vt:lpstr>
      <vt:lpstr>Railcar_Leasing_and_Management8</vt:lpstr>
      <vt:lpstr>Derivative_Instruments_Details</vt:lpstr>
      <vt:lpstr>Derivative_Instruments_Details1</vt:lpstr>
      <vt:lpstr>Derivative_Instruments_Details2</vt:lpstr>
      <vt:lpstr>Property_Plant_and_Equipment_D</vt:lpstr>
      <vt:lpstr>Goodwill_Details</vt:lpstr>
      <vt:lpstr>Warranties_Details</vt:lpstr>
      <vt:lpstr>Debt_Details</vt:lpstr>
      <vt:lpstr>Debt_Details_1</vt:lpstr>
      <vt:lpstr>Debt_Details_2</vt:lpstr>
      <vt:lpstr>Debt_Details_Textual</vt:lpstr>
      <vt:lpstr>Other_Net_Details</vt:lpstr>
      <vt:lpstr>Income_Taxes_Details</vt:lpstr>
      <vt:lpstr>Income_Taxes_Details_1</vt:lpstr>
      <vt:lpstr>Income_Taxes_Details_Textual</vt:lpstr>
      <vt:lpstr>Employee_Retirement_Plans_Deta</vt:lpstr>
      <vt:lpstr>Employee_Retirement_Plans_Deta1</vt:lpstr>
      <vt:lpstr>Accumulated_Other_Comprehensiv2</vt:lpstr>
      <vt:lpstr>StockBased_Compensation_Detail</vt:lpstr>
      <vt:lpstr>Earnings_Per_Common_Share_Deta</vt:lpstr>
      <vt:lpstr>Contingencies_Details</vt:lpstr>
      <vt:lpstr>Financial_Statements_for_Guara2</vt:lpstr>
      <vt:lpstr>Financial_Statements_for_Guara3</vt:lpstr>
      <vt:lpstr>Financial_Statements_for_Guara4</vt:lpstr>
      <vt:lpstr>Financial_Statements_for_Guara5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2015-04-24T16:17:18Z</dcterms:created>
  <dcterms:modified xsi:type="dcterms:W3CDTF">2015-04-24T16:17:18Z</dcterms:modified>
</cp:coreProperties>
</file>